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7.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8.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comments1.xml" ContentType="application/vnd.openxmlformats-officedocument.spreadsheetml.comments+xml"/>
  <Override PartName="/xl/drawings/drawing9.xml" ContentType="application/vnd.openxmlformats-officedocument.drawing+xml"/>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comments2.xml" ContentType="application/vnd.openxmlformats-officedocument.spreadsheetml.comments+xml"/>
  <Override PartName="/xl/drawings/drawing10.xml" ContentType="application/vnd.openxmlformats-officedocument.drawing+xml"/>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comments3.xml" ContentType="application/vnd.openxmlformats-officedocument.spreadsheetml.comments+xml"/>
  <Override PartName="/xl/drawings/drawing11.xml" ContentType="application/vnd.openxmlformats-officedocument.drawing+xml"/>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drawings/drawing15.xml" ContentType="application/vnd.openxmlformats-officedocument.drawing+xml"/>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drawings/drawing16.xml" ContentType="application/vnd.openxmlformats-officedocument.drawing+xml"/>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drawings/drawing17.xml" ContentType="application/vnd.openxmlformats-officedocument.drawing+xml"/>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drawings/drawing18.xml" ContentType="application/vnd.openxmlformats-officedocument.drawing+xml"/>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drawings/drawing19.xml" ContentType="application/vnd.openxmlformats-officedocument.drawing+xml"/>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drawings/drawing20.xml" ContentType="application/vnd.openxmlformats-officedocument.drawing+xml"/>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drawings/drawing21.xml" ContentType="application/vnd.openxmlformats-officedocument.drawing+xml"/>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drawings/drawing22.xml" ContentType="application/vnd.openxmlformats-officedocument.drawing+xml"/>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drawings/drawing23.xml" ContentType="application/vnd.openxmlformats-officedocument.drawing+xml"/>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drawings/drawing24.xml" ContentType="application/vnd.openxmlformats-officedocument.drawing+xml"/>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drawings/drawing25.xml" ContentType="application/vnd.openxmlformats-officedocument.drawing+xml"/>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drawings/drawing26.xml" ContentType="application/vnd.openxmlformats-officedocument.drawing+xml"/>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drawings/drawing27.xml" ContentType="application/vnd.openxmlformats-officedocument.drawing+xml"/>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drawings/drawing28.xml" ContentType="application/vnd.openxmlformats-officedocument.drawing+xml"/>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drawings/drawing29.xml" ContentType="application/vnd.openxmlformats-officedocument.drawing+xml"/>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drawings/drawing30.xml" ContentType="application/vnd.openxmlformats-officedocument.drawing+xml"/>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drawings/drawing31.xml" ContentType="application/vnd.openxmlformats-officedocument.drawing+xml"/>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drawings/drawing32.xml" ContentType="application/vnd.openxmlformats-officedocument.drawing+xml"/>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drawings/drawing33.xml" ContentType="application/vnd.openxmlformats-officedocument.drawing+xml"/>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drawings/drawing34.xml" ContentType="application/vnd.openxmlformats-officedocument.drawing+xml"/>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drawings/drawing35.xml" ContentType="application/vnd.openxmlformats-officedocument.drawing+xml"/>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drawings/drawing36.xml" ContentType="application/vnd.openxmlformats-officedocument.drawing+xml"/>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activeX/activeX260.xml" ContentType="application/vnd.ms-office.activeX+xml"/>
  <Override PartName="/xl/activeX/activeX260.bin" ContentType="application/vnd.ms-office.activeX"/>
  <Override PartName="/xl/activeX/activeX261.xml" ContentType="application/vnd.ms-office.activeX+xml"/>
  <Override PartName="/xl/activeX/activeX261.bin" ContentType="application/vnd.ms-office.activeX"/>
  <Override PartName="/xl/drawings/drawing37.xml" ContentType="application/vnd.openxmlformats-officedocument.drawing+xml"/>
  <Override PartName="/xl/activeX/activeX262.xml" ContentType="application/vnd.ms-office.activeX+xml"/>
  <Override PartName="/xl/activeX/activeX262.bin" ContentType="application/vnd.ms-office.activeX"/>
  <Override PartName="/xl/activeX/activeX263.xml" ContentType="application/vnd.ms-office.activeX+xml"/>
  <Override PartName="/xl/activeX/activeX263.bin" ContentType="application/vnd.ms-office.activeX"/>
  <Override PartName="/xl/activeX/activeX264.xml" ContentType="application/vnd.ms-office.activeX+xml"/>
  <Override PartName="/xl/activeX/activeX264.bin" ContentType="application/vnd.ms-office.activeX"/>
  <Override PartName="/xl/activeX/activeX265.xml" ContentType="application/vnd.ms-office.activeX+xml"/>
  <Override PartName="/xl/activeX/activeX265.bin" ContentType="application/vnd.ms-office.activeX"/>
  <Override PartName="/xl/activeX/activeX266.xml" ContentType="application/vnd.ms-office.activeX+xml"/>
  <Override PartName="/xl/activeX/activeX266.bin" ContentType="application/vnd.ms-office.activeX"/>
  <Override PartName="/xl/activeX/activeX267.xml" ContentType="application/vnd.ms-office.activeX+xml"/>
  <Override PartName="/xl/activeX/activeX267.bin" ContentType="application/vnd.ms-office.activeX"/>
  <Override PartName="/xl/activeX/activeX268.xml" ContentType="application/vnd.ms-office.activeX+xml"/>
  <Override PartName="/xl/activeX/activeX268.bin" ContentType="application/vnd.ms-office.activeX"/>
  <Override PartName="/xl/activeX/activeX269.xml" ContentType="application/vnd.ms-office.activeX+xml"/>
  <Override PartName="/xl/activeX/activeX269.bin" ContentType="application/vnd.ms-office.activeX"/>
  <Override PartName="/xl/activeX/activeX270.xml" ContentType="application/vnd.ms-office.activeX+xml"/>
  <Override PartName="/xl/activeX/activeX270.bin" ContentType="application/vnd.ms-office.activeX"/>
  <Override PartName="/xl/drawings/drawing38.xml" ContentType="application/vnd.openxmlformats-officedocument.drawing+xml"/>
  <Override PartName="/xl/activeX/activeX271.xml" ContentType="application/vnd.ms-office.activeX+xml"/>
  <Override PartName="/xl/activeX/activeX271.bin" ContentType="application/vnd.ms-office.activeX"/>
  <Override PartName="/xl/activeX/activeX272.xml" ContentType="application/vnd.ms-office.activeX+xml"/>
  <Override PartName="/xl/activeX/activeX272.bin" ContentType="application/vnd.ms-office.activeX"/>
  <Override PartName="/xl/activeX/activeX273.xml" ContentType="application/vnd.ms-office.activeX+xml"/>
  <Override PartName="/xl/activeX/activeX273.bin" ContentType="application/vnd.ms-office.activeX"/>
  <Override PartName="/xl/activeX/activeX274.xml" ContentType="application/vnd.ms-office.activeX+xml"/>
  <Override PartName="/xl/activeX/activeX274.bin" ContentType="application/vnd.ms-office.activeX"/>
  <Override PartName="/xl/activeX/activeX275.xml" ContentType="application/vnd.ms-office.activeX+xml"/>
  <Override PartName="/xl/activeX/activeX275.bin" ContentType="application/vnd.ms-office.activeX"/>
  <Override PartName="/xl/activeX/activeX276.xml" ContentType="application/vnd.ms-office.activeX+xml"/>
  <Override PartName="/xl/activeX/activeX276.bin" ContentType="application/vnd.ms-office.activeX"/>
  <Override PartName="/xl/activeX/activeX277.xml" ContentType="application/vnd.ms-office.activeX+xml"/>
  <Override PartName="/xl/activeX/activeX277.bin" ContentType="application/vnd.ms-office.activeX"/>
  <Override PartName="/xl/activeX/activeX278.xml" ContentType="application/vnd.ms-office.activeX+xml"/>
  <Override PartName="/xl/activeX/activeX278.bin" ContentType="application/vnd.ms-office.activeX"/>
  <Override PartName="/xl/activeX/activeX279.xml" ContentType="application/vnd.ms-office.activeX+xml"/>
  <Override PartName="/xl/activeX/activeX279.bin" ContentType="application/vnd.ms-office.activeX"/>
  <Override PartName="/xl/drawings/drawing39.xml" ContentType="application/vnd.openxmlformats-officedocument.drawing+xml"/>
  <Override PartName="/xl/activeX/activeX280.xml" ContentType="application/vnd.ms-office.activeX+xml"/>
  <Override PartName="/xl/activeX/activeX280.bin" ContentType="application/vnd.ms-office.activeX"/>
  <Override PartName="/xl/activeX/activeX281.xml" ContentType="application/vnd.ms-office.activeX+xml"/>
  <Override PartName="/xl/activeX/activeX281.bin" ContentType="application/vnd.ms-office.activeX"/>
  <Override PartName="/xl/activeX/activeX282.xml" ContentType="application/vnd.ms-office.activeX+xml"/>
  <Override PartName="/xl/activeX/activeX282.bin" ContentType="application/vnd.ms-office.activeX"/>
  <Override PartName="/xl/activeX/activeX283.xml" ContentType="application/vnd.ms-office.activeX+xml"/>
  <Override PartName="/xl/activeX/activeX283.bin" ContentType="application/vnd.ms-office.activeX"/>
  <Override PartName="/xl/activeX/activeX284.xml" ContentType="application/vnd.ms-office.activeX+xml"/>
  <Override PartName="/xl/activeX/activeX284.bin" ContentType="application/vnd.ms-office.activeX"/>
  <Override PartName="/xl/activeX/activeX285.xml" ContentType="application/vnd.ms-office.activeX+xml"/>
  <Override PartName="/xl/activeX/activeX285.bin" ContentType="application/vnd.ms-office.activeX"/>
  <Override PartName="/xl/activeX/activeX286.xml" ContentType="application/vnd.ms-office.activeX+xml"/>
  <Override PartName="/xl/activeX/activeX286.bin" ContentType="application/vnd.ms-office.activeX"/>
  <Override PartName="/xl/activeX/activeX287.xml" ContentType="application/vnd.ms-office.activeX+xml"/>
  <Override PartName="/xl/activeX/activeX287.bin" ContentType="application/vnd.ms-office.activeX"/>
  <Override PartName="/xl/activeX/activeX288.xml" ContentType="application/vnd.ms-office.activeX+xml"/>
  <Override PartName="/xl/activeX/activeX288.bin" ContentType="application/vnd.ms-office.activeX"/>
  <Override PartName="/xl/drawings/drawing40.xml" ContentType="application/vnd.openxmlformats-officedocument.drawing+xml"/>
  <Override PartName="/xl/activeX/activeX289.xml" ContentType="application/vnd.ms-office.activeX+xml"/>
  <Override PartName="/xl/activeX/activeX289.bin" ContentType="application/vnd.ms-office.activeX"/>
  <Override PartName="/xl/activeX/activeX290.xml" ContentType="application/vnd.ms-office.activeX+xml"/>
  <Override PartName="/xl/activeX/activeX290.bin" ContentType="application/vnd.ms-office.activeX"/>
  <Override PartName="/xl/activeX/activeX291.xml" ContentType="application/vnd.ms-office.activeX+xml"/>
  <Override PartName="/xl/activeX/activeX291.bin" ContentType="application/vnd.ms-office.activeX"/>
  <Override PartName="/xl/activeX/activeX292.xml" ContentType="application/vnd.ms-office.activeX+xml"/>
  <Override PartName="/xl/activeX/activeX292.bin" ContentType="application/vnd.ms-office.activeX"/>
  <Override PartName="/xl/activeX/activeX293.xml" ContentType="application/vnd.ms-office.activeX+xml"/>
  <Override PartName="/xl/activeX/activeX293.bin" ContentType="application/vnd.ms-office.activeX"/>
  <Override PartName="/xl/activeX/activeX294.xml" ContentType="application/vnd.ms-office.activeX+xml"/>
  <Override PartName="/xl/activeX/activeX294.bin" ContentType="application/vnd.ms-office.activeX"/>
  <Override PartName="/xl/activeX/activeX295.xml" ContentType="application/vnd.ms-office.activeX+xml"/>
  <Override PartName="/xl/activeX/activeX295.bin" ContentType="application/vnd.ms-office.activeX"/>
  <Override PartName="/xl/activeX/activeX296.xml" ContentType="application/vnd.ms-office.activeX+xml"/>
  <Override PartName="/xl/activeX/activeX296.bin" ContentType="application/vnd.ms-office.activeX"/>
  <Override PartName="/xl/activeX/activeX297.xml" ContentType="application/vnd.ms-office.activeX+xml"/>
  <Override PartName="/xl/activeX/activeX297.bin" ContentType="application/vnd.ms-office.activeX"/>
  <Override PartName="/xl/drawings/drawing41.xml" ContentType="application/vnd.openxmlformats-officedocument.drawing+xml"/>
  <Override PartName="/xl/activeX/activeX298.xml" ContentType="application/vnd.ms-office.activeX+xml"/>
  <Override PartName="/xl/activeX/activeX298.bin" ContentType="application/vnd.ms-office.activeX"/>
  <Override PartName="/xl/activeX/activeX299.xml" ContentType="application/vnd.ms-office.activeX+xml"/>
  <Override PartName="/xl/activeX/activeX299.bin" ContentType="application/vnd.ms-office.activeX"/>
  <Override PartName="/xl/activeX/activeX300.xml" ContentType="application/vnd.ms-office.activeX+xml"/>
  <Override PartName="/xl/activeX/activeX300.bin" ContentType="application/vnd.ms-office.activeX"/>
  <Override PartName="/xl/activeX/activeX301.xml" ContentType="application/vnd.ms-office.activeX+xml"/>
  <Override PartName="/xl/activeX/activeX301.bin" ContentType="application/vnd.ms-office.activeX"/>
  <Override PartName="/xl/activeX/activeX302.xml" ContentType="application/vnd.ms-office.activeX+xml"/>
  <Override PartName="/xl/activeX/activeX302.bin" ContentType="application/vnd.ms-office.activeX"/>
  <Override PartName="/xl/activeX/activeX303.xml" ContentType="application/vnd.ms-office.activeX+xml"/>
  <Override PartName="/xl/activeX/activeX303.bin" ContentType="application/vnd.ms-office.activeX"/>
  <Override PartName="/xl/activeX/activeX304.xml" ContentType="application/vnd.ms-office.activeX+xml"/>
  <Override PartName="/xl/activeX/activeX304.bin" ContentType="application/vnd.ms-office.activeX"/>
  <Override PartName="/xl/activeX/activeX305.xml" ContentType="application/vnd.ms-office.activeX+xml"/>
  <Override PartName="/xl/activeX/activeX305.bin" ContentType="application/vnd.ms-office.activeX"/>
  <Override PartName="/xl/activeX/activeX306.xml" ContentType="application/vnd.ms-office.activeX+xml"/>
  <Override PartName="/xl/activeX/activeX306.bin" ContentType="application/vnd.ms-office.activeX"/>
  <Override PartName="/xl/drawings/drawing42.xml" ContentType="application/vnd.openxmlformats-officedocument.drawing+xml"/>
  <Override PartName="/xl/activeX/activeX307.xml" ContentType="application/vnd.ms-office.activeX+xml"/>
  <Override PartName="/xl/activeX/activeX307.bin" ContentType="application/vnd.ms-office.activeX"/>
  <Override PartName="/xl/activeX/activeX308.xml" ContentType="application/vnd.ms-office.activeX+xml"/>
  <Override PartName="/xl/activeX/activeX308.bin" ContentType="application/vnd.ms-office.activeX"/>
  <Override PartName="/xl/activeX/activeX309.xml" ContentType="application/vnd.ms-office.activeX+xml"/>
  <Override PartName="/xl/activeX/activeX309.bin" ContentType="application/vnd.ms-office.activeX"/>
  <Override PartName="/xl/activeX/activeX310.xml" ContentType="application/vnd.ms-office.activeX+xml"/>
  <Override PartName="/xl/activeX/activeX310.bin" ContentType="application/vnd.ms-office.activeX"/>
  <Override PartName="/xl/activeX/activeX311.xml" ContentType="application/vnd.ms-office.activeX+xml"/>
  <Override PartName="/xl/activeX/activeX311.bin" ContentType="application/vnd.ms-office.activeX"/>
  <Override PartName="/xl/activeX/activeX312.xml" ContentType="application/vnd.ms-office.activeX+xml"/>
  <Override PartName="/xl/activeX/activeX312.bin" ContentType="application/vnd.ms-office.activeX"/>
  <Override PartName="/xl/activeX/activeX313.xml" ContentType="application/vnd.ms-office.activeX+xml"/>
  <Override PartName="/xl/activeX/activeX313.bin" ContentType="application/vnd.ms-office.activeX"/>
  <Override PartName="/xl/activeX/activeX314.xml" ContentType="application/vnd.ms-office.activeX+xml"/>
  <Override PartName="/xl/activeX/activeX314.bin" ContentType="application/vnd.ms-office.activeX"/>
  <Override PartName="/xl/activeX/activeX315.xml" ContentType="application/vnd.ms-office.activeX+xml"/>
  <Override PartName="/xl/activeX/activeX315.bin" ContentType="application/vnd.ms-office.activeX"/>
  <Override PartName="/xl/drawings/drawing43.xml" ContentType="application/vnd.openxmlformats-officedocument.drawing+xml"/>
  <Override PartName="/xl/activeX/activeX316.xml" ContentType="application/vnd.ms-office.activeX+xml"/>
  <Override PartName="/xl/activeX/activeX316.bin" ContentType="application/vnd.ms-office.activeX"/>
  <Override PartName="/xl/activeX/activeX317.xml" ContentType="application/vnd.ms-office.activeX+xml"/>
  <Override PartName="/xl/activeX/activeX317.bin" ContentType="application/vnd.ms-office.activeX"/>
  <Override PartName="/xl/activeX/activeX318.xml" ContentType="application/vnd.ms-office.activeX+xml"/>
  <Override PartName="/xl/activeX/activeX318.bin" ContentType="application/vnd.ms-office.activeX"/>
  <Override PartName="/xl/activeX/activeX319.xml" ContentType="application/vnd.ms-office.activeX+xml"/>
  <Override PartName="/xl/activeX/activeX319.bin" ContentType="application/vnd.ms-office.activeX"/>
  <Override PartName="/xl/activeX/activeX320.xml" ContentType="application/vnd.ms-office.activeX+xml"/>
  <Override PartName="/xl/activeX/activeX320.bin" ContentType="application/vnd.ms-office.activeX"/>
  <Override PartName="/xl/activeX/activeX321.xml" ContentType="application/vnd.ms-office.activeX+xml"/>
  <Override PartName="/xl/activeX/activeX321.bin" ContentType="application/vnd.ms-office.activeX"/>
  <Override PartName="/xl/activeX/activeX322.xml" ContentType="application/vnd.ms-office.activeX+xml"/>
  <Override PartName="/xl/activeX/activeX322.bin" ContentType="application/vnd.ms-office.activeX"/>
  <Override PartName="/xl/activeX/activeX323.xml" ContentType="application/vnd.ms-office.activeX+xml"/>
  <Override PartName="/xl/activeX/activeX323.bin" ContentType="application/vnd.ms-office.activeX"/>
  <Override PartName="/xl/activeX/activeX324.xml" ContentType="application/vnd.ms-office.activeX+xml"/>
  <Override PartName="/xl/activeX/activeX324.bin" ContentType="application/vnd.ms-office.activeX"/>
  <Override PartName="/xl/drawings/drawing44.xml" ContentType="application/vnd.openxmlformats-officedocument.drawing+xml"/>
  <Override PartName="/xl/activeX/activeX325.xml" ContentType="application/vnd.ms-office.activeX+xml"/>
  <Override PartName="/xl/activeX/activeX325.bin" ContentType="application/vnd.ms-office.activeX"/>
  <Override PartName="/xl/activeX/activeX326.xml" ContentType="application/vnd.ms-office.activeX+xml"/>
  <Override PartName="/xl/activeX/activeX326.bin" ContentType="application/vnd.ms-office.activeX"/>
  <Override PartName="/xl/activeX/activeX327.xml" ContentType="application/vnd.ms-office.activeX+xml"/>
  <Override PartName="/xl/activeX/activeX327.bin" ContentType="application/vnd.ms-office.activeX"/>
  <Override PartName="/xl/activeX/activeX328.xml" ContentType="application/vnd.ms-office.activeX+xml"/>
  <Override PartName="/xl/activeX/activeX328.bin" ContentType="application/vnd.ms-office.activeX"/>
  <Override PartName="/xl/activeX/activeX329.xml" ContentType="application/vnd.ms-office.activeX+xml"/>
  <Override PartName="/xl/activeX/activeX329.bin" ContentType="application/vnd.ms-office.activeX"/>
  <Override PartName="/xl/activeX/activeX330.xml" ContentType="application/vnd.ms-office.activeX+xml"/>
  <Override PartName="/xl/activeX/activeX330.bin" ContentType="application/vnd.ms-office.activeX"/>
  <Override PartName="/xl/activeX/activeX331.xml" ContentType="application/vnd.ms-office.activeX+xml"/>
  <Override PartName="/xl/activeX/activeX331.bin" ContentType="application/vnd.ms-office.activeX"/>
  <Override PartName="/xl/activeX/activeX332.xml" ContentType="application/vnd.ms-office.activeX+xml"/>
  <Override PartName="/xl/activeX/activeX332.bin" ContentType="application/vnd.ms-office.activeX"/>
  <Override PartName="/xl/activeX/activeX333.xml" ContentType="application/vnd.ms-office.activeX+xml"/>
  <Override PartName="/xl/activeX/activeX333.bin" ContentType="application/vnd.ms-office.activeX"/>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https://foreseeresults.sharepoint.com/sites/Clients/AHRQ/Questionnaire/Approved QAP/"/>
    </mc:Choice>
  </mc:AlternateContent>
  <xr:revisionPtr revIDLastSave="0" documentId="13_ncr:1_{81487C23-ABC3-42F0-B322-E235782DA89F}" xr6:coauthVersionLast="36" xr6:coauthVersionMax="36" xr10:uidLastSave="{00000000-0000-0000-0000-000000000000}"/>
  <bookViews>
    <workbookView xWindow="0" yWindow="0" windowWidth="19170" windowHeight="6780" tabRatio="933" activeTab="2" xr2:uid="{00000000-000D-0000-FFFF-FFFF00000000}"/>
  </bookViews>
  <sheets>
    <sheet name="MIDS_Lang Codes" sheetId="45" r:id="rId1"/>
    <sheet name="Welcome and Thank You Text" sheetId="47" r:id="rId2"/>
    <sheet name="WelcomeThank You Text HCUP" sheetId="50" r:id="rId3"/>
    <sheet name="WelcomeThank You NGC_NQMC" sheetId="48" r:id="rId4"/>
    <sheet name="Current Model Qsts" sheetId="3" r:id="rId5"/>
    <sheet name="Model Qsts (11-10-14)" sheetId="35" state="hidden" r:id="rId6"/>
    <sheet name="Answer Choice Bulk Load" sheetId="37" state="hidden" r:id="rId7"/>
    <sheet name="Current CQs" sheetId="40" r:id="rId8"/>
    <sheet name="Before Dataload " sheetId="54" r:id="rId9"/>
    <sheet name="CQs (5-31-17)" sheetId="53" state="hidden" r:id="rId10"/>
    <sheet name="CQs (5-19-17)" sheetId="52" state="hidden" r:id="rId11"/>
    <sheet name="CQs (11-4-16)" sheetId="51" state="hidden" r:id="rId12"/>
    <sheet name="CQs (9-21-16)" sheetId="49" state="hidden" r:id="rId13"/>
    <sheet name="Custom Qsts (5-24-16)" sheetId="44" state="hidden" r:id="rId14"/>
    <sheet name="Custom Qsts (2-9-16)" sheetId="46" state="hidden" r:id="rId15"/>
    <sheet name="Custom Qsts (12-28-15)" sheetId="43" state="hidden" r:id="rId16"/>
    <sheet name="Custom Qsts (8-20-15)" sheetId="42" state="hidden" r:id="rId17"/>
    <sheet name="Custom Qsts (6-4-15)" sheetId="41" state="hidden" r:id="rId18"/>
    <sheet name="Custom Qsts (5-29-15)" sheetId="39" state="hidden" r:id="rId19"/>
    <sheet name="Custom Qsts (11-10-14)" sheetId="36" state="hidden" r:id="rId20"/>
    <sheet name="Custom Qsts (9-30-14)" sheetId="33" state="hidden" r:id="rId21"/>
    <sheet name="Custom Qsts (6-13-14)" sheetId="29" state="hidden" r:id="rId22"/>
    <sheet name="Custom Qsts (3-27-14)" sheetId="28" state="hidden" r:id="rId23"/>
    <sheet name="Custom Qsts (2-4-13)" sheetId="2" state="hidden" r:id="rId24"/>
    <sheet name="Custom Qsts (1-7-13)" sheetId="16" state="hidden" r:id="rId25"/>
    <sheet name="Custom Qsts (11-29-12)" sheetId="4" state="hidden" r:id="rId26"/>
    <sheet name="Current Custom Qsts (EN-Main)" sheetId="5" state="hidden" r:id="rId27"/>
    <sheet name="Custom Qsts (EN) (11-29-12)" sheetId="6" state="hidden" r:id="rId28"/>
    <sheet name="Current Custom Qsts (2E-EHC)" sheetId="7" state="hidden" r:id="rId29"/>
    <sheet name="Current Custom Qsts (3E-CAHPS)" sheetId="8" state="hidden" r:id="rId30"/>
    <sheet name="Current Custom Qsts (4E-ePSS)" sheetId="9" state="hidden" r:id="rId31"/>
    <sheet name="Current Custom Qsts (5E-HIT)" sheetId="10" state="hidden" r:id="rId32"/>
    <sheet name="Current Custom Qsts (6E-INNOV)" sheetId="11" state="hidden" r:id="rId33"/>
    <sheet name="Custom Qsts (6E-INNOV (1-7-13)" sheetId="17" state="hidden" r:id="rId34"/>
    <sheet name="Current Custom Qsts (7E-USHIK)" sheetId="12" state="hidden" r:id="rId35"/>
    <sheet name="Qsts (7E-USHIK) (6-13-14)" sheetId="30" state="hidden" r:id="rId36"/>
    <sheet name="Current Custom Qsts (8E-NGC)" sheetId="13" state="hidden" r:id="rId37"/>
    <sheet name="Custom Qsts (8E-NGC (9-30-14)" sheetId="31" state="hidden" r:id="rId38"/>
    <sheet name="Custom Qsts (8E-NGC (1-8-13)" sheetId="18" state="hidden" r:id="rId39"/>
    <sheet name="Current Custom Qsts (9E-NQMC)" sheetId="14" state="hidden" r:id="rId40"/>
    <sheet name="Custom Qsts (9E-NQM (9-30-14)" sheetId="32" state="hidden" r:id="rId41"/>
    <sheet name="Custom Qsts (9E-NQMC (1-8-1 (2" sheetId="34" state="hidden" r:id="rId42"/>
    <sheet name="Custom Qsts (9E-NQMC " sheetId="19" state="hidden" r:id="rId43"/>
    <sheet name="Current Custom Qsts (10E-QIPBR)" sheetId="15" state="hidden" r:id="rId44"/>
    <sheet name="Current Custom Qsts (11E-PSNet)" sheetId="25" state="hidden" r:id="rId45"/>
    <sheet name="Current Custom Qsts (12E-HCUP)" sheetId="27" state="hidden" r:id="rId46"/>
    <sheet name="Current Custom Qsts (13E-WebMM" sheetId="38" state="hidden" r:id="rId47"/>
  </sheets>
  <externalReferences>
    <externalReference r:id="rId48"/>
    <externalReference r:id="rId49"/>
    <externalReference r:id="rId50"/>
  </externalReferences>
  <definedNames>
    <definedName name="_xlnm._FilterDatabase" localSheetId="8" hidden="1">'Before Dataload '!$L$10:$L$398</definedName>
    <definedName name="_xlnm._FilterDatabase" localSheetId="11" hidden="1">'CQs (11-4-16)'!$L$10:$L$372</definedName>
    <definedName name="_xlnm._FilterDatabase" localSheetId="10" hidden="1">'CQs (5-19-17)'!$L$10:$L$372</definedName>
    <definedName name="_xlnm._FilterDatabase" localSheetId="9" hidden="1">'CQs (5-31-17)'!$L$10:$L$372</definedName>
    <definedName name="_xlnm._FilterDatabase" localSheetId="12" hidden="1">'CQs (9-21-16)'!$L$10:$L$372</definedName>
    <definedName name="_xlnm._FilterDatabase" localSheetId="7" hidden="1">'Current CQs'!$L$10:$L$257</definedName>
    <definedName name="_xlnm._FilterDatabase" localSheetId="43" hidden="1">'Current Custom Qsts (10E-QIPBR)'!$L$10:$L$112</definedName>
    <definedName name="_xlnm._FilterDatabase" localSheetId="44" hidden="1">'Current Custom Qsts (11E-PSNet)'!$L$10:$L$103</definedName>
    <definedName name="_xlnm._FilterDatabase" localSheetId="45" hidden="1">'Current Custom Qsts (12E-HCUP)'!$L$10:$L$127</definedName>
    <definedName name="_xlnm._FilterDatabase" localSheetId="46" hidden="1">'Current Custom Qsts (13E-WebMM'!$L$10:$L$170</definedName>
    <definedName name="_xlnm._FilterDatabase" localSheetId="28" hidden="1">'Current Custom Qsts (2E-EHC)'!$L$10:$L$98</definedName>
    <definedName name="_xlnm._FilterDatabase" localSheetId="29" hidden="1">'Current Custom Qsts (3E-CAHPS)'!$L$10:$L$112</definedName>
    <definedName name="_xlnm._FilterDatabase" localSheetId="30" hidden="1">'Current Custom Qsts (4E-ePSS)'!$L$10:$L$89</definedName>
    <definedName name="_xlnm._FilterDatabase" localSheetId="31" hidden="1">'Current Custom Qsts (5E-HIT)'!$L$10:$L$112</definedName>
    <definedName name="_xlnm._FilterDatabase" localSheetId="32" hidden="1">'Current Custom Qsts (6E-INNOV)'!$L$10:$L$108</definedName>
    <definedName name="_xlnm._FilterDatabase" localSheetId="34" hidden="1">'Current Custom Qsts (7E-USHIK)'!$L$10:$L$107</definedName>
    <definedName name="_xlnm._FilterDatabase" localSheetId="36" hidden="1">'Current Custom Qsts (8E-NGC)'!$L$10:$L$80</definedName>
    <definedName name="_xlnm._FilterDatabase" localSheetId="39" hidden="1">'Current Custom Qsts (9E-NQMC)'!$L$10:$L$80</definedName>
    <definedName name="_xlnm._FilterDatabase" localSheetId="26" hidden="1">'Current Custom Qsts (EN-Main)'!$L$10:$L$112</definedName>
    <definedName name="_xlnm._FilterDatabase" localSheetId="19" hidden="1">'Custom Qsts (11-10-14)'!$L$10:$L$125</definedName>
    <definedName name="_xlnm._FilterDatabase" localSheetId="25" hidden="1">'Custom Qsts (11-29-12)'!$L$10:$L$125</definedName>
    <definedName name="_xlnm._FilterDatabase" localSheetId="15" hidden="1">'Custom Qsts (12-28-15)'!$L$10:$L$305</definedName>
    <definedName name="_xlnm._FilterDatabase" localSheetId="24" hidden="1">'Custom Qsts (1-7-13)'!$L$10:$L$152</definedName>
    <definedName name="_xlnm._FilterDatabase" localSheetId="23" hidden="1">'Custom Qsts (2-4-13)'!$L$10:$L$134</definedName>
    <definedName name="_xlnm._FilterDatabase" localSheetId="14" hidden="1">'Custom Qsts (2-9-16)'!$L$10:$L$317</definedName>
    <definedName name="_xlnm._FilterDatabase" localSheetId="22" hidden="1">'Custom Qsts (3-27-14)'!$L$10:$L$127</definedName>
    <definedName name="_xlnm._FilterDatabase" localSheetId="13" hidden="1">'Custom Qsts (5-24-16)'!$L$10:$L$416</definedName>
    <definedName name="_xlnm._FilterDatabase" localSheetId="18" hidden="1">'Custom Qsts (5-29-15)'!$L$10:$L$125</definedName>
    <definedName name="_xlnm._FilterDatabase" localSheetId="21" hidden="1">'Custom Qsts (6-13-14)'!$L$10:$L$124</definedName>
    <definedName name="_xlnm._FilterDatabase" localSheetId="17" hidden="1">'Custom Qsts (6-4-15)'!$L$10:$L$305</definedName>
    <definedName name="_xlnm._FilterDatabase" localSheetId="33" hidden="1">'Custom Qsts (6E-INNOV (1-7-13)'!$L$10:$L$125</definedName>
    <definedName name="_xlnm._FilterDatabase" localSheetId="16" hidden="1">'Custom Qsts (8-20-15)'!$L$10:$L$305</definedName>
    <definedName name="_xlnm._FilterDatabase" localSheetId="38" hidden="1">'Custom Qsts (8E-NGC (1-8-13)'!$L$10:$L$161</definedName>
    <definedName name="_xlnm._FilterDatabase" localSheetId="37" hidden="1">'Custom Qsts (8E-NGC (9-30-14)'!$L$10:$L$136</definedName>
    <definedName name="_xlnm._FilterDatabase" localSheetId="20" hidden="1">'Custom Qsts (9-30-14)'!$L$10:$L$124</definedName>
    <definedName name="_xlnm._FilterDatabase" localSheetId="40" hidden="1">'Custom Qsts (9E-NQM (9-30-14)'!$L$10:$L$127</definedName>
    <definedName name="_xlnm._FilterDatabase" localSheetId="42" hidden="1">'Custom Qsts (9E-NQMC '!$L$10:$L$153</definedName>
    <definedName name="_xlnm._FilterDatabase" localSheetId="41" hidden="1">'Custom Qsts (9E-NQMC (1-8-1 (2'!$L$10:$L$153</definedName>
    <definedName name="_xlnm._FilterDatabase" localSheetId="27" hidden="1">'Custom Qsts (EN) (11-29-12)'!$L$10:$L$128</definedName>
    <definedName name="_xlnm._FilterDatabase" localSheetId="35" hidden="1">'Qsts (7E-USHIK) (6-13-14)'!$L$10:$L$120</definedName>
    <definedName name="_Toc129502783" localSheetId="44">'Current Custom Qsts (11E-PSNet)'!#REF!</definedName>
    <definedName name="_Toc129502783" localSheetId="46">'Current Custom Qsts (13E-WebMM'!$E$18</definedName>
    <definedName name="_Toc129502785" localSheetId="44">'Current Custom Qsts (11E-PSNet)'!$E$22</definedName>
    <definedName name="_Toc129502785" localSheetId="46">'Current Custom Qsts (13E-WebMM'!$E$23</definedName>
    <definedName name="_Toc129502786" localSheetId="44">'Current Custom Qsts (11E-PSNet)'!$E$18</definedName>
    <definedName name="_Toc129502786" localSheetId="46">'Current Custom Qsts (13E-WebMM'!$E$19</definedName>
    <definedName name="_Toc129502788" localSheetId="44">'Current Custom Qsts (11E-PSNet)'!$E$16</definedName>
    <definedName name="_Toc129502788" localSheetId="46">'Current Custom Qsts (13E-WebMM'!$E$16</definedName>
    <definedName name="_Toc129502789" localSheetId="44">'Current Custom Qsts (11E-PSNet)'!$E$19</definedName>
    <definedName name="_Toc129502789" localSheetId="46">'Current Custom Qsts (13E-WebMM'!$E$20</definedName>
    <definedName name="_Toc129502800" localSheetId="46">'Current Custom Qsts (13E-WebMM'!$E$52</definedName>
    <definedName name="_Toc129502812" localSheetId="44">'Current Custom Qsts (11E-PSNet)'!$E$72</definedName>
    <definedName name="_Toc129502813" localSheetId="44">'Current Custom Qsts (11E-PSNet)'!$E$67</definedName>
    <definedName name="_Toc129502814" localSheetId="44">'Current Custom Qsts (11E-PSNet)'!$E$75</definedName>
    <definedName name="_Toc129502815" localSheetId="44">'Current Custom Qsts (11E-PSNet)'!$E$68</definedName>
    <definedName name="_Toc129502816" localSheetId="44">'Current Custom Qsts (11E-PSNet)'!$E$74</definedName>
    <definedName name="benchmarks">[1]Types!$D$2:$D$74</definedName>
    <definedName name="custom_text">[1]Types!$C$2:$C$4</definedName>
    <definedName name="Date">"TextBox 6"</definedName>
    <definedName name="_xlnm.Print_Area" localSheetId="8">'Before Dataload '!$A$1:$F$398</definedName>
    <definedName name="_xlnm.Print_Area" localSheetId="11">'CQs (11-4-16)'!$A$1:$F$372</definedName>
    <definedName name="_xlnm.Print_Area" localSheetId="10">'CQs (5-19-17)'!$A$1:$F$372</definedName>
    <definedName name="_xlnm.Print_Area" localSheetId="9">'CQs (5-31-17)'!$A$1:$F$372</definedName>
    <definedName name="_xlnm.Print_Area" localSheetId="12">'CQs (9-21-16)'!$A$1:$F$372</definedName>
    <definedName name="_xlnm.Print_Area" localSheetId="7">'Current CQs'!$A$1:$F$257</definedName>
    <definedName name="_xlnm.Print_Area" localSheetId="43">'Current Custom Qsts (10E-QIPBR)'!$A$1:$F$112</definedName>
    <definedName name="_xlnm.Print_Area" localSheetId="44">'Current Custom Qsts (11E-PSNet)'!$A$1:$F$103</definedName>
    <definedName name="_xlnm.Print_Area" localSheetId="45">'Current Custom Qsts (12E-HCUP)'!$A$1:$F$127</definedName>
    <definedName name="_xlnm.Print_Area" localSheetId="46">'Current Custom Qsts (13E-WebMM'!$A$1:$F$170</definedName>
    <definedName name="_xlnm.Print_Area" localSheetId="28">'Current Custom Qsts (2E-EHC)'!$A$1:$F$98</definedName>
    <definedName name="_xlnm.Print_Area" localSheetId="29">'Current Custom Qsts (3E-CAHPS)'!$A$1:$F$112</definedName>
    <definedName name="_xlnm.Print_Area" localSheetId="30">'Current Custom Qsts (4E-ePSS)'!$A$1:$F$89</definedName>
    <definedName name="_xlnm.Print_Area" localSheetId="31">'Current Custom Qsts (5E-HIT)'!$A$1:$F$112</definedName>
    <definedName name="_xlnm.Print_Area" localSheetId="32">'Current Custom Qsts (6E-INNOV)'!$A$1:$F$108</definedName>
    <definedName name="_xlnm.Print_Area" localSheetId="34">'Current Custom Qsts (7E-USHIK)'!$A$1:$F$107</definedName>
    <definedName name="_xlnm.Print_Area" localSheetId="36">'Current Custom Qsts (8E-NGC)'!$A$1:$F$80</definedName>
    <definedName name="_xlnm.Print_Area" localSheetId="39">'Current Custom Qsts (9E-NQMC)'!$A$1:$F$80</definedName>
    <definedName name="_xlnm.Print_Area" localSheetId="26">'Current Custom Qsts (EN-Main)'!$A$1:$F$112</definedName>
    <definedName name="_xlnm.Print_Area" localSheetId="4">'Current Model Qsts'!$A$1:$I$44</definedName>
    <definedName name="_xlnm.Print_Area" localSheetId="19">'Custom Qsts (11-10-14)'!$A$1:$F$125</definedName>
    <definedName name="_xlnm.Print_Area" localSheetId="25">'Custom Qsts (11-29-12)'!$A$1:$F$125</definedName>
    <definedName name="_xlnm.Print_Area" localSheetId="15">'Custom Qsts (12-28-15)'!$A$1:$F$305</definedName>
    <definedName name="_xlnm.Print_Area" localSheetId="24">'Custom Qsts (1-7-13)'!$A$1:$F$181</definedName>
    <definedName name="_xlnm.Print_Area" localSheetId="23">'Custom Qsts (2-4-13)'!$A$1:$F$145</definedName>
    <definedName name="_xlnm.Print_Area" localSheetId="14">'Custom Qsts (2-9-16)'!$A$1:$F$317</definedName>
    <definedName name="_xlnm.Print_Area" localSheetId="22">'Custom Qsts (3-27-14)'!$A$1:$F$137</definedName>
    <definedName name="_xlnm.Print_Area" localSheetId="13">'Custom Qsts (5-24-16)'!$A$1:$F$416</definedName>
    <definedName name="_xlnm.Print_Area" localSheetId="18">'Custom Qsts (5-29-15)'!$A$1:$F$125</definedName>
    <definedName name="_xlnm.Print_Area" localSheetId="21">'Custom Qsts (6-13-14)'!$A$1:$F$134</definedName>
    <definedName name="_xlnm.Print_Area" localSheetId="17">'Custom Qsts (6-4-15)'!$A$1:$F$305</definedName>
    <definedName name="_xlnm.Print_Area" localSheetId="33">'Custom Qsts (6E-INNOV (1-7-13)'!$A$1:$F$125</definedName>
    <definedName name="_xlnm.Print_Area" localSheetId="16">'Custom Qsts (8-20-15)'!$A$1:$F$305</definedName>
    <definedName name="_xlnm.Print_Area" localSheetId="38">'Custom Qsts (8E-NGC (1-8-13)'!$A$1:$F$200</definedName>
    <definedName name="_xlnm.Print_Area" localSheetId="37">'Custom Qsts (8E-NGC (9-30-14)'!$A$1:$F$175</definedName>
    <definedName name="_xlnm.Print_Area" localSheetId="20">'Custom Qsts (9-30-14)'!$A$1:$F$134</definedName>
    <definedName name="_xlnm.Print_Area" localSheetId="40">'Custom Qsts (9E-NQM (9-30-14)'!$A$1:$F$158</definedName>
    <definedName name="_xlnm.Print_Area" localSheetId="42">'Custom Qsts (9E-NQMC '!$A$1:$F$184</definedName>
    <definedName name="_xlnm.Print_Area" localSheetId="41">'Custom Qsts (9E-NQMC (1-8-1 (2'!$A$1:$F$184</definedName>
    <definedName name="_xlnm.Print_Area" localSheetId="27">'Custom Qsts (EN) (11-29-12)'!$A$1:$F$128</definedName>
    <definedName name="_xlnm.Print_Area" localSheetId="5">'Model Qsts (11-10-14)'!$A$1:$I$44</definedName>
    <definedName name="_xlnm.Print_Area" localSheetId="35">'Qsts (7E-USHIK) (6-13-14)'!$A$1:$F$120</definedName>
    <definedName name="_xlnm.Print_Titles" localSheetId="8">'Before Dataload '!$1:$9</definedName>
    <definedName name="_xlnm.Print_Titles" localSheetId="11">'CQs (11-4-16)'!$1:$9</definedName>
    <definedName name="_xlnm.Print_Titles" localSheetId="10">'CQs (5-19-17)'!$1:$9</definedName>
    <definedName name="_xlnm.Print_Titles" localSheetId="9">'CQs (5-31-17)'!$1:$9</definedName>
    <definedName name="_xlnm.Print_Titles" localSheetId="12">'CQs (9-21-16)'!$1:$9</definedName>
    <definedName name="_xlnm.Print_Titles" localSheetId="7">'Current CQs'!$1:$9</definedName>
    <definedName name="_xlnm.Print_Titles" localSheetId="43">'Current Custom Qsts (10E-QIPBR)'!$1:$9</definedName>
    <definedName name="_xlnm.Print_Titles" localSheetId="44">'Current Custom Qsts (11E-PSNet)'!$1:$9</definedName>
    <definedName name="_xlnm.Print_Titles" localSheetId="45">'Current Custom Qsts (12E-HCUP)'!$1:$9</definedName>
    <definedName name="_xlnm.Print_Titles" localSheetId="46">'Current Custom Qsts (13E-WebMM'!$1:$9</definedName>
    <definedName name="_xlnm.Print_Titles" localSheetId="28">'Current Custom Qsts (2E-EHC)'!$1:$9</definedName>
    <definedName name="_xlnm.Print_Titles" localSheetId="29">'Current Custom Qsts (3E-CAHPS)'!$1:$9</definedName>
    <definedName name="_xlnm.Print_Titles" localSheetId="30">'Current Custom Qsts (4E-ePSS)'!$1:$9</definedName>
    <definedName name="_xlnm.Print_Titles" localSheetId="31">'Current Custom Qsts (5E-HIT)'!$1:$9</definedName>
    <definedName name="_xlnm.Print_Titles" localSheetId="32">'Current Custom Qsts (6E-INNOV)'!$1:$9</definedName>
    <definedName name="_xlnm.Print_Titles" localSheetId="34">'Current Custom Qsts (7E-USHIK)'!$1:$9</definedName>
    <definedName name="_xlnm.Print_Titles" localSheetId="36">'Current Custom Qsts (8E-NGC)'!$1:$9</definedName>
    <definedName name="_xlnm.Print_Titles" localSheetId="39">'Current Custom Qsts (9E-NQMC)'!$1:$9</definedName>
    <definedName name="_xlnm.Print_Titles" localSheetId="26">'Current Custom Qsts (EN-Main)'!$1:$9</definedName>
    <definedName name="_xlnm.Print_Titles" localSheetId="4">'Current Model Qsts'!$7:$9</definedName>
    <definedName name="_xlnm.Print_Titles" localSheetId="19">'Custom Qsts (11-10-14)'!$1:$9</definedName>
    <definedName name="_xlnm.Print_Titles" localSheetId="25">'Custom Qsts (11-29-12)'!$1:$9</definedName>
    <definedName name="_xlnm.Print_Titles" localSheetId="15">'Custom Qsts (12-28-15)'!$1:$9</definedName>
    <definedName name="_xlnm.Print_Titles" localSheetId="24">'Custom Qsts (1-7-13)'!$1:$9</definedName>
    <definedName name="_xlnm.Print_Titles" localSheetId="23">'Custom Qsts (2-4-13)'!$1:$9</definedName>
    <definedName name="_xlnm.Print_Titles" localSheetId="14">'Custom Qsts (2-9-16)'!$1:$9</definedName>
    <definedName name="_xlnm.Print_Titles" localSheetId="22">'Custom Qsts (3-27-14)'!$1:$9</definedName>
    <definedName name="_xlnm.Print_Titles" localSheetId="13">'Custom Qsts (5-24-16)'!$1:$9</definedName>
    <definedName name="_xlnm.Print_Titles" localSheetId="18">'Custom Qsts (5-29-15)'!$1:$9</definedName>
    <definedName name="_xlnm.Print_Titles" localSheetId="21">'Custom Qsts (6-13-14)'!$1:$9</definedName>
    <definedName name="_xlnm.Print_Titles" localSheetId="17">'Custom Qsts (6-4-15)'!$1:$9</definedName>
    <definedName name="_xlnm.Print_Titles" localSheetId="33">'Custom Qsts (6E-INNOV (1-7-13)'!$1:$9</definedName>
    <definedName name="_xlnm.Print_Titles" localSheetId="16">'Custom Qsts (8-20-15)'!$1:$9</definedName>
    <definedName name="_xlnm.Print_Titles" localSheetId="38">'Custom Qsts (8E-NGC (1-8-13)'!$1:$9</definedName>
    <definedName name="_xlnm.Print_Titles" localSheetId="37">'Custom Qsts (8E-NGC (9-30-14)'!$1:$9</definedName>
    <definedName name="_xlnm.Print_Titles" localSheetId="20">'Custom Qsts (9-30-14)'!$1:$9</definedName>
    <definedName name="_xlnm.Print_Titles" localSheetId="40">'Custom Qsts (9E-NQM (9-30-14)'!$1:$9</definedName>
    <definedName name="_xlnm.Print_Titles" localSheetId="42">'Custom Qsts (9E-NQMC '!$1:$9</definedName>
    <definedName name="_xlnm.Print_Titles" localSheetId="41">'Custom Qsts (9E-NQMC (1-8-1 (2'!$1:$9</definedName>
    <definedName name="_xlnm.Print_Titles" localSheetId="27">'Custom Qsts (EN) (11-29-12)'!$1:$9</definedName>
    <definedName name="_xlnm.Print_Titles" localSheetId="5">'Model Qsts (11-10-14)'!$7:$9</definedName>
    <definedName name="_xlnm.Print_Titles" localSheetId="35">'Qsts (7E-USHIK) (6-13-14)'!$1:$9</definedName>
    <definedName name="types" localSheetId="4">[2]Types!$A$2:$A$13</definedName>
    <definedName name="types" localSheetId="5">[2]Types!$A$2:$A$13</definedName>
    <definedName name="types" localSheetId="1">[1]Types!$A$2:$A$12</definedName>
    <definedName name="types" localSheetId="3">[1]Types!$A$2:$A$12</definedName>
    <definedName name="types" localSheetId="2">[1]Types!$A$2:$A$12</definedName>
    <definedName name="types">[3]Types!$A$2:$A$12</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14" l="1"/>
  <c r="C18" i="37" l="1"/>
  <c r="C17" i="37"/>
  <c r="C16" i="37"/>
  <c r="C15" i="37"/>
  <c r="C14" i="37"/>
  <c r="A3" i="39" l="1"/>
  <c r="C2" i="37" l="1"/>
  <c r="C3" i="37"/>
  <c r="C4" i="37"/>
  <c r="C5" i="37"/>
  <c r="C6" i="37"/>
  <c r="C7" i="37"/>
  <c r="C8" i="37"/>
  <c r="C9" i="37"/>
  <c r="C10" i="37"/>
  <c r="C11" i="37"/>
  <c r="C12" i="37"/>
  <c r="C13" i="37"/>
  <c r="A3" i="36" l="1"/>
  <c r="A7" i="35"/>
  <c r="A3" i="34" l="1"/>
  <c r="A3" i="33" l="1"/>
  <c r="A3" i="32"/>
  <c r="A3" i="31"/>
  <c r="A3" i="30" l="1"/>
  <c r="A3" i="29"/>
  <c r="A3" i="28" l="1"/>
  <c r="A3" i="18" l="1"/>
  <c r="A3" i="17"/>
  <c r="A3" i="16"/>
  <c r="A3" i="11" l="1"/>
  <c r="A3" i="6"/>
  <c r="A3" i="4"/>
  <c r="A7" i="3" l="1"/>
  <c r="A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Nicole Stepp</author>
  </authors>
  <commentList>
    <comment ref="A291" authorId="0" shapeId="0" xr:uid="{00000000-0006-0000-0800-000001000000}">
      <text>
        <r>
          <rPr>
            <b/>
            <sz val="9"/>
            <color indexed="81"/>
            <rFont val="Tahoma"/>
            <family val="2"/>
          </rPr>
          <t>Nicole Stepp:</t>
        </r>
        <r>
          <rPr>
            <sz val="9"/>
            <color indexed="81"/>
            <rFont val="Tahoma"/>
            <family val="2"/>
          </rPr>
          <t xml:space="preserve">
Had to make this a skip logic group. OPS Groups only work when the "Other" answer option is last in a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Nicole Stepp</author>
  </authors>
  <commentList>
    <comment ref="A291" authorId="0" shapeId="0" xr:uid="{00000000-0006-0000-0900-000001000000}">
      <text>
        <r>
          <rPr>
            <b/>
            <sz val="9"/>
            <color indexed="81"/>
            <rFont val="Tahoma"/>
            <family val="2"/>
          </rPr>
          <t>Nicole Stepp:</t>
        </r>
        <r>
          <rPr>
            <sz val="9"/>
            <color indexed="81"/>
            <rFont val="Tahoma"/>
            <family val="2"/>
          </rPr>
          <t xml:space="preserve">
Had to make this a skip logic group. OPS Groups only work when the "Other" answer option is last in a list.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Nicole Stepp</author>
  </authors>
  <commentList>
    <comment ref="A291" authorId="0" shapeId="0" xr:uid="{00000000-0006-0000-0A00-000001000000}">
      <text>
        <r>
          <rPr>
            <b/>
            <sz val="9"/>
            <color indexed="81"/>
            <rFont val="Tahoma"/>
            <family val="2"/>
          </rPr>
          <t>Nicole Stepp:</t>
        </r>
        <r>
          <rPr>
            <sz val="9"/>
            <color indexed="81"/>
            <rFont val="Tahoma"/>
            <family val="2"/>
          </rPr>
          <t xml:space="preserve">
Had to make this a skip logic group. OPS Groups only work when the "Other" answer option is last in a list.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Nicole Stepp</author>
  </authors>
  <commentList>
    <comment ref="A291" authorId="0" shapeId="0" xr:uid="{00000000-0006-0000-0B00-000001000000}">
      <text>
        <r>
          <rPr>
            <b/>
            <sz val="9"/>
            <color indexed="81"/>
            <rFont val="Tahoma"/>
            <family val="2"/>
          </rPr>
          <t>Nicole Stepp:</t>
        </r>
        <r>
          <rPr>
            <sz val="9"/>
            <color indexed="81"/>
            <rFont val="Tahoma"/>
            <family val="2"/>
          </rPr>
          <t xml:space="preserve">
Had to make this a skip logic group. OPS Groups only work when the "Other" answer option is last in a list.</t>
        </r>
      </text>
    </comment>
  </commentList>
</comments>
</file>

<file path=xl/sharedStrings.xml><?xml version="1.0" encoding="utf-8"?>
<sst xmlns="http://schemas.openxmlformats.org/spreadsheetml/2006/main" count="21608" uniqueCount="1201">
  <si>
    <t>MID:</t>
  </si>
  <si>
    <t>Date:</t>
  </si>
  <si>
    <t>Model questions utilize the ACSI methodology to determine scores and impacts</t>
  </si>
  <si>
    <t>ELEMENTS (drivers of satisfaction)</t>
  </si>
  <si>
    <t>CUSTOMER SATISFACTION</t>
  </si>
  <si>
    <t>FUTURE BEHAVIORS</t>
  </si>
  <si>
    <t>Satisfaction</t>
  </si>
  <si>
    <t>Return (1=Very Unlikely, 10=Very Likely)</t>
  </si>
  <si>
    <t>Recommend (1=Very Unlikely, 10=Very Likely)</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</si>
  <si>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</si>
  <si>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</si>
  <si>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</si>
  <si>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</si>
  <si>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QID
(Group ID)</t>
  </si>
  <si>
    <t>Skip Logic Label</t>
  </si>
  <si>
    <t>Question Text</t>
  </si>
  <si>
    <t>Answer Choices 
(limited to 50 characters)</t>
  </si>
  <si>
    <t>Skip to</t>
  </si>
  <si>
    <t>How frequently do you visit this site?</t>
  </si>
  <si>
    <t>First time</t>
  </si>
  <si>
    <t>Daily or almost daily</t>
  </si>
  <si>
    <t>About once a week</t>
  </si>
  <si>
    <t>About two or three times a month</t>
  </si>
  <si>
    <t>About once a month</t>
  </si>
  <si>
    <t>Every few months or less often</t>
  </si>
  <si>
    <t>How did you learn about this site?</t>
  </si>
  <si>
    <t>E-mail</t>
  </si>
  <si>
    <t>Print media</t>
  </si>
  <si>
    <t>Radio or television</t>
  </si>
  <si>
    <t>Previous knowledge of AHRQ</t>
  </si>
  <si>
    <t>Link from another Web site</t>
  </si>
  <si>
    <t>Online social media</t>
  </si>
  <si>
    <t>Word of mouth</t>
  </si>
  <si>
    <t>Conference or meeting</t>
  </si>
  <si>
    <t>Class or teacher</t>
  </si>
  <si>
    <t>Other, please specify</t>
  </si>
  <si>
    <t>A</t>
  </si>
  <si>
    <t>Physician/Physician’s Assistant</t>
  </si>
  <si>
    <t>Nurse/Nurse Practitioner</t>
  </si>
  <si>
    <t>Other Clinical Specialist</t>
  </si>
  <si>
    <t>Health Care Administrator</t>
  </si>
  <si>
    <t>Allied Health Care Provider</t>
  </si>
  <si>
    <t xml:space="preserve">Consumer, Patient, or General Public </t>
  </si>
  <si>
    <t xml:space="preserve">Health Insurer </t>
  </si>
  <si>
    <t>Human Resources Manager</t>
  </si>
  <si>
    <t>Media / Press</t>
  </si>
  <si>
    <t>Educator</t>
  </si>
  <si>
    <t xml:space="preserve">Student </t>
  </si>
  <si>
    <t xml:space="preserve">Retiree </t>
  </si>
  <si>
    <t>Please select your main area of interest for using this web site today.</t>
  </si>
  <si>
    <t>Agency products or news release</t>
  </si>
  <si>
    <t>Comparative effectiveness of treatments</t>
  </si>
  <si>
    <t>Emergency preparedness</t>
  </si>
  <si>
    <t>Evidence-based clinical practice</t>
  </si>
  <si>
    <t>Family health care</t>
  </si>
  <si>
    <t>General health interest</t>
  </si>
  <si>
    <t>Health care plans and insurance</t>
  </si>
  <si>
    <t>Health care quality</t>
  </si>
  <si>
    <t>Health care use and cost</t>
  </si>
  <si>
    <t>Health information technology</t>
  </si>
  <si>
    <t>Job opportunities</t>
  </si>
  <si>
    <t>Medicines and drugs</t>
  </si>
  <si>
    <t>Patient safety</t>
  </si>
  <si>
    <t>Preventive health care</t>
  </si>
  <si>
    <t>Racial/ethnic health care disparities</t>
  </si>
  <si>
    <t xml:space="preserve">Were you able to find what you were looking for today? </t>
  </si>
  <si>
    <t>Yes</t>
  </si>
  <si>
    <t>No</t>
  </si>
  <si>
    <t xml:space="preserve">What were you unable to find? </t>
  </si>
  <si>
    <t>How could this website be improved (please be specific, i.e., specific new topic content, different data formats, future products, etc.)?</t>
  </si>
  <si>
    <t>Which of the following  best describes your role in coming to the site today?</t>
  </si>
  <si>
    <t>AHRQ Enterprise</t>
  </si>
  <si>
    <t xml:space="preserve">Which area(s) of the site did you access today? </t>
  </si>
  <si>
    <t>About AHRQ</t>
  </si>
  <si>
    <t>AHRQ For You</t>
  </si>
  <si>
    <t>Clinical Information</t>
  </si>
  <si>
    <t>Comparative Effectiveness</t>
  </si>
  <si>
    <t>Consumer &amp; Patients</t>
  </si>
  <si>
    <t>Data &amp; Surveys</t>
  </si>
  <si>
    <t>Funding Opportunities</t>
  </si>
  <si>
    <t>Health IT</t>
  </si>
  <si>
    <t>News &amp; Events</t>
  </si>
  <si>
    <t>Priority Populations</t>
  </si>
  <si>
    <t>Publications</t>
  </si>
  <si>
    <t>Quality &amp; Patient Safety</t>
  </si>
  <si>
    <t>Research Findings</t>
  </si>
  <si>
    <t>Social Media &amp; Multimedia</t>
  </si>
  <si>
    <t>TV &amp; Radio Ads</t>
  </si>
  <si>
    <t>Other (please specify)</t>
  </si>
  <si>
    <t>What features on this site did you find most useful?</t>
  </si>
  <si>
    <t>A to Z Index</t>
  </si>
  <si>
    <t>Browse</t>
  </si>
  <si>
    <t>Contact Us</t>
  </si>
  <si>
    <t>E-mail Updates</t>
  </si>
  <si>
    <t>Enlarge Text Size</t>
  </si>
  <si>
    <t>Frequently Asked Questions</t>
  </si>
  <si>
    <t>Search</t>
  </si>
  <si>
    <t>Site Map</t>
  </si>
  <si>
    <t>Spanish Translations</t>
  </si>
  <si>
    <t>What’s New</t>
  </si>
  <si>
    <t>Did you encounter any technical difficulties?</t>
  </si>
  <si>
    <t>Yes, please describe the problem (be as specific as possible)</t>
  </si>
  <si>
    <t>Please describe technical difficulties</t>
  </si>
  <si>
    <r>
      <t>Model Instance Name:</t>
    </r>
    <r>
      <rPr>
        <sz val="10"/>
        <color indexed="9"/>
        <rFont val="Arial"/>
        <family val="2"/>
      </rPr>
      <t xml:space="preserve"> AHRQ Enterprise</t>
    </r>
  </si>
  <si>
    <t>ALL</t>
  </si>
  <si>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theme="7"/>
        <rFont val="Arial"/>
        <family val="2"/>
      </rPr>
      <t xml:space="preserve">INNOV, </t>
    </r>
    <r>
      <rPr>
        <b/>
        <sz val="10"/>
        <color rgb="FF0070C0"/>
        <rFont val="Arial"/>
        <family val="2"/>
      </rPr>
      <t>MEPS</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NQMC</t>
    </r>
  </si>
  <si>
    <t>Type (select from list)</t>
  </si>
  <si>
    <t>Single or Multi</t>
  </si>
  <si>
    <t>Required
Y/N</t>
  </si>
  <si>
    <t>Special Instructions</t>
  </si>
  <si>
    <t xml:space="preserve">CQ Label </t>
  </si>
  <si>
    <t>Y</t>
  </si>
  <si>
    <t>Frequency</t>
  </si>
  <si>
    <t>Radio button,  one-up vertical</t>
  </si>
  <si>
    <t>Single</t>
  </si>
  <si>
    <t>OPS Group</t>
  </si>
  <si>
    <t>Learn About</t>
  </si>
  <si>
    <t>Text field,  &lt;100 char</t>
  </si>
  <si>
    <t>N</t>
  </si>
  <si>
    <t>Other_LearnAbout</t>
  </si>
  <si>
    <t>Describes You</t>
  </si>
  <si>
    <t>Other Describes You</t>
  </si>
  <si>
    <t>Other, How did you learn about this site?</t>
  </si>
  <si>
    <t>Other, best describes your situation or position</t>
  </si>
  <si>
    <t>Main area of interest</t>
  </si>
  <si>
    <t>Other, main area of interest</t>
  </si>
  <si>
    <t>Other Reason</t>
  </si>
  <si>
    <t>Skip Logic Group</t>
  </si>
  <si>
    <t>Able to Find</t>
  </si>
  <si>
    <t>Text area,  no char limit</t>
  </si>
  <si>
    <t>Unable to Find</t>
  </si>
  <si>
    <t xml:space="preserve">Other features </t>
  </si>
  <si>
    <t>Tech Difficulties</t>
  </si>
  <si>
    <t>Other Tech</t>
  </si>
  <si>
    <t>Improvements</t>
  </si>
  <si>
    <t>Checkbox,  one-up vertical</t>
  </si>
  <si>
    <t>M</t>
  </si>
  <si>
    <t>Other areas of the site accessed</t>
  </si>
  <si>
    <t>Other Areas of Site Accessed</t>
  </si>
  <si>
    <t>Areas of the Site Accessed</t>
  </si>
  <si>
    <t>Useful Features</t>
  </si>
  <si>
    <t>Other Useful Features</t>
  </si>
  <si>
    <t xml:space="preserve">Model Instance Name: </t>
  </si>
  <si>
    <t>Partitioned (Y/N)?</t>
  </si>
  <si>
    <t>NOTE:  All non-partitioned surveys will NOT be imputed and the elements will be rotated as a default unless otherwise specified and approved by Research.</t>
  </si>
  <si>
    <t>MQ Label</t>
  </si>
  <si>
    <t>YES</t>
  </si>
  <si>
    <t>Content (1=Poor, 10=Excellent, Don't Know)</t>
  </si>
  <si>
    <t>Content - Accuracy</t>
  </si>
  <si>
    <t>Content - Quality</t>
  </si>
  <si>
    <t>Content - Freshness</t>
  </si>
  <si>
    <t>Look and Feel (1=Poor, 10=Excellent, Don't Know)</t>
  </si>
  <si>
    <t>Look and Feel - Appeal</t>
  </si>
  <si>
    <t>Look and Feel - Balance</t>
  </si>
  <si>
    <t>Look and Feel - Readability</t>
  </si>
  <si>
    <t>Navigation (1=Poor, 10=Excellent, Don't Know)</t>
  </si>
  <si>
    <t>Navigation - Organized</t>
  </si>
  <si>
    <t>Navigation - Options</t>
  </si>
  <si>
    <t>Navigation - Layout</t>
  </si>
  <si>
    <t>Navigation - Clicks</t>
  </si>
  <si>
    <t>Online Transparency (1=Poor, 10=Excellent, Don't Know)</t>
  </si>
  <si>
    <t>Online Transparency - Disclose</t>
  </si>
  <si>
    <t>Online Transparency - Quick</t>
  </si>
  <si>
    <t>Online Transparency - Access</t>
  </si>
  <si>
    <t>Search (1=Poor, 10=Excellent, Don't Know)</t>
  </si>
  <si>
    <t>Search - Results Relevance</t>
  </si>
  <si>
    <t>Search - Results Organization</t>
  </si>
  <si>
    <t>Search - Results Help</t>
  </si>
  <si>
    <t>Search - Feature Narrow</t>
  </si>
  <si>
    <t>Site Performance (1=Poor, 10=Excellent, Don't Know)</t>
  </si>
  <si>
    <t>Site Performance - Loading</t>
  </si>
  <si>
    <t>Site Performance - Consistency</t>
  </si>
  <si>
    <t>Site Performance - Errors</t>
  </si>
  <si>
    <t>Satisfaction - Overall</t>
  </si>
  <si>
    <t>Satisfaction - Expectations</t>
  </si>
  <si>
    <t>Satisfaction - Ideal</t>
  </si>
  <si>
    <t>Recommend</t>
  </si>
  <si>
    <t>Return</t>
  </si>
  <si>
    <t>Main</t>
  </si>
  <si>
    <t>EHC</t>
  </si>
  <si>
    <t>CAHPS</t>
  </si>
  <si>
    <t>HIT</t>
  </si>
  <si>
    <t>ePSS</t>
  </si>
  <si>
    <t>INNOV</t>
  </si>
  <si>
    <t>MEPS</t>
  </si>
  <si>
    <t>NGC</t>
  </si>
  <si>
    <t>NQMC</t>
  </si>
  <si>
    <t>AHRQ Main Site</t>
  </si>
  <si>
    <t>Effective Health</t>
  </si>
  <si>
    <t>Innovations</t>
  </si>
  <si>
    <t>Quality Measures</t>
  </si>
  <si>
    <t>QI</t>
  </si>
  <si>
    <t>Quality Indicators</t>
  </si>
  <si>
    <t>Electronic Preventive Services</t>
  </si>
  <si>
    <t xml:space="preserve">Guideline </t>
  </si>
  <si>
    <t>Third-party search engine (Google, Bing, Yahoo, etc.)</t>
  </si>
  <si>
    <t>Mobile application</t>
  </si>
  <si>
    <t>Other Health Care Provider</t>
  </si>
  <si>
    <t>Social Services Intermediary</t>
  </si>
  <si>
    <t>Government Policymaker</t>
  </si>
  <si>
    <t>Researcher/Analyst</t>
  </si>
  <si>
    <t>Librarian/Information Specialist</t>
  </si>
  <si>
    <t>System Administrator</t>
  </si>
  <si>
    <t>Employer</t>
  </si>
  <si>
    <t>Continuing education or training assistance</t>
  </si>
  <si>
    <t>Data and surveys</t>
  </si>
  <si>
    <t>Grants or contracts</t>
  </si>
  <si>
    <t>Health services research studies</t>
  </si>
  <si>
    <t>Social media/TV or radio ads</t>
  </si>
  <si>
    <t xml:space="preserve">What is your main purpose for using information from this site today? </t>
  </si>
  <si>
    <t>Improve or apply treatment for my patients</t>
  </si>
  <si>
    <t>Make decision about my own health care or for family member</t>
  </si>
  <si>
    <t>Refer to a friend or colleague or share with a collaborative group</t>
  </si>
  <si>
    <t>Plan a research project</t>
  </si>
  <si>
    <t xml:space="preserve">Prepare report, article, research paper or presentation </t>
  </si>
  <si>
    <t>Get information to assist in making policy decisions</t>
  </si>
  <si>
    <t>Help with work assignment or job responsibilities</t>
  </si>
  <si>
    <t>General knowledge or better understanding of health care system</t>
  </si>
  <si>
    <t>Get information to teach others</t>
  </si>
  <si>
    <t>Complete school/class project</t>
  </si>
  <si>
    <t>Find training opportunities and support</t>
  </si>
  <si>
    <t>Meet continuing education requirements</t>
  </si>
  <si>
    <t>Get funding for programs or projects</t>
  </si>
  <si>
    <t>Review the latest research findings and statistics</t>
  </si>
  <si>
    <t>Submit comments, ask questions or complete other online transactions</t>
  </si>
  <si>
    <t>Support quality improvement efforts and innovation</t>
  </si>
  <si>
    <t>What other purpose do you have for using the information from the site today?</t>
  </si>
  <si>
    <t>Other Use for Information</t>
  </si>
  <si>
    <t>Use for Information</t>
  </si>
  <si>
    <t>Category Labels</t>
  </si>
  <si>
    <t>Navigation Buttons &amp; Tabs</t>
  </si>
  <si>
    <t>Rotating Images</t>
  </si>
  <si>
    <t>R8wAc4oxsEFxw15AZd8ghg==</t>
  </si>
  <si>
    <t>AML002900</t>
  </si>
  <si>
    <t>AML002901</t>
  </si>
  <si>
    <t>AML002903</t>
  </si>
  <si>
    <t>ACQLiv0016074</t>
  </si>
  <si>
    <t>AML002907</t>
  </si>
  <si>
    <t>ACQLiv0016078</t>
  </si>
  <si>
    <t>ACQLiv0016080</t>
  </si>
  <si>
    <t>AML002913</t>
  </si>
  <si>
    <t>AML002915</t>
  </si>
  <si>
    <t>AML002902</t>
  </si>
  <si>
    <t>AML002904</t>
  </si>
  <si>
    <t>ACQLiv0016075</t>
  </si>
  <si>
    <t>AML002908</t>
  </si>
  <si>
    <t>ACQLiv0016079</t>
  </si>
  <si>
    <t>ACQLiv0016081</t>
  </si>
  <si>
    <t>AML002914</t>
  </si>
  <si>
    <t>ACQhar0019250</t>
  </si>
  <si>
    <t>ACQhar0019251</t>
  </si>
  <si>
    <t>ENAML002900</t>
  </si>
  <si>
    <t>ENAML002901</t>
  </si>
  <si>
    <t>ENAML002902</t>
  </si>
  <si>
    <t>ENAML002903</t>
  </si>
  <si>
    <t>ENAML002904</t>
  </si>
  <si>
    <t>ENACQLiv0016074</t>
  </si>
  <si>
    <t>ENACQhar0019250</t>
  </si>
  <si>
    <t>ENACQhar0019251</t>
  </si>
  <si>
    <t>1EAML002900</t>
  </si>
  <si>
    <t>1EAML002901</t>
  </si>
  <si>
    <t>1EAML002902</t>
  </si>
  <si>
    <t>1EAML002903</t>
  </si>
  <si>
    <t>1EAML002904</t>
  </si>
  <si>
    <t>1EACQLiv0016074</t>
  </si>
  <si>
    <t>1EACQLiv0016075</t>
  </si>
  <si>
    <t>1EAML002907</t>
  </si>
  <si>
    <t>1EAML002908</t>
  </si>
  <si>
    <t>2EAML002900</t>
  </si>
  <si>
    <t>2EAML002901</t>
  </si>
  <si>
    <t>2EAML002902</t>
  </si>
  <si>
    <t>2EAML002903</t>
  </si>
  <si>
    <t>2EAML002904</t>
  </si>
  <si>
    <t>2EACQLiv0016074</t>
  </si>
  <si>
    <t>2EAML002907</t>
  </si>
  <si>
    <t>2EAML002908</t>
  </si>
  <si>
    <t>2EACQhar0019250</t>
  </si>
  <si>
    <t>2EACQhar0019251</t>
  </si>
  <si>
    <t>3EAML002900</t>
  </si>
  <si>
    <t>3EAML002901</t>
  </si>
  <si>
    <t>3EAML002902</t>
  </si>
  <si>
    <t>3EAML002903</t>
  </si>
  <si>
    <t>3EAML002904</t>
  </si>
  <si>
    <t>3EACQLiv0016074</t>
  </si>
  <si>
    <t>3EAML002907</t>
  </si>
  <si>
    <t>3EAML002908</t>
  </si>
  <si>
    <t>4EAML002900</t>
  </si>
  <si>
    <t>4EAML002901</t>
  </si>
  <si>
    <t>4EAML002902</t>
  </si>
  <si>
    <t>4EAML002903</t>
  </si>
  <si>
    <t>4EAML002904</t>
  </si>
  <si>
    <t>4EACQLiv0016074</t>
  </si>
  <si>
    <t>4EAML002907</t>
  </si>
  <si>
    <t>4EACQLiv0016075</t>
  </si>
  <si>
    <t>4EAML002908</t>
  </si>
  <si>
    <t>4EACQhar0019250</t>
  </si>
  <si>
    <t>4EACQhar0019251</t>
  </si>
  <si>
    <t>5EAML002900</t>
  </si>
  <si>
    <t>5EAML002901</t>
  </si>
  <si>
    <t>5EAML002902</t>
  </si>
  <si>
    <t>5EAML002903</t>
  </si>
  <si>
    <t>5EAML002904</t>
  </si>
  <si>
    <t>5EACQLiv0016074</t>
  </si>
  <si>
    <t>5EACQLiv0016075</t>
  </si>
  <si>
    <t>5EAML002907</t>
  </si>
  <si>
    <t>5EAML002908</t>
  </si>
  <si>
    <t>5EACQhar0019250</t>
  </si>
  <si>
    <t>5EACQhar0019251</t>
  </si>
  <si>
    <t>5EACQLiv0016080</t>
  </si>
  <si>
    <t>6EAML002902</t>
  </si>
  <si>
    <t>6EAML002903</t>
  </si>
  <si>
    <t>6EAML002904</t>
  </si>
  <si>
    <t>6EACQLiv0016074</t>
  </si>
  <si>
    <t>6EACQLiv0016075</t>
  </si>
  <si>
    <t>6EAML002907</t>
  </si>
  <si>
    <t>6EAML002908</t>
  </si>
  <si>
    <t>6EACQhar0019250</t>
  </si>
  <si>
    <t>6EACQhar0019251</t>
  </si>
  <si>
    <t>6EACQLiv0016080</t>
  </si>
  <si>
    <t>7EAML002900</t>
  </si>
  <si>
    <t>7EAML002901</t>
  </si>
  <si>
    <t>7EAML002902</t>
  </si>
  <si>
    <t>7EAML002903</t>
  </si>
  <si>
    <t>7EAML002904</t>
  </si>
  <si>
    <t>7EACQLiv0016074</t>
  </si>
  <si>
    <t>7EACQLiv0016075</t>
  </si>
  <si>
    <t>7EAML002907</t>
  </si>
  <si>
    <t>7EAML002908</t>
  </si>
  <si>
    <t>7EACQhar0019250</t>
  </si>
  <si>
    <t>7EACQhar0019251</t>
  </si>
  <si>
    <t>7EACQLiv0016080</t>
  </si>
  <si>
    <t>8EAML002900</t>
  </si>
  <si>
    <t>8EAML002901</t>
  </si>
  <si>
    <t>8EAML002902</t>
  </si>
  <si>
    <t>8EAML002903</t>
  </si>
  <si>
    <t>8EAML002904</t>
  </si>
  <si>
    <t>8EACQLiv0016074</t>
  </si>
  <si>
    <t>8EACQLiv0016075</t>
  </si>
  <si>
    <t>8EAML002907</t>
  </si>
  <si>
    <t>8EAML002908</t>
  </si>
  <si>
    <t>8EACQhar0019250</t>
  </si>
  <si>
    <t>8EACQhar0019251</t>
  </si>
  <si>
    <t>8EACQLiv0016080</t>
  </si>
  <si>
    <t>9EAML002900</t>
  </si>
  <si>
    <t>9EAML002901</t>
  </si>
  <si>
    <t>9EAML002902</t>
  </si>
  <si>
    <t>9EAML002903</t>
  </si>
  <si>
    <t>9EAML002904</t>
  </si>
  <si>
    <t>9EACQLiv0016074</t>
  </si>
  <si>
    <t>9EACQLiv0016075</t>
  </si>
  <si>
    <t>9EAML002907</t>
  </si>
  <si>
    <t>9EAML002908</t>
  </si>
  <si>
    <t>9EACQhar0019250</t>
  </si>
  <si>
    <t>9EACQhar0019251</t>
  </si>
  <si>
    <t xml:space="preserve"> INNOV</t>
  </si>
  <si>
    <t>I had no difficulty browsing on this site</t>
  </si>
  <si>
    <t>Could not navigate back to previous information</t>
  </si>
  <si>
    <t>Felt lost and unsure of where I was</t>
  </si>
  <si>
    <t>Links did not take me where I expected</t>
  </si>
  <si>
    <t>Links/labels were difficult to understand</t>
  </si>
  <si>
    <t>Too many links or navigational choices</t>
  </si>
  <si>
    <t>Had technical difficulties (e.g. broken link)</t>
  </si>
  <si>
    <t>Other, please specify:</t>
  </si>
  <si>
    <t>Navigation Experience</t>
  </si>
  <si>
    <t>What other navigation experience did you have on the site today?</t>
  </si>
  <si>
    <t>Other Navigation Experience</t>
  </si>
  <si>
    <r>
      <rPr>
        <sz val="10"/>
        <color rgb="FFF52FC1"/>
        <rFont val="Palatino Linotype"/>
        <family val="1"/>
      </rPr>
      <t>Please describe your experience with navigation on this site today. (Mark all that apply)</t>
    </r>
    <r>
      <rPr>
        <sz val="10"/>
        <rFont val="Palatino Linotype"/>
        <family val="1"/>
      </rPr>
      <t xml:space="preserve">
</t>
    </r>
  </si>
  <si>
    <t>If you used the search/text box feature of the site today to find your information, what best describes your experience with the search functionality?</t>
  </si>
  <si>
    <t>I did not use the search feature today</t>
  </si>
  <si>
    <t>I did not encounter any difficulties</t>
  </si>
  <si>
    <t>Search results were not helpful</t>
  </si>
  <si>
    <t>Received too many results</t>
  </si>
  <si>
    <t>Received not enough results</t>
  </si>
  <si>
    <t>Received  no results</t>
  </si>
  <si>
    <t>Results were not relevant to my search</t>
  </si>
  <si>
    <t>Other Search Experience</t>
  </si>
  <si>
    <t>What other experience did you have with the search functionality today?</t>
  </si>
  <si>
    <t xml:space="preserve">Do you have any other suggestions on how we might improve the Innovations Exchange Web site (please be specific, i.e., new content, topics, features, etc.)?  </t>
  </si>
  <si>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rgb="FF0070C0"/>
        <rFont val="Arial"/>
        <family val="2"/>
      </rPr>
      <t>MEPS</t>
    </r>
    <r>
      <rPr>
        <b/>
        <sz val="10"/>
        <color theme="8"/>
        <rFont val="Arial"/>
        <family val="2"/>
      </rPr>
      <t xml:space="preserve">, </t>
    </r>
    <r>
      <rPr>
        <b/>
        <sz val="10"/>
        <color theme="9"/>
        <rFont val="Arial"/>
        <family val="2"/>
      </rPr>
      <t>QI</t>
    </r>
    <r>
      <rPr>
        <b/>
        <sz val="10"/>
        <color rgb="FF663300"/>
        <rFont val="Arial"/>
        <family val="2"/>
      </rPr>
      <t/>
    </r>
  </si>
  <si>
    <t>Please indicate your primary reason for visiting the NQMC site today. (Select one.)</t>
  </si>
  <si>
    <t>Nothing in particular (just browsing)</t>
  </si>
  <si>
    <t>Primary Reason_NQMC</t>
  </si>
  <si>
    <t>Find a specific quality measure(s)</t>
  </si>
  <si>
    <t>Review the newest quality measures to keep myself current</t>
  </si>
  <si>
    <t>Determine the quality measures available on a specific topic/issue/domain, etc.</t>
  </si>
  <si>
    <t>View tutorials on quality measurement</t>
  </si>
  <si>
    <t>Access the HHS Measure Inventory (a separate repository within NQMC)</t>
  </si>
  <si>
    <t>For academic or health services research</t>
  </si>
  <si>
    <t>Specify your other reason for visiting the NQMC site today.</t>
  </si>
  <si>
    <t>OPS Primary Reason_NQMC</t>
  </si>
  <si>
    <r>
      <rPr>
        <b/>
        <sz val="10"/>
        <color rgb="FF663300"/>
        <rFont val="Arial"/>
        <family val="2"/>
      </rPr>
      <t>NGC</t>
    </r>
    <r>
      <rPr>
        <b/>
        <sz val="10"/>
        <color theme="9"/>
        <rFont val="Arial"/>
        <family val="2"/>
      </rPr>
      <t xml:space="preserve">, </t>
    </r>
    <r>
      <rPr>
        <b/>
        <sz val="10"/>
        <color rgb="FFF52FC1"/>
        <rFont val="Arial"/>
        <family val="2"/>
      </rPr>
      <t>NQMC</t>
    </r>
  </si>
  <si>
    <r>
      <rPr>
        <b/>
        <sz val="10"/>
        <color rgb="FF663300"/>
        <rFont val="Arial"/>
        <family val="2"/>
      </rPr>
      <t>NGC</t>
    </r>
    <r>
      <rPr>
        <b/>
        <sz val="10"/>
        <color theme="9"/>
        <rFont val="Arial"/>
        <family val="2"/>
      </rPr>
      <t xml:space="preserve"> </t>
    </r>
    <r>
      <rPr>
        <b/>
        <sz val="10"/>
        <color rgb="FFF52FC1"/>
        <rFont val="Arial"/>
        <family val="2"/>
      </rPr>
      <t>NQMC</t>
    </r>
  </si>
  <si>
    <r>
      <rPr>
        <b/>
        <sz val="10"/>
        <color rgb="FF663300"/>
        <rFont val="Arial"/>
        <family val="2"/>
      </rPr>
      <t>NGC</t>
    </r>
    <r>
      <rPr>
        <b/>
        <sz val="10"/>
        <color theme="9"/>
        <rFont val="Arial"/>
        <family val="2"/>
      </rPr>
      <t xml:space="preserve"> </t>
    </r>
  </si>
  <si>
    <t>Have you created a free My NGC account?</t>
  </si>
  <si>
    <t>S</t>
  </si>
  <si>
    <t>Created My NGC Account</t>
  </si>
  <si>
    <t>Have you created a free My NQMC account?</t>
  </si>
  <si>
    <t>Created My NQMC Account</t>
  </si>
  <si>
    <t>If you have used any of the features below, please rate your experience (1=Poor, 10=Excellent):
Topic Alerts</t>
  </si>
  <si>
    <t>1=Poor</t>
  </si>
  <si>
    <t>Radio button,  scale, has don't know</t>
  </si>
  <si>
    <t>s</t>
  </si>
  <si>
    <t>Matrix Group*</t>
  </si>
  <si>
    <t>Topic Alerts Rating</t>
  </si>
  <si>
    <t>10=Excellent</t>
  </si>
  <si>
    <t>I am not aware of this feature</t>
  </si>
  <si>
    <t>Mutually Exclusive</t>
  </si>
  <si>
    <t xml:space="preserve">Expert Commentary Alerts </t>
  </si>
  <si>
    <t>Matrix Group</t>
  </si>
  <si>
    <t>Commentary Alerts Rating</t>
  </si>
  <si>
    <t>Organization Alerts</t>
  </si>
  <si>
    <t xml:space="preserve">My Favorite Organizations </t>
  </si>
  <si>
    <t>My Recent Searches</t>
  </si>
  <si>
    <t>My Recently Viewed Summaries</t>
  </si>
  <si>
    <t>Guideline Summary Alerts</t>
  </si>
  <si>
    <t xml:space="preserve">My Favorite Guideline Summaries </t>
  </si>
  <si>
    <t>Domain Alerts</t>
  </si>
  <si>
    <t>Measure Summary Alert s</t>
  </si>
  <si>
    <t xml:space="preserve">My Favorite Measure Summaries </t>
  </si>
  <si>
    <t xml:space="preserve">Please share with us any thoughts or feedback about the personalization features you have used. </t>
  </si>
  <si>
    <t>n</t>
  </si>
  <si>
    <t>Feature Feedback</t>
  </si>
  <si>
    <t>Please indicate your primary reason for visiting the NGC site today. (Select one.)</t>
  </si>
  <si>
    <t>Primary Reason_NGC</t>
  </si>
  <si>
    <t>Find a specific clinical practice guideline(s)</t>
  </si>
  <si>
    <t>Improve my practice/patient care</t>
  </si>
  <si>
    <t>Review the newest guidance to keep myself current</t>
  </si>
  <si>
    <t>Determine the guidance available on a specific topic</t>
  </si>
  <si>
    <t>Research and/or compare guidelines</t>
  </si>
  <si>
    <t>For personal health research</t>
  </si>
  <si>
    <t>Specify your other reason for visiting the NGC site today.</t>
  </si>
  <si>
    <t>OPS Primary Reason_NGC</t>
  </si>
  <si>
    <r>
      <rPr>
        <b/>
        <sz val="10"/>
        <color rgb="FF663300"/>
        <rFont val="Arial"/>
        <family val="2"/>
      </rPr>
      <t>NGC</t>
    </r>
    <r>
      <rPr>
        <b/>
        <sz val="10"/>
        <color theme="9"/>
        <rFont val="Arial"/>
        <family val="2"/>
      </rPr>
      <t/>
    </r>
  </si>
  <si>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theme="7"/>
        <rFont val="Arial"/>
        <family val="2"/>
      </rPr>
      <t xml:space="preserve">INNOV, </t>
    </r>
    <r>
      <rPr>
        <b/>
        <sz val="10"/>
        <color rgb="FF0070C0"/>
        <rFont val="Arial"/>
        <family val="2"/>
      </rPr>
      <t>MEPS</t>
    </r>
    <r>
      <rPr>
        <b/>
        <sz val="10"/>
        <color theme="8"/>
        <rFont val="Arial"/>
        <family val="2"/>
      </rPr>
      <t xml:space="preserve">, </t>
    </r>
    <r>
      <rPr>
        <b/>
        <sz val="10"/>
        <color theme="9"/>
        <rFont val="Arial"/>
        <family val="2"/>
      </rPr>
      <t>QI</t>
    </r>
  </si>
  <si>
    <r>
      <rPr>
        <b/>
        <sz val="10"/>
        <color theme="7"/>
        <rFont val="Arial"/>
        <family val="2"/>
      </rPr>
      <t>INNOV</t>
    </r>
    <r>
      <rPr>
        <b/>
        <sz val="10"/>
        <rFont val="Arial"/>
        <family val="2"/>
      </rPr>
      <t>,</t>
    </r>
    <r>
      <rPr>
        <b/>
        <sz val="10"/>
        <color rgb="FF663300"/>
        <rFont val="Arial"/>
        <family val="2"/>
      </rPr>
      <t>NGC</t>
    </r>
    <r>
      <rPr>
        <b/>
        <sz val="10"/>
        <color theme="9"/>
        <rFont val="Arial"/>
        <family val="2"/>
      </rPr>
      <t xml:space="preserve"> </t>
    </r>
    <r>
      <rPr>
        <b/>
        <sz val="10"/>
        <color rgb="FFF52FC1"/>
        <rFont val="Arial"/>
        <family val="2"/>
      </rPr>
      <t>NQMC</t>
    </r>
  </si>
  <si>
    <t>`</t>
  </si>
  <si>
    <t>ACQhar0020580</t>
  </si>
  <si>
    <t>ACQhar0020581</t>
  </si>
  <si>
    <t>Radio Button, 1 up</t>
  </si>
  <si>
    <t>ACQhar0020557</t>
  </si>
  <si>
    <t>ACQhar0020558</t>
  </si>
  <si>
    <t>ACQhar0020559</t>
  </si>
  <si>
    <t>ACQhar0020560</t>
  </si>
  <si>
    <t xml:space="preserve">ACQhar0020561 </t>
  </si>
  <si>
    <t>ACQhar0020562</t>
  </si>
  <si>
    <t xml:space="preserve">ACQhar0020563 </t>
  </si>
  <si>
    <t>ACQhar0020582</t>
  </si>
  <si>
    <t>ACQhar0020583</t>
  </si>
  <si>
    <t>ACQhar0020584</t>
  </si>
  <si>
    <t>LNH2612</t>
  </si>
  <si>
    <t>LNH2613</t>
  </si>
  <si>
    <t>LNH2614</t>
  </si>
  <si>
    <t>LNH2615</t>
  </si>
  <si>
    <t>LNH2616</t>
  </si>
  <si>
    <t>LNH2617</t>
  </si>
  <si>
    <t>LNH2618</t>
  </si>
  <si>
    <t>LNH2619</t>
  </si>
  <si>
    <t>LNH2620</t>
  </si>
  <si>
    <t>LNH2621</t>
  </si>
  <si>
    <t>LNH2622</t>
  </si>
  <si>
    <t>5EACQhar0020580</t>
  </si>
  <si>
    <t>5EACQhar0020557</t>
  </si>
  <si>
    <t>5EACQhar0020559</t>
  </si>
  <si>
    <t>5EACQhar0020581</t>
  </si>
  <si>
    <t>5EACQhar0020558</t>
  </si>
  <si>
    <r>
      <rPr>
        <sz val="10"/>
        <color rgb="FFF52FC1"/>
        <rFont val="Arial"/>
        <family val="2"/>
      </rPr>
      <t>Please describe your experience with navigation on this site today. (Mark all that apply)</t>
    </r>
    <r>
      <rPr>
        <sz val="10"/>
        <rFont val="Arial"/>
        <family val="2"/>
      </rPr>
      <t xml:space="preserve">
</t>
    </r>
  </si>
  <si>
    <r>
      <rPr>
        <sz val="10"/>
        <rFont val="Arial"/>
        <family val="2"/>
      </rPr>
      <t xml:space="preserve">Please describe your experience with navigation on this site today. (Mark all that apply)
</t>
    </r>
  </si>
  <si>
    <t>8EACQhar0020560</t>
  </si>
  <si>
    <t>8EACQhar0020561</t>
  </si>
  <si>
    <t>7EACQhar0020562</t>
  </si>
  <si>
    <t>7EACQhar0020563</t>
  </si>
  <si>
    <t>7EACQhar0020582</t>
  </si>
  <si>
    <t>8EACQhar0020583</t>
  </si>
  <si>
    <t>7EACQhar0020584</t>
  </si>
  <si>
    <t>8EACQhar0020584</t>
  </si>
  <si>
    <r>
      <rPr>
        <sz val="10"/>
        <color rgb="FF663300"/>
        <rFont val="Arial"/>
        <family val="2"/>
      </rPr>
      <t>NGC</t>
    </r>
    <r>
      <rPr>
        <sz val="10"/>
        <color theme="9"/>
        <rFont val="Arial"/>
        <family val="2"/>
      </rPr>
      <t xml:space="preserve"> </t>
    </r>
    <r>
      <rPr>
        <sz val="10"/>
        <color rgb="FFF52FC1"/>
        <rFont val="Arial"/>
        <family val="2"/>
      </rPr>
      <t>NQMC</t>
    </r>
  </si>
  <si>
    <t>Do you have any suggestions for improving or enhancing the ePSS for users like you?</t>
  </si>
  <si>
    <t xml:space="preserve">What feature of the ePSS do you use the most? </t>
  </si>
  <si>
    <t>About USPSTF</t>
  </si>
  <si>
    <t xml:space="preserve">Grade Definitions </t>
  </si>
  <si>
    <t xml:space="preserve">Tools </t>
  </si>
  <si>
    <t xml:space="preserve">Search  for Recommendations </t>
  </si>
  <si>
    <t>Browse by Topic</t>
  </si>
  <si>
    <t xml:space="preserve">In which area would you most like to see changes in layout and/or presentation?  </t>
  </si>
  <si>
    <t>Search Results</t>
  </si>
  <si>
    <t>Risk Factor Information</t>
  </si>
  <si>
    <t xml:space="preserve">Clinical Considerations </t>
  </si>
  <si>
    <t>Rationale Information</t>
  </si>
  <si>
    <t>Tools within Recommendations</t>
  </si>
  <si>
    <t>Other</t>
  </si>
  <si>
    <t>ePSS Feature Used Most</t>
  </si>
  <si>
    <t>Layout Changes</t>
  </si>
  <si>
    <t>Other changes in layout and/or presentations</t>
  </si>
  <si>
    <t>Other Layout Changes</t>
  </si>
  <si>
    <t>When using the ePSS over the last 3 months, did you use it:</t>
  </si>
  <si>
    <t>Mostly on the web</t>
  </si>
  <si>
    <t>About the same on the web and on my mobile device</t>
  </si>
  <si>
    <t>Mostly on my mobile device</t>
  </si>
  <si>
    <t>Only on my mobile device</t>
  </si>
  <si>
    <t>ePSS Use</t>
  </si>
  <si>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70C0"/>
        <rFont val="Arial"/>
        <family val="2"/>
      </rPr>
      <t>MEPS</t>
    </r>
    <r>
      <rPr>
        <b/>
        <sz val="10"/>
        <color theme="8"/>
        <rFont val="Arial"/>
        <family val="2"/>
      </rPr>
      <t xml:space="preserve">, </t>
    </r>
    <r>
      <rPr>
        <b/>
        <sz val="10"/>
        <color theme="9"/>
        <rFont val="Arial"/>
        <family val="2"/>
      </rPr>
      <t>QI</t>
    </r>
    <r>
      <rPr>
        <b/>
        <sz val="10"/>
        <color rgb="FF663300"/>
        <rFont val="Arial"/>
        <family val="2"/>
      </rPr>
      <t/>
    </r>
  </si>
  <si>
    <t>ACQLiv0021341</t>
  </si>
  <si>
    <t>ACQLiv0021342</t>
  </si>
  <si>
    <t>ACQLiv0021344</t>
  </si>
  <si>
    <t>ACQLiv0021343</t>
  </si>
  <si>
    <t>ACQLiv0021345</t>
  </si>
  <si>
    <t>HCUP</t>
  </si>
  <si>
    <t>PSMM</t>
  </si>
  <si>
    <t>Patient Safety/Morbitity and Mortality</t>
  </si>
  <si>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theme="7"/>
        <rFont val="Arial"/>
        <family val="2"/>
      </rPr>
      <t xml:space="preserve">INNOV, </t>
    </r>
    <r>
      <rPr>
        <b/>
        <sz val="10"/>
        <color rgb="FF0070C0"/>
        <rFont val="Arial"/>
        <family val="2"/>
      </rPr>
      <t>MEPS</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PSMM</t>
    </r>
    <r>
      <rPr>
        <b/>
        <sz val="10"/>
        <color rgb="FFF52FC1"/>
        <rFont val="Arial"/>
        <family val="2"/>
      </rPr>
      <t xml:space="preserve">, </t>
    </r>
    <r>
      <rPr>
        <b/>
        <sz val="10"/>
        <color theme="7" tint="-0.499984740745262"/>
        <rFont val="Arial"/>
        <family val="2"/>
      </rPr>
      <t>HCUP</t>
    </r>
  </si>
  <si>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rgb="FF0070C0"/>
        <rFont val="Arial"/>
        <family val="2"/>
      </rPr>
      <t>MEPS</t>
    </r>
    <r>
      <rPr>
        <b/>
        <sz val="10"/>
        <color theme="8"/>
        <rFont val="Arial"/>
        <family val="2"/>
      </rPr>
      <t xml:space="preserve">, </t>
    </r>
    <r>
      <rPr>
        <b/>
        <sz val="10"/>
        <color theme="9"/>
        <rFont val="Arial"/>
        <family val="2"/>
      </rPr>
      <t xml:space="preserve">QI, </t>
    </r>
    <r>
      <rPr>
        <b/>
        <sz val="10"/>
        <color theme="8" tint="-0.499984740745262"/>
        <rFont val="Arial"/>
        <family val="2"/>
      </rPr>
      <t>PSMM</t>
    </r>
    <r>
      <rPr>
        <b/>
        <sz val="10"/>
        <color theme="9"/>
        <rFont val="Arial"/>
        <family val="2"/>
      </rPr>
      <t xml:space="preserve">, </t>
    </r>
    <r>
      <rPr>
        <b/>
        <sz val="10"/>
        <color theme="7" tint="-0.499984740745262"/>
        <rFont val="Arial"/>
        <family val="2"/>
      </rPr>
      <t>HCUP</t>
    </r>
  </si>
  <si>
    <t>LON0045782</t>
  </si>
  <si>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theme="7"/>
        <rFont val="Arial"/>
        <family val="2"/>
      </rPr>
      <t xml:space="preserve"> </t>
    </r>
    <r>
      <rPr>
        <b/>
        <sz val="10"/>
        <color rgb="FF0070C0"/>
        <rFont val="Arial"/>
        <family val="2"/>
      </rPr>
      <t>MEPS</t>
    </r>
    <r>
      <rPr>
        <b/>
        <sz val="10"/>
        <color theme="8"/>
        <rFont val="Arial"/>
        <family val="2"/>
      </rPr>
      <t xml:space="preserve">, </t>
    </r>
    <r>
      <rPr>
        <b/>
        <sz val="10"/>
        <color theme="9"/>
        <rFont val="Arial"/>
        <family val="2"/>
      </rPr>
      <t xml:space="preserve">QI, </t>
    </r>
    <r>
      <rPr>
        <b/>
        <sz val="10"/>
        <color rgb="FFF52FC1"/>
        <rFont val="Arial"/>
        <family val="2"/>
      </rPr>
      <t xml:space="preserve">
</t>
    </r>
    <r>
      <rPr>
        <b/>
        <sz val="10"/>
        <color theme="8" tint="-0.499984740745262"/>
        <rFont val="Arial"/>
        <family val="2"/>
      </rPr>
      <t>PSMM</t>
    </r>
    <r>
      <rPr>
        <b/>
        <sz val="10"/>
        <color rgb="FFF52FC1"/>
        <rFont val="Arial"/>
        <family val="2"/>
      </rPr>
      <t xml:space="preserve">, </t>
    </r>
    <r>
      <rPr>
        <b/>
        <sz val="10"/>
        <color theme="7" tint="-0.499984740745262"/>
        <rFont val="Arial"/>
        <family val="2"/>
      </rPr>
      <t>HCUP</t>
    </r>
  </si>
  <si>
    <t>Career opportunities</t>
  </si>
  <si>
    <t>Evidence-based clinical practice and guidelines</t>
  </si>
  <si>
    <t>Family or personal health care</t>
  </si>
  <si>
    <t>Primary care practice</t>
  </si>
  <si>
    <t>Browse Topics</t>
  </si>
  <si>
    <t>Buttons and Navigation Tabs</t>
  </si>
  <si>
    <t>Category Labels and Links</t>
  </si>
  <si>
    <t>Images</t>
  </si>
  <si>
    <t>Social Media Icons</t>
  </si>
  <si>
    <t>B</t>
  </si>
  <si>
    <t>A, B</t>
  </si>
  <si>
    <t>A,B</t>
  </si>
  <si>
    <t>Search Experience</t>
  </si>
  <si>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rgb="FF0070C0"/>
        <rFont val="Arial"/>
        <family val="2"/>
      </rPr>
      <t>MEPS</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PSMM</t>
    </r>
    <r>
      <rPr>
        <b/>
        <sz val="10"/>
        <color rgb="FFF52FC1"/>
        <rFont val="Arial"/>
        <family val="2"/>
      </rPr>
      <t xml:space="preserve">, </t>
    </r>
    <r>
      <rPr>
        <b/>
        <sz val="10"/>
        <color theme="7" tint="-0.499984740745262"/>
        <rFont val="Arial"/>
        <family val="2"/>
      </rPr>
      <t>HCUP</t>
    </r>
  </si>
  <si>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epss,</t>
    </r>
    <r>
      <rPr>
        <b/>
        <sz val="10"/>
        <color rgb="FF0070C0"/>
        <rFont val="Arial"/>
        <family val="2"/>
      </rPr>
      <t>MEPS</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PSMM</t>
    </r>
    <r>
      <rPr>
        <b/>
        <sz val="10"/>
        <color rgb="FFF52FC1"/>
        <rFont val="Arial"/>
        <family val="2"/>
      </rPr>
      <t xml:space="preserve">, </t>
    </r>
    <r>
      <rPr>
        <b/>
        <sz val="10"/>
        <color theme="7" tint="-0.499984740745262"/>
        <rFont val="Arial"/>
        <family val="2"/>
      </rPr>
      <t>HCUP</t>
    </r>
  </si>
  <si>
    <t xml:space="preserve">Please share with us any thoughts or feedback about the My NQMC account features you have used. </t>
  </si>
  <si>
    <t xml:space="preserve">Please share with us any thoughts or feedback about the My NGC account features you have used. </t>
  </si>
  <si>
    <t xml:space="preserve"> NQMC</t>
  </si>
  <si>
    <t>USHIK</t>
  </si>
  <si>
    <t>USHIK/MEPS</t>
  </si>
  <si>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theme="7"/>
        <rFont val="Arial"/>
        <family val="2"/>
      </rPr>
      <t xml:space="preserve">INNOV, </t>
    </r>
    <r>
      <rPr>
        <b/>
        <sz val="10"/>
        <color rgb="FF0070C0"/>
        <rFont val="Arial"/>
        <family val="2"/>
      </rPr>
      <t>USHIK</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PSMM</t>
    </r>
    <r>
      <rPr>
        <b/>
        <sz val="10"/>
        <color rgb="FFF52FC1"/>
        <rFont val="Arial"/>
        <family val="2"/>
      </rPr>
      <t xml:space="preserve">, </t>
    </r>
    <r>
      <rPr>
        <b/>
        <sz val="10"/>
        <color theme="7" tint="-0.499984740745262"/>
        <rFont val="Arial"/>
        <family val="2"/>
      </rPr>
      <t>HCUP</t>
    </r>
  </si>
  <si>
    <t>Agency Products or News Release</t>
  </si>
  <si>
    <t>All-Payer Claims Databases</t>
  </si>
  <si>
    <t>Children's Electronic Health Record Format</t>
  </si>
  <si>
    <t>Continuing Education or Training Assistance</t>
  </si>
  <si>
    <t>Data and Surveys</t>
  </si>
  <si>
    <t>Draft Clinical Quality Measures</t>
  </si>
  <si>
    <t>Evidence-based Clinical Practice and Guidelines</t>
  </si>
  <si>
    <t>Family or Personal Health Care</t>
  </si>
  <si>
    <t>General Health Interest</t>
  </si>
  <si>
    <t>Grants or Contracts</t>
  </si>
  <si>
    <t>Health Care Quality</t>
  </si>
  <si>
    <t>Health Information Technology</t>
  </si>
  <si>
    <t>Health Services Research Studies</t>
  </si>
  <si>
    <t>HITSP</t>
  </si>
  <si>
    <t>Meaningful Use</t>
  </si>
  <si>
    <t>Patient Safety/Common Formats</t>
  </si>
  <si>
    <t>Published Standards</t>
  </si>
  <si>
    <t>Structured Data Capture</t>
  </si>
  <si>
    <t>Reporting for Meaningful Use</t>
  </si>
  <si>
    <t>Research published standards</t>
  </si>
  <si>
    <t>Systems implementation</t>
  </si>
  <si>
    <t>Comparison Tool</t>
  </si>
  <si>
    <t>Downloads</t>
  </si>
  <si>
    <t>Information Models</t>
  </si>
  <si>
    <t>Versioning</t>
  </si>
  <si>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theme="7"/>
        <rFont val="Arial"/>
        <family val="2"/>
      </rPr>
      <t xml:space="preserve">INNOV, </t>
    </r>
    <r>
      <rPr>
        <b/>
        <sz val="10"/>
        <color rgb="FF0070C0"/>
        <rFont val="Arial"/>
        <family val="2"/>
      </rPr>
      <t>USHIK</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NQMC</t>
    </r>
  </si>
  <si>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rgb="FF0070C0"/>
        <rFont val="Arial"/>
        <family val="2"/>
      </rPr>
      <t>USHIK</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PSMM</t>
    </r>
    <r>
      <rPr>
        <b/>
        <sz val="10"/>
        <color rgb="FFF52FC1"/>
        <rFont val="Arial"/>
        <family val="2"/>
      </rPr>
      <t xml:space="preserve">, </t>
    </r>
    <r>
      <rPr>
        <b/>
        <sz val="10"/>
        <color theme="7" tint="-0.499984740745262"/>
        <rFont val="Arial"/>
        <family val="2"/>
      </rPr>
      <t>HCUP</t>
    </r>
  </si>
  <si>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epss,</t>
    </r>
    <r>
      <rPr>
        <b/>
        <sz val="10"/>
        <color rgb="FF0070C0"/>
        <rFont val="Arial"/>
        <family val="2"/>
      </rPr>
      <t>USHIK</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PSMM</t>
    </r>
    <r>
      <rPr>
        <b/>
        <sz val="10"/>
        <color rgb="FFF52FC1"/>
        <rFont val="Arial"/>
        <family val="2"/>
      </rPr>
      <t xml:space="preserve">, </t>
    </r>
    <r>
      <rPr>
        <b/>
        <sz val="10"/>
        <color theme="7" tint="-0.499984740745262"/>
        <rFont val="Arial"/>
        <family val="2"/>
      </rPr>
      <t>HCUP</t>
    </r>
  </si>
  <si>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rgb="FF0070C0"/>
        <rFont val="Arial"/>
        <family val="2"/>
      </rPr>
      <t>USHIK</t>
    </r>
    <r>
      <rPr>
        <b/>
        <sz val="10"/>
        <color theme="8"/>
        <rFont val="Arial"/>
        <family val="2"/>
      </rPr>
      <t xml:space="preserve">, </t>
    </r>
    <r>
      <rPr>
        <b/>
        <sz val="10"/>
        <color theme="9"/>
        <rFont val="Arial"/>
        <family val="2"/>
      </rPr>
      <t xml:space="preserve">QI, </t>
    </r>
    <r>
      <rPr>
        <b/>
        <sz val="10"/>
        <color theme="8" tint="-0.499984740745262"/>
        <rFont val="Arial"/>
        <family val="2"/>
      </rPr>
      <t>PSMM</t>
    </r>
    <r>
      <rPr>
        <b/>
        <sz val="10"/>
        <color theme="9"/>
        <rFont val="Arial"/>
        <family val="2"/>
      </rPr>
      <t xml:space="preserve">, </t>
    </r>
    <r>
      <rPr>
        <b/>
        <sz val="10"/>
        <color theme="7" tint="-0.499984740745262"/>
        <rFont val="Arial"/>
        <family val="2"/>
      </rPr>
      <t>HCUP</t>
    </r>
  </si>
  <si>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theme="7"/>
        <rFont val="Arial"/>
        <family val="2"/>
      </rPr>
      <t xml:space="preserve"> </t>
    </r>
    <r>
      <rPr>
        <b/>
        <sz val="10"/>
        <color rgb="FF0070C0"/>
        <rFont val="Arial"/>
        <family val="2"/>
      </rPr>
      <t>USHIK</t>
    </r>
    <r>
      <rPr>
        <b/>
        <sz val="10"/>
        <color theme="8"/>
        <rFont val="Arial"/>
        <family val="2"/>
      </rPr>
      <t xml:space="preserve">, </t>
    </r>
    <r>
      <rPr>
        <b/>
        <sz val="10"/>
        <color theme="9"/>
        <rFont val="Arial"/>
        <family val="2"/>
      </rPr>
      <t xml:space="preserve">QI, </t>
    </r>
    <r>
      <rPr>
        <b/>
        <sz val="10"/>
        <color rgb="FFF52FC1"/>
        <rFont val="Arial"/>
        <family val="2"/>
      </rPr>
      <t xml:space="preserve">
</t>
    </r>
    <r>
      <rPr>
        <b/>
        <sz val="10"/>
        <color theme="8" tint="-0.499984740745262"/>
        <rFont val="Arial"/>
        <family val="2"/>
      </rPr>
      <t>PSMM</t>
    </r>
    <r>
      <rPr>
        <b/>
        <sz val="10"/>
        <color rgb="FFF52FC1"/>
        <rFont val="Arial"/>
        <family val="2"/>
      </rPr>
      <t xml:space="preserve">, </t>
    </r>
    <r>
      <rPr>
        <b/>
        <sz val="10"/>
        <color theme="7" tint="-0.499984740745262"/>
        <rFont val="Arial"/>
        <family val="2"/>
      </rPr>
      <t>HCUP</t>
    </r>
  </si>
  <si>
    <t>c</t>
  </si>
  <si>
    <t>If you used the NGC Search video that is located via the Homepage under Help or About Search please rate your experience.</t>
  </si>
  <si>
    <t>NGC Search Video</t>
  </si>
  <si>
    <t>I have not used this feature</t>
  </si>
  <si>
    <t>If you used the NQMC Search video that is located via the Homepage under Help or About Search please rate your experience.</t>
  </si>
  <si>
    <t>NQMC Search Video</t>
  </si>
  <si>
    <t>7EMAD0066306</t>
  </si>
  <si>
    <t>8EMAD0066306</t>
  </si>
  <si>
    <r>
      <t xml:space="preserve">Please rate your perception of the </t>
    </r>
    <r>
      <rPr>
        <b/>
        <sz val="11"/>
        <rFont val="Arial"/>
        <family val="2"/>
      </rPr>
      <t xml:space="preserve">accuracy of information </t>
    </r>
    <r>
      <rPr>
        <sz val="11"/>
        <rFont val="Arial"/>
        <family val="2"/>
      </rPr>
      <t>on this site.</t>
    </r>
  </si>
  <si>
    <r>
      <t xml:space="preserve">What is your </t>
    </r>
    <r>
      <rPr>
        <b/>
        <sz val="11"/>
        <rFont val="Arial"/>
        <family val="2"/>
      </rPr>
      <t>overall satisfaction</t>
    </r>
    <r>
      <rPr>
        <sz val="11"/>
        <rFont val="Arial"/>
        <family val="2"/>
      </rPr>
      <t xml:space="preserve"> with this site? 
</t>
    </r>
    <r>
      <rPr>
        <i/>
        <sz val="11"/>
        <rFont val="Arial"/>
        <family val="2"/>
      </rPr>
      <t>(1=Very Dissatisfied, 10=Very Satisfied)</t>
    </r>
  </si>
  <si>
    <r>
      <t xml:space="preserve">How likely are you to </t>
    </r>
    <r>
      <rPr>
        <b/>
        <sz val="11"/>
        <rFont val="Arial"/>
        <family val="2"/>
      </rPr>
      <t>return to this site</t>
    </r>
    <r>
      <rPr>
        <sz val="11"/>
        <rFont val="Arial"/>
        <family val="2"/>
      </rPr>
      <t>?</t>
    </r>
  </si>
  <si>
    <r>
      <t xml:space="preserve">Please rate the </t>
    </r>
    <r>
      <rPr>
        <b/>
        <sz val="11"/>
        <rFont val="Arial"/>
        <family val="2"/>
      </rPr>
      <t xml:space="preserve">quality of information </t>
    </r>
    <r>
      <rPr>
        <sz val="11"/>
        <rFont val="Arial"/>
        <family val="2"/>
      </rPr>
      <t>on this site.</t>
    </r>
  </si>
  <si>
    <r>
      <t xml:space="preserve">How well does this site </t>
    </r>
    <r>
      <rPr>
        <b/>
        <sz val="11"/>
        <rFont val="Arial"/>
        <family val="2"/>
      </rPr>
      <t>meet your expectations</t>
    </r>
    <r>
      <rPr>
        <sz val="11"/>
        <rFont val="Arial"/>
        <family val="2"/>
      </rPr>
      <t xml:space="preserve">? 
</t>
    </r>
    <r>
      <rPr>
        <i/>
        <sz val="11"/>
        <rFont val="Arial"/>
        <family val="2"/>
      </rPr>
      <t>(1=Falls Short, 10=Exceeds)</t>
    </r>
  </si>
  <si>
    <r>
      <t>Please rate the</t>
    </r>
    <r>
      <rPr>
        <b/>
        <sz val="11"/>
        <rFont val="Arial"/>
        <family val="2"/>
      </rPr>
      <t xml:space="preserve"> freshness of content </t>
    </r>
    <r>
      <rPr>
        <sz val="11"/>
        <rFont val="Arial"/>
        <family val="2"/>
      </rPr>
      <t>on this site.</t>
    </r>
  </si>
  <si>
    <r>
      <t xml:space="preserve">How does this site </t>
    </r>
    <r>
      <rPr>
        <b/>
        <sz val="11"/>
        <rFont val="Arial"/>
        <family val="2"/>
      </rPr>
      <t>compare to your idea of an ideal website</t>
    </r>
    <r>
      <rPr>
        <sz val="11"/>
        <rFont val="Arial"/>
        <family val="2"/>
      </rPr>
      <t xml:space="preserve">? 
</t>
    </r>
    <r>
      <rPr>
        <i/>
        <sz val="11"/>
        <rFont val="Arial"/>
        <family val="2"/>
      </rPr>
      <t>(1=Not Very Close, 10=Very Close)</t>
    </r>
  </si>
  <si>
    <r>
      <t xml:space="preserve">How likely are you to </t>
    </r>
    <r>
      <rPr>
        <b/>
        <sz val="11"/>
        <rFont val="Arial"/>
        <family val="2"/>
      </rPr>
      <t xml:space="preserve">recommend this site </t>
    </r>
    <r>
      <rPr>
        <sz val="11"/>
        <rFont val="Arial"/>
        <family val="2"/>
      </rPr>
      <t>to someone else?</t>
    </r>
  </si>
  <si>
    <r>
      <t xml:space="preserve">Please rate the </t>
    </r>
    <r>
      <rPr>
        <b/>
        <sz val="11"/>
        <rFont val="Arial"/>
        <family val="2"/>
      </rPr>
      <t>visual appeal</t>
    </r>
    <r>
      <rPr>
        <sz val="11"/>
        <rFont val="Arial"/>
        <family val="2"/>
      </rPr>
      <t xml:space="preserve"> of this site.</t>
    </r>
  </si>
  <si>
    <r>
      <t xml:space="preserve">Please rate the </t>
    </r>
    <r>
      <rPr>
        <b/>
        <sz val="11"/>
        <rFont val="Arial"/>
        <family val="2"/>
      </rPr>
      <t xml:space="preserve">balance of graphics and text </t>
    </r>
    <r>
      <rPr>
        <sz val="11"/>
        <rFont val="Arial"/>
        <family val="2"/>
      </rPr>
      <t>on this site.</t>
    </r>
  </si>
  <si>
    <r>
      <t>Please rate the</t>
    </r>
    <r>
      <rPr>
        <b/>
        <sz val="11"/>
        <rFont val="Arial"/>
        <family val="2"/>
      </rPr>
      <t xml:space="preserve"> readability of the pages</t>
    </r>
    <r>
      <rPr>
        <sz val="11"/>
        <rFont val="Arial"/>
        <family val="2"/>
      </rPr>
      <t xml:space="preserve"> on this site. </t>
    </r>
  </si>
  <si>
    <r>
      <t xml:space="preserve">Please rate </t>
    </r>
    <r>
      <rPr>
        <b/>
        <sz val="11"/>
        <rFont val="Arial"/>
        <family val="2"/>
      </rPr>
      <t>how well the site is organized</t>
    </r>
    <r>
      <rPr>
        <sz val="11"/>
        <rFont val="Arial"/>
        <family val="2"/>
      </rPr>
      <t>.</t>
    </r>
  </si>
  <si>
    <r>
      <t>Please rate the</t>
    </r>
    <r>
      <rPr>
        <b/>
        <sz val="11"/>
        <rFont val="Arial"/>
        <family val="2"/>
      </rPr>
      <t xml:space="preserve"> options available for navigating</t>
    </r>
    <r>
      <rPr>
        <sz val="11"/>
        <rFont val="Arial"/>
        <family val="2"/>
      </rPr>
      <t xml:space="preserve"> this site.</t>
    </r>
  </si>
  <si>
    <r>
      <t xml:space="preserve">Please rate </t>
    </r>
    <r>
      <rPr>
        <b/>
        <sz val="11"/>
        <rFont val="Arial"/>
        <family val="2"/>
      </rPr>
      <t>how well the site layout helps you find what you are looking for.</t>
    </r>
  </si>
  <si>
    <r>
      <t xml:space="preserve">Please rate the </t>
    </r>
    <r>
      <rPr>
        <b/>
        <sz val="11"/>
        <rFont val="Arial"/>
        <family val="2"/>
      </rPr>
      <t>number of clicks to get where you want</t>
    </r>
    <r>
      <rPr>
        <sz val="11"/>
        <rFont val="Arial"/>
        <family val="2"/>
      </rPr>
      <t xml:space="preserve"> on this site.</t>
    </r>
  </si>
  <si>
    <r>
      <t xml:space="preserve">Please rate your perception of how </t>
    </r>
    <r>
      <rPr>
        <b/>
        <sz val="11"/>
        <rFont val="Arial"/>
        <family val="2"/>
      </rPr>
      <t>quickly agency information is made available</t>
    </r>
    <r>
      <rPr>
        <sz val="11"/>
        <rFont val="Arial"/>
        <family val="2"/>
      </rPr>
      <t xml:space="preserve"> on this site.</t>
    </r>
  </si>
  <si>
    <r>
      <t xml:space="preserve">Please rate your perception of how well information about this </t>
    </r>
    <r>
      <rPr>
        <sz val="11"/>
        <color rgb="FF0070C0"/>
        <rFont val="Arial"/>
        <family val="2"/>
      </rPr>
      <t>organization's</t>
    </r>
    <r>
      <rPr>
        <sz val="11"/>
        <rFont val="Arial"/>
        <family val="2"/>
      </rPr>
      <t xml:space="preserve"> actions </t>
    </r>
    <r>
      <rPr>
        <b/>
        <sz val="11"/>
        <rFont val="Arial"/>
        <family val="2"/>
      </rPr>
      <t>can be accessed by the public</t>
    </r>
    <r>
      <rPr>
        <sz val="11"/>
        <rFont val="Arial"/>
        <family val="2"/>
      </rPr>
      <t xml:space="preserve"> on this site.</t>
    </r>
  </si>
  <si>
    <r>
      <t xml:space="preserve">Please rate the </t>
    </r>
    <r>
      <rPr>
        <b/>
        <sz val="11"/>
        <rFont val="Arial"/>
        <family val="2"/>
      </rPr>
      <t xml:space="preserve">relevance of search results </t>
    </r>
    <r>
      <rPr>
        <sz val="11"/>
        <rFont val="Arial"/>
        <family val="2"/>
      </rPr>
      <t>on this site.</t>
    </r>
  </si>
  <si>
    <r>
      <t xml:space="preserve">Please rate the </t>
    </r>
    <r>
      <rPr>
        <b/>
        <sz val="11"/>
        <rFont val="Arial"/>
        <family val="2"/>
      </rPr>
      <t xml:space="preserve">organization of search results </t>
    </r>
    <r>
      <rPr>
        <sz val="11"/>
        <rFont val="Arial"/>
        <family val="2"/>
      </rPr>
      <t>on this site.</t>
    </r>
  </si>
  <si>
    <r>
      <t xml:space="preserve">Please rate how well the </t>
    </r>
    <r>
      <rPr>
        <b/>
        <sz val="11"/>
        <rFont val="Arial"/>
        <family val="2"/>
      </rPr>
      <t>search results help you decide what to select</t>
    </r>
    <r>
      <rPr>
        <sz val="11"/>
        <rFont val="Arial"/>
        <family val="2"/>
      </rPr>
      <t>.</t>
    </r>
    <r>
      <rPr>
        <b/>
        <sz val="11"/>
        <rFont val="Arial"/>
        <family val="2"/>
      </rPr>
      <t xml:space="preserve"> </t>
    </r>
  </si>
  <si>
    <r>
      <t xml:space="preserve">Please rate how well the </t>
    </r>
    <r>
      <rPr>
        <b/>
        <sz val="11"/>
        <rFont val="Arial"/>
        <family val="2"/>
      </rPr>
      <t xml:space="preserve">search feature helps you to narrow the results </t>
    </r>
    <r>
      <rPr>
        <sz val="11"/>
        <rFont val="Arial"/>
        <family val="2"/>
      </rPr>
      <t>to find what you want.</t>
    </r>
  </si>
  <si>
    <r>
      <t xml:space="preserve">Please rate how </t>
    </r>
    <r>
      <rPr>
        <b/>
        <sz val="11"/>
        <rFont val="Arial"/>
        <family val="2"/>
      </rPr>
      <t>quickly pages load</t>
    </r>
    <r>
      <rPr>
        <sz val="11"/>
        <rFont val="Arial"/>
        <family val="2"/>
      </rPr>
      <t xml:space="preserve"> on this site.</t>
    </r>
  </si>
  <si>
    <r>
      <t xml:space="preserve">Please rate the </t>
    </r>
    <r>
      <rPr>
        <b/>
        <sz val="11"/>
        <rFont val="Arial"/>
        <family val="2"/>
      </rPr>
      <t xml:space="preserve">consistency of speed from page to page </t>
    </r>
    <r>
      <rPr>
        <sz val="11"/>
        <rFont val="Arial"/>
        <family val="2"/>
      </rPr>
      <t>on this site.</t>
    </r>
  </si>
  <si>
    <r>
      <t xml:space="preserve">Please rate the </t>
    </r>
    <r>
      <rPr>
        <b/>
        <sz val="11"/>
        <rFont val="Arial"/>
        <family val="2"/>
      </rPr>
      <t xml:space="preserve">ability to load pages without getting error messages </t>
    </r>
    <r>
      <rPr>
        <sz val="11"/>
        <rFont val="Arial"/>
        <family val="2"/>
      </rPr>
      <t>on this site.</t>
    </r>
  </si>
  <si>
    <t>Behavioral health</t>
  </si>
  <si>
    <t>Website Main, EHC, CAHPS,HIT, epss,USHIK, QI, NGC, NQMC,
PSMM, HCUP</t>
  </si>
  <si>
    <t>Main, EHC, CAHPS,HIT, epss, USHIK, QI, PSMM, HCUP</t>
  </si>
  <si>
    <t>How did you primarily look for information on the site today?</t>
  </si>
  <si>
    <t>Used the search feature (typed in words in the text box)</t>
  </si>
  <si>
    <t>Navigated by clicking on links or tabs</t>
  </si>
  <si>
    <t>Used the site map</t>
  </si>
  <si>
    <t>C</t>
  </si>
  <si>
    <t>What was your experience with the search tool today?</t>
  </si>
  <si>
    <t>What other experience did you have with the search tool today?</t>
  </si>
  <si>
    <t>What was your experience navigating the site today?</t>
  </si>
  <si>
    <t>Would often feel lost, not know where I was</t>
  </si>
  <si>
    <t>Links and labels are difficult to understand</t>
  </si>
  <si>
    <t>Had no difficulty browsing on this site</t>
  </si>
  <si>
    <t>D</t>
  </si>
  <si>
    <t>Primary Search Method</t>
  </si>
  <si>
    <t>Behaviorhal health</t>
  </si>
  <si>
    <t>Multi</t>
  </si>
  <si>
    <r>
      <t xml:space="preserve">Please rate how </t>
    </r>
    <r>
      <rPr>
        <b/>
        <sz val="11"/>
        <rFont val="Arial"/>
        <family val="2"/>
      </rPr>
      <t>thoroughly</t>
    </r>
    <r>
      <rPr>
        <sz val="11"/>
        <rFont val="Arial"/>
        <family val="2"/>
      </rPr>
      <t xml:space="preserve"> this site </t>
    </r>
    <r>
      <rPr>
        <b/>
        <sz val="11"/>
        <rFont val="Arial"/>
        <family val="2"/>
      </rPr>
      <t>discloses information</t>
    </r>
    <r>
      <rPr>
        <sz val="11"/>
        <rFont val="Arial"/>
        <family val="2"/>
      </rPr>
      <t xml:space="preserve"> about what this organization is doing.</t>
    </r>
  </si>
  <si>
    <r>
      <t xml:space="preserve">Please rate your perception of how well information about this organization's actions </t>
    </r>
    <r>
      <rPr>
        <b/>
        <sz val="11"/>
        <rFont val="Arial"/>
        <family val="2"/>
      </rPr>
      <t>can be accessed by the public</t>
    </r>
    <r>
      <rPr>
        <sz val="11"/>
        <rFont val="Arial"/>
        <family val="2"/>
      </rPr>
      <t xml:space="preserve"> on this site.</t>
    </r>
  </si>
  <si>
    <t>Statement</t>
  </si>
  <si>
    <t>Answer value</t>
  </si>
  <si>
    <t>Answer Text</t>
  </si>
  <si>
    <t>MAD0070244</t>
  </si>
  <si>
    <t>Website Innov, NGC, NQMC</t>
  </si>
  <si>
    <t>MAD0070245</t>
  </si>
  <si>
    <t>MAD0070246</t>
  </si>
  <si>
    <t>MAD0070247</t>
  </si>
  <si>
    <t>MAD0070248</t>
  </si>
  <si>
    <t>Model questions utilize the Foresee methodology to determine scores and impacts</t>
  </si>
  <si>
    <t>How did you learn about this site? (please choose one)</t>
  </si>
  <si>
    <t>AHRQ print media (e.g., brochure, reports, fact sheets, etc.)</t>
  </si>
  <si>
    <t>Link from AHRQ WebM&amp;M</t>
  </si>
  <si>
    <t>Meeting or Conference</t>
  </si>
  <si>
    <t xml:space="preserve">Print media (e.g., medical journals, health care publications, newspaper, etc.) </t>
  </si>
  <si>
    <t>Social media (e.g., Twitter, Facebook, etc.)</t>
  </si>
  <si>
    <t>Web search engine (e.g., Google, Yahoo, etc.)</t>
  </si>
  <si>
    <t>Word of mouth from a colleague, friend, or teacher</t>
  </si>
  <si>
    <t>AHRQ listserv or email</t>
  </si>
  <si>
    <t>Keep up to date on patient safety resources (i.e., weekly updates)</t>
  </si>
  <si>
    <t>Search for patient safety resources that are most relevant to my needs</t>
  </si>
  <si>
    <t>Search for patient safety resources as references for background or research purposes</t>
  </si>
  <si>
    <t>Learn how to improve patient safety</t>
  </si>
  <si>
    <t>Learn how to prevent or mitigate medical errors</t>
  </si>
  <si>
    <t>Obtain teaching materials or training information</t>
  </si>
  <si>
    <t>Understand more about the activities of AHRQ</t>
  </si>
  <si>
    <r>
      <t>Which of the following statements most</t>
    </r>
    <r>
      <rPr>
        <b/>
        <sz val="10"/>
        <color rgb="FFF52FC1"/>
        <rFont val="Arial"/>
        <family val="2"/>
      </rPr>
      <t xml:space="preserve"> </t>
    </r>
    <r>
      <rPr>
        <sz val="10"/>
        <color rgb="FFF52FC1"/>
        <rFont val="Arial"/>
        <family val="2"/>
      </rPr>
      <t xml:space="preserve">closely describes your </t>
    </r>
    <r>
      <rPr>
        <b/>
        <sz val="10"/>
        <color rgb="FFF52FC1"/>
        <rFont val="Arial"/>
        <family val="2"/>
      </rPr>
      <t>primary reason</t>
    </r>
    <r>
      <rPr>
        <sz val="10"/>
        <color rgb="FFF52FC1"/>
        <rFont val="Arial"/>
        <family val="2"/>
      </rPr>
      <t xml:space="preserve"> for visiting the AHRQ PSNet site?</t>
    </r>
  </si>
  <si>
    <r>
      <t xml:space="preserve">Which type of resources are you </t>
    </r>
    <r>
      <rPr>
        <b/>
        <sz val="10"/>
        <color rgb="FFF52FC1"/>
        <rFont val="Arial"/>
        <family val="2"/>
      </rPr>
      <t xml:space="preserve">most </t>
    </r>
    <r>
      <rPr>
        <sz val="10"/>
        <color rgb="FFF52FC1"/>
        <rFont val="Arial"/>
        <family val="2"/>
      </rPr>
      <t xml:space="preserve"> interested in when visiting AHRQ PSNet? </t>
    </r>
  </si>
  <si>
    <t>Books/reports</t>
  </si>
  <si>
    <t>Educational opportunities</t>
  </si>
  <si>
    <t>Funding opportunities</t>
  </si>
  <si>
    <t>Journal articles</t>
  </si>
  <si>
    <t>Meetings/conferences</t>
  </si>
  <si>
    <t>Newspaper/magazine articles</t>
  </si>
  <si>
    <t>Organizational/policy guidelines</t>
  </si>
  <si>
    <t>Patient Safety Primers</t>
  </si>
  <si>
    <t>Press releases/announcements</t>
  </si>
  <si>
    <t>Tools/toolkits</t>
  </si>
  <si>
    <t>Other, resources of interest</t>
  </si>
  <si>
    <t>Which of the following categories best describes you?</t>
  </si>
  <si>
    <t>Attorney</t>
  </si>
  <si>
    <t>Health Plan or Medical Group Administrator or Manager</t>
  </si>
  <si>
    <t>Hospital Administrator or Manager</t>
  </si>
  <si>
    <t>House Officer/Resident</t>
  </si>
  <si>
    <t>Media/Press</t>
  </si>
  <si>
    <t xml:space="preserve">Nurse/Nurse Practitioner </t>
  </si>
  <si>
    <t>Patient or Consumer</t>
  </si>
  <si>
    <t>Patient Safety Officer</t>
  </si>
  <si>
    <t>Pharmacist</t>
  </si>
  <si>
    <t>Physician</t>
  </si>
  <si>
    <t>Physician Assistant</t>
  </si>
  <si>
    <t>Policy Analyst or Policymaker</t>
  </si>
  <si>
    <t xml:space="preserve">Quality Improvement Professional </t>
  </si>
  <si>
    <t>Researcher</t>
  </si>
  <si>
    <t>Risk Management Professional</t>
  </si>
  <si>
    <t>Student</t>
  </si>
  <si>
    <t>Link from AHRQ PSNet</t>
  </si>
  <si>
    <t xml:space="preserve">Obtain CME, CEU, or trainee certification </t>
  </si>
  <si>
    <t>Submit a case</t>
  </si>
  <si>
    <t>Search for patient safety information as references for background or research purposes</t>
  </si>
  <si>
    <t>Other, primary reason for visit</t>
  </si>
  <si>
    <t xml:space="preserve">How would you rate the content of AHRQ WebM&amp;M? </t>
  </si>
  <si>
    <t>N/A</t>
  </si>
  <si>
    <t>Content Rating_Cases and Commentaries</t>
  </si>
  <si>
    <t>CME, CEU, Trainee Certification</t>
  </si>
  <si>
    <t xml:space="preserve">Cases  &amp; Commentaries </t>
  </si>
  <si>
    <t>“In Conversation with…” (Interviews with patient safety newsmakers)</t>
  </si>
  <si>
    <t>Perspectives on Safety (Essays on patient safety topics)</t>
  </si>
  <si>
    <t>Podcasts</t>
  </si>
  <si>
    <t>Glossary</t>
  </si>
  <si>
    <t xml:space="preserve">Patient Safety Primers </t>
  </si>
  <si>
    <t>Site archive</t>
  </si>
  <si>
    <r>
      <t>Which of the following statements most</t>
    </r>
    <r>
      <rPr>
        <b/>
        <sz val="10"/>
        <rFont val="Arial"/>
        <family val="2"/>
      </rPr>
      <t xml:space="preserve"> </t>
    </r>
    <r>
      <rPr>
        <sz val="10"/>
        <rFont val="Arial"/>
        <family val="2"/>
      </rPr>
      <t xml:space="preserve">closely describes your </t>
    </r>
    <r>
      <rPr>
        <b/>
        <sz val="10"/>
        <rFont val="Arial"/>
        <family val="2"/>
      </rPr>
      <t>primary reason</t>
    </r>
    <r>
      <rPr>
        <sz val="10"/>
        <rFont val="Arial"/>
        <family val="2"/>
      </rPr>
      <t xml:space="preserve"> for visiting the AHRQ PSNet site?</t>
    </r>
  </si>
  <si>
    <t>PSNet</t>
  </si>
  <si>
    <t>PSnet</t>
  </si>
  <si>
    <t>Webmm</t>
  </si>
  <si>
    <t>Link from AHRQ website</t>
  </si>
  <si>
    <t>“In Conversation with…” (interviews with patient safety newsmakers)</t>
  </si>
  <si>
    <t>Perspectives on Safety (essays on patient safety topics)</t>
  </si>
  <si>
    <t>What other experience did you have navigating the site today?</t>
  </si>
  <si>
    <r>
      <rPr>
        <sz val="10"/>
        <color rgb="FF0000FF"/>
        <rFont val="Arial"/>
        <family val="2"/>
      </rPr>
      <t>blue</t>
    </r>
    <r>
      <rPr>
        <sz val="10"/>
        <color indexed="12"/>
        <rFont val="Arial"/>
        <family val="2"/>
      </rPr>
      <t xml:space="preserve"> +</t>
    </r>
    <r>
      <rPr>
        <sz val="10"/>
        <rFont val="Arial"/>
        <family val="2"/>
      </rPr>
      <t xml:space="preserve"> --&gt;: REWORDING</t>
    </r>
  </si>
  <si>
    <t>Please select your main area of interest for using this website today.</t>
  </si>
  <si>
    <t>Link from another website (excludes AHRQ website)</t>
  </si>
  <si>
    <r>
      <t>Link from another</t>
    </r>
    <r>
      <rPr>
        <sz val="10"/>
        <color rgb="FF0000FF"/>
        <rFont val="Arial"/>
        <family val="2"/>
      </rPr>
      <t xml:space="preserve"> website</t>
    </r>
  </si>
  <si>
    <t>MAD0084359</t>
  </si>
  <si>
    <t>MAD0084360</t>
  </si>
  <si>
    <t>MAD0084361</t>
  </si>
  <si>
    <t>MAD0084362</t>
  </si>
  <si>
    <t>MAD0084363</t>
  </si>
  <si>
    <t>MAD0084366</t>
  </si>
  <si>
    <t>MAD0084364</t>
  </si>
  <si>
    <t>MAD0084368</t>
  </si>
  <si>
    <t>MAD0084369</t>
  </si>
  <si>
    <t>MAD0084370</t>
  </si>
  <si>
    <t>MAD0084371</t>
  </si>
  <si>
    <t>MAD0084372</t>
  </si>
  <si>
    <t>MAD0084373</t>
  </si>
  <si>
    <t>MAD0084374</t>
  </si>
  <si>
    <t>MAD0084375</t>
  </si>
  <si>
    <t>MAD0084376</t>
  </si>
  <si>
    <t>MAD0084378</t>
  </si>
  <si>
    <t>MAD0084380</t>
  </si>
  <si>
    <t>MAD0084381</t>
  </si>
  <si>
    <t>MAD0084384</t>
  </si>
  <si>
    <t>MAD0084387</t>
  </si>
  <si>
    <t>MAD0084388</t>
  </si>
  <si>
    <r>
      <t>Link from another</t>
    </r>
    <r>
      <rPr>
        <sz val="10"/>
        <rFont val="Arial"/>
        <family val="2"/>
      </rPr>
      <t xml:space="preserve"> website</t>
    </r>
  </si>
  <si>
    <t>WEBMM</t>
  </si>
  <si>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rgb="FF0070C0"/>
        <rFont val="Arial"/>
        <family val="2"/>
      </rPr>
      <t>USHIK</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PSNet</t>
    </r>
    <r>
      <rPr>
        <b/>
        <sz val="10"/>
        <color rgb="FFF52FC1"/>
        <rFont val="Arial"/>
        <family val="2"/>
      </rPr>
      <t xml:space="preserve">, </t>
    </r>
    <r>
      <rPr>
        <b/>
        <sz val="10"/>
        <color theme="7" tint="-0.499984740745262"/>
        <rFont val="Arial"/>
        <family val="2"/>
      </rPr>
      <t>HCUP, WEBMM</t>
    </r>
  </si>
  <si>
    <t>Website Main, EHC, CAHPS,HIT, epss, USHIK, QI, NGC, NQMC,
PSNet, HCUP, WEBMM</t>
  </si>
  <si>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theme="7"/>
        <rFont val="Arial"/>
        <family val="2"/>
      </rPr>
      <t xml:space="preserve"> </t>
    </r>
    <r>
      <rPr>
        <b/>
        <sz val="10"/>
        <color rgb="FF0070C0"/>
        <rFont val="Arial"/>
        <family val="2"/>
      </rPr>
      <t>USHIK</t>
    </r>
    <r>
      <rPr>
        <b/>
        <sz val="10"/>
        <color theme="8"/>
        <rFont val="Arial"/>
        <family val="2"/>
      </rPr>
      <t xml:space="preserve">, </t>
    </r>
    <r>
      <rPr>
        <b/>
        <sz val="10"/>
        <color theme="9"/>
        <rFont val="Arial"/>
        <family val="2"/>
      </rPr>
      <t xml:space="preserve">QI, </t>
    </r>
    <r>
      <rPr>
        <b/>
        <sz val="10"/>
        <color rgb="FFF52FC1"/>
        <rFont val="Arial"/>
        <family val="2"/>
      </rPr>
      <t xml:space="preserve">
</t>
    </r>
    <r>
      <rPr>
        <b/>
        <sz val="10"/>
        <color theme="8" tint="-0.499984740745262"/>
        <rFont val="Arial"/>
        <family val="2"/>
      </rPr>
      <t>PSNet</t>
    </r>
    <r>
      <rPr>
        <b/>
        <sz val="10"/>
        <color rgb="FFF52FC1"/>
        <rFont val="Arial"/>
        <family val="2"/>
      </rPr>
      <t xml:space="preserve">, </t>
    </r>
    <r>
      <rPr>
        <b/>
        <sz val="10"/>
        <color theme="7" tint="-0.499984740745262"/>
        <rFont val="Arial"/>
        <family val="2"/>
      </rPr>
      <t>HCUP, WEBMM</t>
    </r>
  </si>
  <si>
    <r>
      <t xml:space="preserve">Which type of resources are you </t>
    </r>
    <r>
      <rPr>
        <b/>
        <sz val="10"/>
        <rFont val="Arial"/>
        <family val="2"/>
      </rPr>
      <t xml:space="preserve">most </t>
    </r>
    <r>
      <rPr>
        <sz val="10"/>
        <rFont val="Arial"/>
        <family val="2"/>
      </rPr>
      <t xml:space="preserve">interested in when visiting AHRQ PSNet? </t>
    </r>
  </si>
  <si>
    <t>Were you able to find what you were looking for today?</t>
  </si>
  <si>
    <t>lV48k85t1MlFRQIpkpR4NQ4C</t>
  </si>
  <si>
    <t>90RZ8tRh9UN81s08dJwR1Q4C</t>
  </si>
  <si>
    <t>Which of the following best describes your role in coming to the site today?</t>
  </si>
  <si>
    <t>FYZxws1dVJc0lwxkwk9Ulw4C</t>
  </si>
  <si>
    <t>UwhhM8A45EgZQx9Qk5F1YQ==</t>
  </si>
  <si>
    <t>F9tZQ04JQ59olBBgdVkAYw==</t>
  </si>
  <si>
    <t>xsII0hdIY5BUdZ4pZpIEtg==</t>
  </si>
  <si>
    <t>Zw9FZogM1g5dFt5wElsZ9g==</t>
  </si>
  <si>
    <t>8RJgBNQs1gUJ0BIlJUAQlQ==</t>
  </si>
  <si>
    <t>ZFwQ9Et1hlkFs5oRshgFIg==</t>
  </si>
  <si>
    <t>48ptxoB8J1tRAoJhY50Uxw==</t>
  </si>
  <si>
    <t>MsktwQB5EF8ZxItk5UsU1g==</t>
  </si>
  <si>
    <t>9l8sk4gZsQUQ8VRRNhM00A==</t>
  </si>
  <si>
    <t>1VAtA1ZVNs11gY1k1BRJ4g==</t>
  </si>
  <si>
    <t>LIV0049709</t>
  </si>
  <si>
    <t>LIV0049742</t>
  </si>
  <si>
    <t>LIV0049743</t>
  </si>
  <si>
    <t>LIV0049744</t>
  </si>
  <si>
    <t>LIV0049745</t>
  </si>
  <si>
    <t>LIV0049746</t>
  </si>
  <si>
    <t>LIV0049762</t>
  </si>
  <si>
    <t>Please describe your experience with navigation on this site today. (Mark all that apply)</t>
  </si>
  <si>
    <t>5EACQinh0022897</t>
  </si>
  <si>
    <t>5EACQinh0022898</t>
  </si>
  <si>
    <t>What feature of the ePSS do you use the most?</t>
  </si>
  <si>
    <t>In which area would you most like to see changes in layout and/or presentation?</t>
  </si>
  <si>
    <r>
      <t>Which of the following statements most</t>
    </r>
    <r>
      <rPr>
        <b/>
        <sz val="10"/>
        <rFont val="Arial"/>
        <family val="2"/>
      </rPr>
      <t xml:space="preserve"> </t>
    </r>
    <r>
      <rPr>
        <sz val="10"/>
        <rFont val="Arial"/>
        <family val="2"/>
      </rPr>
      <t xml:space="preserve">closely describes your </t>
    </r>
    <r>
      <rPr>
        <b/>
        <sz val="10"/>
        <rFont val="Arial"/>
        <family val="2"/>
      </rPr>
      <t>primary reason</t>
    </r>
    <r>
      <rPr>
        <sz val="10"/>
        <rFont val="Arial"/>
        <family val="2"/>
      </rPr>
      <t xml:space="preserve"> for visiting the </t>
    </r>
    <r>
      <rPr>
        <sz val="10"/>
        <color rgb="FF0000FF"/>
        <rFont val="Arial"/>
        <family val="2"/>
      </rPr>
      <t xml:space="preserve">AHRQ WebM&amp;M </t>
    </r>
    <r>
      <rPr>
        <sz val="10"/>
        <rFont val="Arial"/>
        <family val="2"/>
      </rPr>
      <t>site?</t>
    </r>
  </si>
  <si>
    <r>
      <t>Which of the following statements most</t>
    </r>
    <r>
      <rPr>
        <b/>
        <sz val="10"/>
        <rFont val="Arial"/>
        <family val="2"/>
      </rPr>
      <t xml:space="preserve"> </t>
    </r>
    <r>
      <rPr>
        <sz val="10"/>
        <rFont val="Arial"/>
        <family val="2"/>
      </rPr>
      <t xml:space="preserve">closely describes your </t>
    </r>
    <r>
      <rPr>
        <b/>
        <sz val="10"/>
        <rFont val="Arial"/>
        <family val="2"/>
      </rPr>
      <t>primary reason</t>
    </r>
    <r>
      <rPr>
        <sz val="10"/>
        <rFont val="Arial"/>
        <family val="2"/>
      </rPr>
      <t xml:space="preserve"> for visiting the AHRQ WebM&amp;M site?</t>
    </r>
  </si>
  <si>
    <t>Patient Safety/Morbidity and Mortality</t>
  </si>
  <si>
    <t xml:space="preserve">NGC </t>
  </si>
  <si>
    <r>
      <t>NGC</t>
    </r>
    <r>
      <rPr>
        <b/>
        <sz val="10"/>
        <color theme="9"/>
        <rFont val="Arial"/>
        <family val="2"/>
      </rPr>
      <t/>
    </r>
  </si>
  <si>
    <t>How would you describe your experience with the site’s search feature today?</t>
  </si>
  <si>
    <t>I was able to find the information I was looking for very quickly and efficiently.</t>
  </si>
  <si>
    <t>I was able to find the information I was looking for but not quickly or efficiently.</t>
  </si>
  <si>
    <t>I was not able to find the information I was looking for at all.</t>
  </si>
  <si>
    <t>NGC_Search Experience</t>
  </si>
  <si>
    <t>NGC_Search Difficulties</t>
  </si>
  <si>
    <t>How helpful were the sorting and filtering options presented in your search results in allowing you to find the information you were looking for?</t>
  </si>
  <si>
    <t>The sorting and filtering options were somewhat helpful.</t>
  </si>
  <si>
    <t>The sorting and filtering options were not helpful at all.</t>
  </si>
  <si>
    <t>The sorting and filtering options were very helpful.</t>
  </si>
  <si>
    <t>I did not use the sorting and filtering options today.</t>
  </si>
  <si>
    <t>Please describe your experience using the search tool.</t>
  </si>
  <si>
    <t>radio button,  one-up vertical</t>
  </si>
  <si>
    <t>NGC_Sorting and Filtering</t>
  </si>
  <si>
    <t>NGC_Sorting and Filtering Difficulties</t>
  </si>
  <si>
    <t xml:space="preserve">Did you have any difficulty navigating this site?   </t>
  </si>
  <si>
    <t xml:space="preserve">Yes </t>
  </si>
  <si>
    <t>Please describe the issue(s) you experienced while navigating this site.</t>
  </si>
  <si>
    <t>NGC_Navigation Experience</t>
  </si>
  <si>
    <t>NGC_Navigation Difficulties</t>
  </si>
  <si>
    <t>Have you ever used a mobile device to access this site?</t>
  </si>
  <si>
    <t>How was your experience?</t>
  </si>
  <si>
    <t>NGC_Used Mobile Device</t>
  </si>
  <si>
    <t>NGC_Mobile Device Experience</t>
  </si>
  <si>
    <t>Please describe why the sorting and filtering options were not helpful.</t>
  </si>
  <si>
    <t>NQMC_Search Experience</t>
  </si>
  <si>
    <t>NQMC_Search Difficulties</t>
  </si>
  <si>
    <t>NQMC_Sorting and Filtering</t>
  </si>
  <si>
    <t>NQMC_Sorting and Filtering Difficulties</t>
  </si>
  <si>
    <t>NQMC_Navigation Experience</t>
  </si>
  <si>
    <t>NQMC_Navigation Difficulties</t>
  </si>
  <si>
    <t>NQMC_Used Mobile Device</t>
  </si>
  <si>
    <t>NQMC_Mobile Device Experience</t>
  </si>
  <si>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rgb="FF0070C0"/>
        <rFont val="Arial"/>
        <family val="2"/>
      </rPr>
      <t>USHIK</t>
    </r>
    <r>
      <rPr>
        <b/>
        <sz val="10"/>
        <color theme="8"/>
        <rFont val="Arial"/>
        <family val="2"/>
      </rPr>
      <t xml:space="preserve">, </t>
    </r>
    <r>
      <rPr>
        <b/>
        <sz val="10"/>
        <color theme="9"/>
        <rFont val="Arial"/>
        <family val="2"/>
      </rPr>
      <t xml:space="preserve">QI, </t>
    </r>
    <r>
      <rPr>
        <b/>
        <sz val="10"/>
        <color rgb="FFF52FC1"/>
        <rFont val="Arial"/>
        <family val="2"/>
      </rPr>
      <t xml:space="preserve">
</t>
    </r>
    <r>
      <rPr>
        <b/>
        <sz val="10"/>
        <color theme="8" tint="-0.499984740745262"/>
        <rFont val="Arial"/>
        <family val="2"/>
      </rPr>
      <t>PSNet</t>
    </r>
    <r>
      <rPr>
        <b/>
        <sz val="10"/>
        <color rgb="FFF52FC1"/>
        <rFont val="Arial"/>
        <family val="2"/>
      </rPr>
      <t xml:space="preserve">, </t>
    </r>
    <r>
      <rPr>
        <b/>
        <sz val="10"/>
        <color theme="7" tint="-0.499984740745262"/>
        <rFont val="Arial"/>
        <family val="2"/>
      </rPr>
      <t>HCUP, WEBMM</t>
    </r>
  </si>
  <si>
    <t>Website Main, EHC, CAHPS,HIT, epss, USHIK, QI, 
PSNet, HCUP, WEBMM</t>
  </si>
  <si>
    <t>STE0103656</t>
  </si>
  <si>
    <t>STE0103657</t>
  </si>
  <si>
    <t>STE0103658</t>
  </si>
  <si>
    <t>STE0103659</t>
  </si>
  <si>
    <t>STE0103660</t>
  </si>
  <si>
    <t>STE0103661</t>
  </si>
  <si>
    <t>STE0103663</t>
  </si>
  <si>
    <t>STE0103664</t>
  </si>
  <si>
    <t>STE0103670</t>
  </si>
  <si>
    <t>STE0103671</t>
  </si>
  <si>
    <t>STE0103665</t>
  </si>
  <si>
    <t>STE0103666</t>
  </si>
  <si>
    <t>STE0103667</t>
  </si>
  <si>
    <t>STE0103668</t>
  </si>
  <si>
    <t>STE0103669</t>
  </si>
  <si>
    <t>STE0103690</t>
  </si>
  <si>
    <r>
      <rPr>
        <strike/>
        <sz val="10"/>
        <color rgb="FFFF0000"/>
        <rFont val="Arial"/>
        <family val="2"/>
      </rPr>
      <t xml:space="preserve">Other, </t>
    </r>
    <r>
      <rPr>
        <sz val="10"/>
        <rFont val="Arial"/>
        <family val="2"/>
      </rPr>
      <t>How did you learn about this site?</t>
    </r>
  </si>
  <si>
    <t>Obtain CME, CEU, or trainee certification</t>
  </si>
  <si>
    <t>Which type of content are you most interested in when visiting AHRQ PSNet? (Choose all that apply)</t>
  </si>
  <si>
    <t>PSNet Weekly Update</t>
  </si>
  <si>
    <t>WebM&amp;M Cases &amp; Commentaries</t>
  </si>
  <si>
    <t>Interviews with patient safety newsmakers (“In Conversation with…”)</t>
  </si>
  <si>
    <t>Essays on patient safety topics (Perspectives on Safety; Annual Perspectives)</t>
  </si>
  <si>
    <t>Content Interest</t>
  </si>
  <si>
    <t>Resources of Interest</t>
  </si>
  <si>
    <t>Resources of interest</t>
  </si>
  <si>
    <t>Which resources are you most interested in when visiting AHRQ PSNet?  (Choose all that apply)</t>
  </si>
  <si>
    <r>
      <rPr>
        <strike/>
        <sz val="10"/>
        <color rgb="FF0000FF"/>
        <rFont val="Arial"/>
        <family val="2"/>
      </rPr>
      <t>Third-party</t>
    </r>
    <r>
      <rPr>
        <sz val="10"/>
        <color rgb="FF0000FF"/>
        <rFont val="Arial"/>
        <family val="2"/>
      </rPr>
      <t xml:space="preserve"> Search engine (Google, Bing, Yahoo, etc.)</t>
    </r>
  </si>
  <si>
    <t>From an app on an iPhone, Android, Tablet, etc.</t>
  </si>
  <si>
    <t>Online social media (e.g., Facebook, Twitter)</t>
  </si>
  <si>
    <t>Patient, General Public, or Consumer</t>
  </si>
  <si>
    <t>Draft clinical quality measures</t>
  </si>
  <si>
    <t>What is your main area of interest in visiting the site today?</t>
  </si>
  <si>
    <t>What is your secondary area of interest in visiting the site today? (Please select all that apply)</t>
  </si>
  <si>
    <t>Continuing education activities</t>
  </si>
  <si>
    <t>Webcasts</t>
  </si>
  <si>
    <t>Eisenberg Center Conference Series</t>
  </si>
  <si>
    <t>Other, secondary area of interest</t>
  </si>
  <si>
    <t>Secondary Area of Interest</t>
  </si>
  <si>
    <t>Other Secondary Area of Interest</t>
  </si>
  <si>
    <t>Resources Accessed</t>
  </si>
  <si>
    <t>Other Resources Accessed</t>
  </si>
  <si>
    <t>Main, CAHPS,HIT, epss, INNOV, USHIK, QI, NGC, NQMC,
PSMM, HCUP</t>
  </si>
  <si>
    <t>Main,CAHPS,HIT, epss, INNOV, USHIK, QI, NGC, NQMC,
PSMM, HCUP</t>
  </si>
  <si>
    <t xml:space="preserve"> Main, CAHPS,HIT, epss, INNOV, USHIK, QI, NGC, NQMC,
PSMM, HCUP</t>
  </si>
  <si>
    <t>Used one of the search tools on this site</t>
  </si>
  <si>
    <t>I felt lost, did not know where I was on the site</t>
  </si>
  <si>
    <t>Did you encounter any technical difficulties while visiting the site today?</t>
  </si>
  <si>
    <r>
      <t xml:space="preserve">Website </t>
    </r>
    <r>
      <rPr>
        <b/>
        <sz val="10"/>
        <color rgb="FFFF0000"/>
        <rFont val="Arial"/>
        <family val="2"/>
      </rPr>
      <t>Main</t>
    </r>
    <r>
      <rPr>
        <b/>
        <sz val="10"/>
        <rFont val="Arial"/>
        <family val="2"/>
      </rPr>
      <t xml:space="preserve">, </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rgb="FF0070C0"/>
        <rFont val="Arial"/>
        <family val="2"/>
      </rPr>
      <t>USHIK</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PSNet</t>
    </r>
    <r>
      <rPr>
        <b/>
        <sz val="10"/>
        <color rgb="FFF52FC1"/>
        <rFont val="Arial"/>
        <family val="2"/>
      </rPr>
      <t xml:space="preserve">, </t>
    </r>
    <r>
      <rPr>
        <b/>
        <sz val="10"/>
        <color theme="7" tint="-0.499984740745262"/>
        <rFont val="Arial"/>
        <family val="2"/>
      </rPr>
      <t>HCUP, WEBMM</t>
    </r>
  </si>
  <si>
    <t>Decision aids for patients and consumers</t>
  </si>
  <si>
    <t>Summaries of research for health care professionals</t>
  </si>
  <si>
    <t>Systematic review findings</t>
  </si>
  <si>
    <t>Original research reports and tools</t>
  </si>
  <si>
    <t xml:space="preserve">Methods guidance, reports, and tools   </t>
  </si>
  <si>
    <t>Resources for getting involved in the Effective Health Care Program</t>
  </si>
  <si>
    <t>What materials or resources on the site did you access today? (Select all that apply)</t>
  </si>
  <si>
    <t>Physician/Physician Assistant</t>
  </si>
  <si>
    <t>There is no secondary of interest</t>
  </si>
  <si>
    <t>Mutually exclusive</t>
  </si>
  <si>
    <t>There is no secondary area of interest</t>
  </si>
  <si>
    <t>mutually exclusive</t>
  </si>
  <si>
    <t>Summaries of research for patients and consumers</t>
  </si>
  <si>
    <t>What other materials or resources did you access today?</t>
  </si>
  <si>
    <t>Links and labels were difficult to understand</t>
  </si>
  <si>
    <t>Measure:</t>
  </si>
  <si>
    <t>Site:</t>
  </si>
  <si>
    <t>DOT Code:</t>
  </si>
  <si>
    <t>Measure Name:</t>
  </si>
  <si>
    <t>1E</t>
  </si>
  <si>
    <t>2E</t>
  </si>
  <si>
    <t>3E</t>
  </si>
  <si>
    <t>4E</t>
  </si>
  <si>
    <t>5E</t>
  </si>
  <si>
    <t>6E</t>
  </si>
  <si>
    <t>7E</t>
  </si>
  <si>
    <t>8E</t>
  </si>
  <si>
    <t>9E</t>
  </si>
  <si>
    <t>EN</t>
  </si>
  <si>
    <t>GE</t>
  </si>
  <si>
    <t>Main (EN)</t>
  </si>
  <si>
    <t>EHC (1E)</t>
  </si>
  <si>
    <t>CAHPS (2E)</t>
  </si>
  <si>
    <t>ePSS (3E)</t>
  </si>
  <si>
    <t>HIT (4E)</t>
  </si>
  <si>
    <t>PSNet (CA)</t>
  </si>
  <si>
    <t>INNOV (5E)</t>
  </si>
  <si>
    <t>USHIK (6E)</t>
  </si>
  <si>
    <t>NGC (7E)</t>
  </si>
  <si>
    <t>NQMC (8E)</t>
  </si>
  <si>
    <t>QI (9E)</t>
  </si>
  <si>
    <t>HCUP (UK)</t>
  </si>
  <si>
    <t>WEBMM (GE)</t>
  </si>
  <si>
    <t>LIV0107573</t>
  </si>
  <si>
    <t>LIV0107574</t>
  </si>
  <si>
    <t>What materials or resources on the site did you access today? (Please select all that apply)</t>
  </si>
  <si>
    <t>STE0118950</t>
  </si>
  <si>
    <t>STE0118951</t>
  </si>
  <si>
    <t>STE0118952</t>
  </si>
  <si>
    <t>STE0118953</t>
  </si>
  <si>
    <t>Note: Shared question; but has different wording/answers. Original question above.</t>
  </si>
  <si>
    <t>Search engine (Google, Bing, Yahoo, etc.)</t>
  </si>
  <si>
    <t>Note: Shared question; but has different wording/answers. Original question above.
Answers also in different order compared to the other submeasures.</t>
  </si>
  <si>
    <t>Answers also in different order compared to the other submeasures using this question.</t>
  </si>
  <si>
    <t xml:space="preserve">
Note: Shared question; but has different wording/answers. Original question above.</t>
  </si>
  <si>
    <t>1ESTE0118950</t>
  </si>
  <si>
    <t>1ESTE0118951</t>
  </si>
  <si>
    <t>1ESTE0118952</t>
  </si>
  <si>
    <t>1ESTE0118953</t>
  </si>
  <si>
    <r>
      <t>Which of the following statements most</t>
    </r>
    <r>
      <rPr>
        <b/>
        <sz val="10"/>
        <rFont val="Arial"/>
        <family val="2"/>
      </rPr>
      <t xml:space="preserve"> </t>
    </r>
    <r>
      <rPr>
        <sz val="10"/>
        <rFont val="Arial"/>
        <family val="2"/>
      </rPr>
      <t xml:space="preserve">closely describes your </t>
    </r>
    <r>
      <rPr>
        <b/>
        <sz val="10"/>
        <rFont val="Arial"/>
        <family val="2"/>
      </rPr>
      <t>primary reason</t>
    </r>
    <r>
      <rPr>
        <sz val="10"/>
        <rFont val="Arial"/>
        <family val="2"/>
      </rPr>
      <t xml:space="preserve"> for visiting the AHRQ PSNet site?</t>
    </r>
  </si>
  <si>
    <r>
      <t>Which resources are you</t>
    </r>
    <r>
      <rPr>
        <b/>
        <sz val="10"/>
        <rFont val="Arial"/>
        <family val="2"/>
      </rPr>
      <t xml:space="preserve"> </t>
    </r>
    <r>
      <rPr>
        <sz val="10"/>
        <rFont val="Arial"/>
        <family val="2"/>
      </rPr>
      <t>interested in when visiting AHRQ PSNet?  (Choose all that apply)</t>
    </r>
  </si>
  <si>
    <r>
      <t>Which of the following statements most</t>
    </r>
    <r>
      <rPr>
        <b/>
        <sz val="10"/>
        <rFont val="Arial"/>
        <family val="2"/>
      </rPr>
      <t xml:space="preserve"> </t>
    </r>
    <r>
      <rPr>
        <sz val="10"/>
        <rFont val="Arial"/>
        <family val="2"/>
      </rPr>
      <t xml:space="preserve">closely describes your </t>
    </r>
    <r>
      <rPr>
        <b/>
        <sz val="10"/>
        <rFont val="Arial"/>
        <family val="2"/>
      </rPr>
      <t>primary reason</t>
    </r>
    <r>
      <rPr>
        <sz val="10"/>
        <rFont val="Arial"/>
        <family val="2"/>
      </rPr>
      <t xml:space="preserve"> for visiting the AHRQ WebM&amp;M site?</t>
    </r>
  </si>
  <si>
    <t>Main,  CAHPS,HIT, USHIK, QI,
PSNet, HCUP, EHC, WEBMM</t>
  </si>
  <si>
    <t>All except NGCand NQMC</t>
  </si>
  <si>
    <t>All except NGC and NQMC</t>
  </si>
  <si>
    <t>Welcome and Thank You Text</t>
  </si>
  <si>
    <t>Welcome Text</t>
  </si>
  <si>
    <t>Thank You Text</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</si>
  <si>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</si>
  <si>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</si>
  <si>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</si>
  <si>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</si>
  <si>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</si>
  <si>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r>
      <t xml:space="preserve">Thank you for visiting our site. You've been randomly chosen to take part in a brief survey to let us know what we're doing well and where we can improve. 
Please take a few minutes to share your opinions, which are essential in helping us provide the best online experience possible. </t>
    </r>
    <r>
      <rPr>
        <sz val="11"/>
        <color rgb="FFF52FC1"/>
        <rFont val="Arial"/>
        <family val="2"/>
      </rPr>
      <t>Also, please note that your responses are anonymous. We will collectively use your feedback to improve our site, but cannot respond to any individual.</t>
    </r>
  </si>
  <si>
    <t>Health Care Provider</t>
  </si>
  <si>
    <t>Trade Association, Lobbying Group, Consortium</t>
  </si>
  <si>
    <t>Research Organization, Consultant</t>
  </si>
  <si>
    <t>Social Services Provider</t>
  </si>
  <si>
    <t>Government Agency, Policymaker</t>
  </si>
  <si>
    <t xml:space="preserve">Managed Care, Insurer </t>
  </si>
  <si>
    <t>Pharmaceutical, Biotechnology, Medical Product Firm</t>
  </si>
  <si>
    <t>Research Administrator</t>
  </si>
  <si>
    <t>HCUP Partner/Data Organization</t>
  </si>
  <si>
    <t>Main Area of Interest</t>
  </si>
  <si>
    <t>Learn more about the HCUP project</t>
  </si>
  <si>
    <t>Seek documentation on what is in HCUP databases</t>
  </si>
  <si>
    <t>Purchase HCUP databases or check on my order</t>
  </si>
  <si>
    <t>Seek additional tools and supplemental databases for working with HCUP data</t>
  </si>
  <si>
    <t>Seek training/tutorials on how to use HCUP databases</t>
  </si>
  <si>
    <t>View studies, statistics or reports generated from HCUP databases</t>
  </si>
  <si>
    <t>Use the interactive HCUP Fast Stats tool</t>
  </si>
  <si>
    <t>Other Main Area of Interest</t>
  </si>
  <si>
    <t>Used the main search tool on this site</t>
  </si>
  <si>
    <t>Used the Publications Search tool on the site</t>
  </si>
  <si>
    <t xml:space="preserve">Were you able to find everything you were looking for today? </t>
  </si>
  <si>
    <t>Main,  CAHPS,HIT, USHIK, QI,
PSNet, EHC, WEBMM</t>
  </si>
  <si>
    <r>
      <t xml:space="preserve">Website </t>
    </r>
    <r>
      <rPr>
        <b/>
        <sz val="10"/>
        <color rgb="FFFF0000"/>
        <rFont val="Arial"/>
        <family val="2"/>
      </rPr>
      <t>Main</t>
    </r>
    <r>
      <rPr>
        <b/>
        <sz val="10"/>
        <rFont val="Arial"/>
        <family val="2"/>
      </rPr>
      <t xml:space="preserve">, </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rgb="FF0070C0"/>
        <rFont val="Arial"/>
        <family val="2"/>
      </rPr>
      <t>USHIK</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PSNet</t>
    </r>
    <r>
      <rPr>
        <b/>
        <sz val="10"/>
        <color rgb="FFF52FC1"/>
        <rFont val="Arial"/>
        <family val="2"/>
      </rPr>
      <t xml:space="preserve">, </t>
    </r>
    <r>
      <rPr>
        <b/>
        <sz val="10"/>
        <color theme="7" tint="-0.499984740745262"/>
        <rFont val="Arial"/>
        <family val="2"/>
      </rPr>
      <t>WEBMM</t>
    </r>
  </si>
  <si>
    <r>
      <t xml:space="preserve">Website </t>
    </r>
    <r>
      <rPr>
        <b/>
        <sz val="10"/>
        <color rgb="FFFF0000"/>
        <rFont val="Arial"/>
        <family val="2"/>
      </rPr>
      <t>Main</t>
    </r>
    <r>
      <rPr>
        <b/>
        <sz val="10"/>
        <rFont val="Arial"/>
        <family val="2"/>
      </rPr>
      <t xml:space="preserve">, </t>
    </r>
    <r>
      <rPr>
        <b/>
        <sz val="10"/>
        <color theme="3"/>
        <rFont val="Arial"/>
        <family val="2"/>
      </rPr>
      <t>EHC</t>
    </r>
    <r>
      <rPr>
        <b/>
        <sz val="10"/>
        <rFont val="Arial"/>
        <family val="2"/>
      </rPr>
      <t xml:space="preserve">, </t>
    </r>
    <r>
      <rPr>
        <b/>
        <sz val="10"/>
        <color theme="5"/>
        <rFont val="Arial"/>
        <family val="2"/>
      </rPr>
      <t>CAHPS</t>
    </r>
    <r>
      <rPr>
        <b/>
        <sz val="10"/>
        <rFont val="Arial"/>
        <family val="2"/>
      </rPr>
      <t>,</t>
    </r>
    <r>
      <rPr>
        <b/>
        <sz val="10"/>
        <color theme="6" tint="-0.249977111117893"/>
        <rFont val="Arial"/>
        <family val="2"/>
      </rPr>
      <t>HIT</t>
    </r>
    <r>
      <rPr>
        <b/>
        <sz val="10"/>
        <rFont val="Arial"/>
        <family val="2"/>
      </rPr>
      <t xml:space="preserve">, </t>
    </r>
    <r>
      <rPr>
        <b/>
        <sz val="10"/>
        <color rgb="FF00B050"/>
        <rFont val="Arial"/>
        <family val="2"/>
      </rPr>
      <t xml:space="preserve">epss, </t>
    </r>
    <r>
      <rPr>
        <b/>
        <sz val="10"/>
        <color theme="7"/>
        <rFont val="Arial"/>
        <family val="2"/>
      </rPr>
      <t xml:space="preserve">INNOV, </t>
    </r>
    <r>
      <rPr>
        <b/>
        <sz val="10"/>
        <color rgb="FF0070C0"/>
        <rFont val="Arial"/>
        <family val="2"/>
      </rPr>
      <t>USHIK</t>
    </r>
    <r>
      <rPr>
        <b/>
        <sz val="10"/>
        <color theme="8"/>
        <rFont val="Arial"/>
        <family val="2"/>
      </rPr>
      <t xml:space="preserve">, </t>
    </r>
    <r>
      <rPr>
        <b/>
        <sz val="10"/>
        <color theme="9"/>
        <rFont val="Arial"/>
        <family val="2"/>
      </rPr>
      <t xml:space="preserve">QI, </t>
    </r>
    <r>
      <rPr>
        <b/>
        <sz val="10"/>
        <color rgb="FF663300"/>
        <rFont val="Arial"/>
        <family val="2"/>
      </rPr>
      <t>NGC</t>
    </r>
    <r>
      <rPr>
        <b/>
        <sz val="10"/>
        <color theme="9"/>
        <rFont val="Arial"/>
        <family val="2"/>
      </rPr>
      <t xml:space="preserve">, </t>
    </r>
    <r>
      <rPr>
        <b/>
        <sz val="10"/>
        <color rgb="FFF52FC1"/>
        <rFont val="Arial"/>
        <family val="2"/>
      </rPr>
      <t xml:space="preserve">NQMC,
</t>
    </r>
    <r>
      <rPr>
        <b/>
        <sz val="10"/>
        <color theme="8" tint="-0.499984740745262"/>
        <rFont val="Arial"/>
        <family val="2"/>
      </rPr>
      <t>PSMM</t>
    </r>
    <r>
      <rPr>
        <b/>
        <sz val="10"/>
        <color rgb="FFF52FC1"/>
        <rFont val="Arial"/>
        <family val="2"/>
      </rPr>
      <t xml:space="preserve">, </t>
    </r>
  </si>
  <si>
    <t>Main, CAHPS,HIT, epss, INNOV, USHIK, QI, NGC, NQMC,
PSMM,</t>
  </si>
  <si>
    <t xml:space="preserve">Main, CAHPS,HIT, epss, INNOV, USHIK, QI, NGC, NQMC,
PSMM, </t>
  </si>
  <si>
    <t xml:space="preserve"> Main, CAHPS,HIT, epss, INNOV, USHIK, QI, NGC, NQMC,
PSMM, </t>
  </si>
  <si>
    <t xml:space="preserve">Main,CAHPS,HIT, epss, INNOV, USHIK, QI, NGC, NQMC,
PSMM, </t>
  </si>
  <si>
    <t>Healthcare Provider</t>
  </si>
  <si>
    <t>Media, Press</t>
  </si>
  <si>
    <t>Researcher, Analyst</t>
  </si>
  <si>
    <t>HCUP Partner, Data Organization</t>
  </si>
  <si>
    <t>Used site map</t>
  </si>
  <si>
    <r>
      <rPr>
        <sz val="11"/>
        <color rgb="FFF52FC1"/>
        <rFont val="Arial"/>
        <family val="2"/>
      </rPr>
      <t>Thank you for visiting HCUP-US</t>
    </r>
    <r>
      <rPr>
        <sz val="11"/>
        <rFont val="Arial"/>
        <family val="2"/>
      </rPr>
      <t>. You've been randomly chosen to take part in a brief survey to let us know what we're doing well and where we can improve. 
Please take a few minutes to share your opinions, which are essential in helping us provide the best online experience possible.</t>
    </r>
  </si>
  <si>
    <t>JIB0140513</t>
  </si>
  <si>
    <t>JIB0140514</t>
  </si>
  <si>
    <r>
      <t>Website Innov,</t>
    </r>
    <r>
      <rPr>
        <b/>
        <strike/>
        <sz val="10"/>
        <color rgb="FFFF0000"/>
        <rFont val="Cambria"/>
        <family val="1"/>
      </rPr>
      <t xml:space="preserve"> NGC, NQMC</t>
    </r>
  </si>
  <si>
    <r>
      <t xml:space="preserve">Website Innov, </t>
    </r>
    <r>
      <rPr>
        <b/>
        <strike/>
        <sz val="10"/>
        <color rgb="FFFF0000"/>
        <rFont val="Cambria"/>
        <family val="1"/>
      </rPr>
      <t>NGC, NQMC</t>
    </r>
  </si>
  <si>
    <t>Guideline Summaries</t>
  </si>
  <si>
    <t>Search &amp; Browse</t>
  </si>
  <si>
    <t>My NGC</t>
  </si>
  <si>
    <t>Compare Feature</t>
  </si>
  <si>
    <t>Matrix Tool Feature</t>
  </si>
  <si>
    <t>E</t>
  </si>
  <si>
    <t>Did not use the Help &amp; About sections listed above</t>
  </si>
  <si>
    <t>Please rate the helpfulness of the information in the Guideline Summaries section.</t>
  </si>
  <si>
    <t>Please rate the helpfulness of the information in the Search &amp; Browse section.</t>
  </si>
  <si>
    <t>Please rate the helpfulness of the information in the My NGC section.</t>
  </si>
  <si>
    <t>Please rate the helpfulness of the information in the Compare Feature section.</t>
  </si>
  <si>
    <t>Please rate the helpfulness of the information in the Matrix Tool Feature section.</t>
  </si>
  <si>
    <t>The Multiple Chronic Conditions feature identifies guidelines addressing Multiple Chronic Conditions and has a filter located on the Search Results page. Did you use the Multiple Chronic Conditions feature today?</t>
  </si>
  <si>
    <t>NGC and NQMC</t>
  </si>
  <si>
    <t xml:space="preserve"> </t>
  </si>
  <si>
    <t xml:space="preserve">  </t>
  </si>
  <si>
    <t>Text field, no limit</t>
  </si>
  <si>
    <t>Help &amp; About sections used</t>
  </si>
  <si>
    <t>Guideline Summaries rating</t>
  </si>
  <si>
    <t>Search &amp; Browse rating</t>
  </si>
  <si>
    <t>My NGC rating</t>
  </si>
  <si>
    <t>Compare Feature rating</t>
  </si>
  <si>
    <t>Matrix Tool Feature rating</t>
  </si>
  <si>
    <t>Use MCC</t>
  </si>
  <si>
    <t>MCC rating</t>
  </si>
  <si>
    <t>How site could improve</t>
  </si>
  <si>
    <t>Multiple</t>
  </si>
  <si>
    <t>1 = Not helpful at all</t>
  </si>
  <si>
    <t>10 = Very helpful</t>
  </si>
  <si>
    <t>Don't know</t>
  </si>
  <si>
    <t>1 = Poor</t>
  </si>
  <si>
    <t>10 = Excellent</t>
  </si>
  <si>
    <t>Please rate your experience with the Multiple Chronic Conditions feature.</t>
  </si>
  <si>
    <t>How could this website be improved (please be specific, e.g., specific new topic content, different data formats, future products, etc.)?</t>
  </si>
  <si>
    <t>Which of the following sections in Help &amp; About did you use today? (Select all that apply.)</t>
  </si>
  <si>
    <t>Website Innov</t>
  </si>
  <si>
    <t>KAU0163715</t>
  </si>
  <si>
    <t>1=Not Helpful at all</t>
  </si>
  <si>
    <t>10=Very Helpful</t>
  </si>
  <si>
    <t>Don't Know</t>
  </si>
  <si>
    <t>KAU0163716</t>
  </si>
  <si>
    <t>KAU0163717</t>
  </si>
  <si>
    <t>KAU0163718</t>
  </si>
  <si>
    <t>KAU0163719</t>
  </si>
  <si>
    <t>KAU0163720</t>
  </si>
  <si>
    <t>KAU0163721</t>
  </si>
  <si>
    <t>KAU0163722</t>
  </si>
  <si>
    <t>Text area, no char limit</t>
  </si>
  <si>
    <t>KAU0163723</t>
  </si>
  <si>
    <r>
      <t xml:space="preserve">NGC </t>
    </r>
    <r>
      <rPr>
        <b/>
        <strike/>
        <sz val="10"/>
        <color rgb="FFFF0000"/>
        <rFont val="Arial"/>
        <family val="2"/>
      </rPr>
      <t>and NQMC</t>
    </r>
  </si>
  <si>
    <t>Measure Summaries</t>
  </si>
  <si>
    <t>Quality Measure Tutorials</t>
  </si>
  <si>
    <t>My NQMC</t>
  </si>
  <si>
    <t>F</t>
  </si>
  <si>
    <t>Relationship of NQMC to Other Measure Resources</t>
  </si>
  <si>
    <t>G</t>
  </si>
  <si>
    <t>Please rate the helpfulness of the information in the Measure Summaries section.</t>
  </si>
  <si>
    <t>Please rate the helpfulness of the information in the Quality Measure Tutorials section.</t>
  </si>
  <si>
    <t>Please rate the helpfulness of the information in the My NQMC section.</t>
  </si>
  <si>
    <t>Please rate the helpfulness of the information in the Relationship of NQMC to Other Measure Resources section.</t>
  </si>
  <si>
    <t>Help &amp; About sections used NQMC</t>
  </si>
  <si>
    <r>
      <t>Help &amp; About sections used</t>
    </r>
    <r>
      <rPr>
        <sz val="10"/>
        <color rgb="FFF52FC1"/>
        <rFont val="Arial"/>
        <family val="2"/>
      </rPr>
      <t xml:space="preserve"> NGC</t>
    </r>
  </si>
  <si>
    <t>Radio Button, scale has don't know</t>
  </si>
  <si>
    <t>Search &amp; Browse rating NQMC</t>
  </si>
  <si>
    <t>Measure Summaries rating NQMC</t>
  </si>
  <si>
    <t>Quality Measures Tutorials rating NQMC</t>
  </si>
  <si>
    <t>My NQMC rating</t>
  </si>
  <si>
    <t>Compare Feature rating NQMC</t>
  </si>
  <si>
    <t>Matrix Tool rating NQMC</t>
  </si>
  <si>
    <t>Relationship of NQMC to others rating</t>
  </si>
  <si>
    <r>
      <t>Guideline Summaries rating</t>
    </r>
    <r>
      <rPr>
        <sz val="10"/>
        <color rgb="FFF52FC1"/>
        <rFont val="Arial"/>
        <family val="2"/>
      </rPr>
      <t xml:space="preserve"> NGC</t>
    </r>
  </si>
  <si>
    <r>
      <t>Search &amp; Browse rating</t>
    </r>
    <r>
      <rPr>
        <sz val="10"/>
        <color rgb="FFF52FC1"/>
        <rFont val="Arial"/>
        <family val="2"/>
      </rPr>
      <t xml:space="preserve"> NGC</t>
    </r>
  </si>
  <si>
    <r>
      <t>Compare Feature rating</t>
    </r>
    <r>
      <rPr>
        <sz val="10"/>
        <color rgb="FFF52FC1"/>
        <rFont val="Arial"/>
        <family val="2"/>
      </rPr>
      <t xml:space="preserve"> NGC</t>
    </r>
  </si>
  <si>
    <r>
      <t>Matrix Tool Feature rating</t>
    </r>
    <r>
      <rPr>
        <sz val="10"/>
        <color rgb="FFF52FC1"/>
        <rFont val="Arial"/>
        <family val="2"/>
      </rPr>
      <t xml:space="preserve"> NGC</t>
    </r>
  </si>
  <si>
    <t>The Core Quality Measures feature identifies measures included in one of the seven Core Quality Measure Collaborative measure sets. A filter is located on the search results page. Did you use the Core Quality Measures feature today?</t>
  </si>
  <si>
    <t>1= Poor</t>
  </si>
  <si>
    <t>10= Excellent</t>
  </si>
  <si>
    <t>Use Core Quality Measures</t>
  </si>
  <si>
    <t>Core Quality Measures rating</t>
  </si>
  <si>
    <t>Radio Button, one-up vertical</t>
  </si>
  <si>
    <t>Radio Button, Scale has don't know</t>
  </si>
  <si>
    <t>Please rate your experience with the Core Quality Measures feature.</t>
  </si>
  <si>
    <t>KAU0165493</t>
  </si>
  <si>
    <t>KAU0165494</t>
  </si>
  <si>
    <t>KAU0165495</t>
  </si>
  <si>
    <t>KAU0165497</t>
  </si>
  <si>
    <t>KAU0165498</t>
  </si>
  <si>
    <t>KAU0165500</t>
  </si>
  <si>
    <t>KAU0165515</t>
  </si>
  <si>
    <t>KAU0165516</t>
  </si>
  <si>
    <t>KAU0165517</t>
  </si>
  <si>
    <t>KAU0165518</t>
  </si>
  <si>
    <t>Radio button, one-up vertical</t>
  </si>
  <si>
    <t>ACQhar0020563</t>
  </si>
  <si>
    <t>ACQhar0020561</t>
  </si>
  <si>
    <t>Other Reason for Visiting_NQMC</t>
  </si>
  <si>
    <t>Other Reason for Visiting_NGC</t>
  </si>
  <si>
    <t>NGC_Primary Reason</t>
  </si>
  <si>
    <t>NQMC_Primary Reason</t>
  </si>
  <si>
    <t>PCM</t>
  </si>
  <si>
    <t>Primary care measures</t>
  </si>
  <si>
    <r>
      <t>Which of the following statements most</t>
    </r>
    <r>
      <rPr>
        <b/>
        <strike/>
        <sz val="10"/>
        <color rgb="FFFF0000"/>
        <rFont val="Arial"/>
        <family val="2"/>
      </rPr>
      <t xml:space="preserve"> </t>
    </r>
    <r>
      <rPr>
        <strike/>
        <sz val="10"/>
        <color rgb="FFFF0000"/>
        <rFont val="Arial"/>
        <family val="2"/>
      </rPr>
      <t xml:space="preserve">closely describes your </t>
    </r>
    <r>
      <rPr>
        <b/>
        <strike/>
        <sz val="10"/>
        <color rgb="FFFF0000"/>
        <rFont val="Arial"/>
        <family val="2"/>
      </rPr>
      <t>primary reason</t>
    </r>
    <r>
      <rPr>
        <strike/>
        <sz val="10"/>
        <color rgb="FFFF0000"/>
        <rFont val="Arial"/>
        <family val="2"/>
      </rPr>
      <t xml:space="preserve"> for visiting the AHRQ WebM&amp;M site?</t>
    </r>
  </si>
  <si>
    <t>HCUP US</t>
  </si>
  <si>
    <t>HCUP Net</t>
  </si>
  <si>
    <t>CDS</t>
  </si>
  <si>
    <t>Clinical Decision Support</t>
  </si>
  <si>
    <r>
      <t xml:space="preserve">Main, CAHPS,HIT, </t>
    </r>
    <r>
      <rPr>
        <b/>
        <strike/>
        <sz val="10"/>
        <color rgb="FFFF0000"/>
        <rFont val="Arial"/>
        <family val="2"/>
      </rPr>
      <t>epss,</t>
    </r>
    <r>
      <rPr>
        <b/>
        <sz val="10"/>
        <rFont val="Arial"/>
        <family val="2"/>
      </rPr>
      <t xml:space="preserve"> </t>
    </r>
    <r>
      <rPr>
        <b/>
        <strike/>
        <sz val="10"/>
        <color rgb="FFFF0000"/>
        <rFont val="Arial"/>
        <family val="2"/>
      </rPr>
      <t xml:space="preserve">INNOV, USHIK, </t>
    </r>
    <r>
      <rPr>
        <b/>
        <sz val="10"/>
        <rFont val="Arial"/>
        <family val="2"/>
      </rPr>
      <t xml:space="preserve">QI, </t>
    </r>
    <r>
      <rPr>
        <b/>
        <strike/>
        <sz val="10"/>
        <color rgb="FFFF0000"/>
        <rFont val="Arial"/>
        <family val="2"/>
      </rPr>
      <t>NGC, NQMC,</t>
    </r>
    <r>
      <rPr>
        <b/>
        <sz val="10"/>
        <rFont val="Arial"/>
        <family val="2"/>
      </rPr>
      <t xml:space="preserve">
PSMM, </t>
    </r>
    <r>
      <rPr>
        <b/>
        <sz val="10"/>
        <color rgb="FFF52FC1"/>
        <rFont val="Arial"/>
        <family val="2"/>
      </rPr>
      <t>PCM, HCUP US, HCUP NET, CDS</t>
    </r>
  </si>
  <si>
    <t>Help &amp; About sections used NGC</t>
  </si>
  <si>
    <t>Guideline Summaries rating NGC</t>
  </si>
  <si>
    <t>Search &amp; Browse rating NGC</t>
  </si>
  <si>
    <t>Compare Feature rating NGC</t>
  </si>
  <si>
    <t>Matrix Tool Feature rating NGC</t>
  </si>
  <si>
    <t>SUBDOMAIN</t>
  </si>
  <si>
    <t>HCUP, HCUP NET, HCUP US</t>
  </si>
  <si>
    <r>
      <t>HCUP,</t>
    </r>
    <r>
      <rPr>
        <b/>
        <i/>
        <u/>
        <sz val="10"/>
        <color rgb="FFF52FC1"/>
        <rFont val="Arial"/>
        <family val="2"/>
      </rPr>
      <t xml:space="preserve"> HCUP NET, HCUP US</t>
    </r>
  </si>
  <si>
    <r>
      <t xml:space="preserve">Main, CAHPS,HIT, </t>
    </r>
    <r>
      <rPr>
        <b/>
        <strike/>
        <sz val="10"/>
        <color rgb="FFFF0000"/>
        <rFont val="Arial"/>
        <family val="2"/>
      </rPr>
      <t>epss,</t>
    </r>
    <r>
      <rPr>
        <b/>
        <sz val="10"/>
        <rFont val="Arial"/>
        <family val="2"/>
      </rPr>
      <t xml:space="preserve"> </t>
    </r>
    <r>
      <rPr>
        <b/>
        <strike/>
        <sz val="10"/>
        <color rgb="FFFF0000"/>
        <rFont val="Arial"/>
        <family val="2"/>
      </rPr>
      <t xml:space="preserve">INNOV, USHIK, </t>
    </r>
    <r>
      <rPr>
        <b/>
        <sz val="10"/>
        <rFont val="Arial"/>
        <family val="2"/>
      </rPr>
      <t xml:space="preserve">QI, </t>
    </r>
    <r>
      <rPr>
        <b/>
        <strike/>
        <sz val="10"/>
        <color rgb="FFFF0000"/>
        <rFont val="Arial"/>
        <family val="2"/>
      </rPr>
      <t>NGC, NQMC,</t>
    </r>
    <r>
      <rPr>
        <b/>
        <sz val="10"/>
        <rFont val="Arial"/>
        <family val="2"/>
      </rPr>
      <t xml:space="preserve">
PSMM, </t>
    </r>
    <r>
      <rPr>
        <b/>
        <sz val="10"/>
        <color rgb="FFF52FC1"/>
        <rFont val="Arial"/>
        <family val="2"/>
      </rPr>
      <t>PCM, CDS</t>
    </r>
  </si>
  <si>
    <r>
      <t xml:space="preserve">Main, CAHPS,HIT, </t>
    </r>
    <r>
      <rPr>
        <b/>
        <strike/>
        <sz val="10"/>
        <color rgb="FFFF0000"/>
        <rFont val="Arial"/>
        <family val="2"/>
      </rPr>
      <t>epss,</t>
    </r>
    <r>
      <rPr>
        <b/>
        <sz val="10"/>
        <rFont val="Arial"/>
        <family val="2"/>
      </rPr>
      <t xml:space="preserve"> </t>
    </r>
    <r>
      <rPr>
        <b/>
        <strike/>
        <sz val="10"/>
        <color rgb="FFFF0000"/>
        <rFont val="Arial"/>
        <family val="2"/>
      </rPr>
      <t xml:space="preserve">INNOV, USHIK, </t>
    </r>
    <r>
      <rPr>
        <b/>
        <sz val="10"/>
        <rFont val="Arial"/>
        <family val="2"/>
      </rPr>
      <t xml:space="preserve">QI, </t>
    </r>
    <r>
      <rPr>
        <b/>
        <strike/>
        <sz val="10"/>
        <color rgb="FFFF0000"/>
        <rFont val="Arial"/>
        <family val="2"/>
      </rPr>
      <t>NGC, NQMC,</t>
    </r>
    <r>
      <rPr>
        <b/>
        <sz val="10"/>
        <rFont val="Arial"/>
        <family val="2"/>
      </rPr>
      <t xml:space="preserve">
PSMM, </t>
    </r>
    <r>
      <rPr>
        <b/>
        <sz val="10"/>
        <color rgb="FFF52FC1"/>
        <rFont val="Arial"/>
        <family val="2"/>
      </rPr>
      <t>PCM,, CDS</t>
    </r>
  </si>
  <si>
    <r>
      <t xml:space="preserve">Learn About </t>
    </r>
    <r>
      <rPr>
        <sz val="10"/>
        <color rgb="FFF52FC1"/>
        <rFont val="Arial"/>
        <family val="2"/>
      </rPr>
      <t>PSNET</t>
    </r>
  </si>
  <si>
    <r>
      <t xml:space="preserve">Other_LearnAbout </t>
    </r>
    <r>
      <rPr>
        <sz val="10"/>
        <color rgb="FFF52FC1"/>
        <rFont val="Arial"/>
        <family val="2"/>
      </rPr>
      <t>PSNET</t>
    </r>
  </si>
  <si>
    <r>
      <t xml:space="preserve">Describes You </t>
    </r>
    <r>
      <rPr>
        <sz val="10"/>
        <color rgb="FFF52FC1"/>
        <rFont val="Arial"/>
        <family val="2"/>
      </rPr>
      <t>PSNET</t>
    </r>
  </si>
  <si>
    <r>
      <t xml:space="preserve">Other Describes You </t>
    </r>
    <r>
      <rPr>
        <sz val="10"/>
        <color rgb="FFF52FC1"/>
        <rFont val="Arial"/>
        <family val="2"/>
      </rPr>
      <t>PSNET</t>
    </r>
  </si>
  <si>
    <r>
      <t xml:space="preserve">Main area of interest </t>
    </r>
    <r>
      <rPr>
        <sz val="10"/>
        <color rgb="FFF52FC1"/>
        <rFont val="Arial"/>
        <family val="2"/>
      </rPr>
      <t>PSNET</t>
    </r>
  </si>
  <si>
    <r>
      <t>Other Reason</t>
    </r>
    <r>
      <rPr>
        <sz val="10"/>
        <color rgb="FFF52FC1"/>
        <rFont val="Arial"/>
        <family val="2"/>
      </rPr>
      <t xml:space="preserve"> PSNET</t>
    </r>
  </si>
  <si>
    <r>
      <t xml:space="preserve">Content Interest </t>
    </r>
    <r>
      <rPr>
        <sz val="10"/>
        <color rgb="FFF52FC1"/>
        <rFont val="Arial"/>
        <family val="2"/>
      </rPr>
      <t>PSNET</t>
    </r>
  </si>
  <si>
    <r>
      <t xml:space="preserve">Other Reason </t>
    </r>
    <r>
      <rPr>
        <sz val="10"/>
        <color rgb="FFF52FC1"/>
        <rFont val="Arial"/>
        <family val="2"/>
      </rPr>
      <t>PSNET</t>
    </r>
  </si>
  <si>
    <t>Resources of Interest PSNET</t>
  </si>
  <si>
    <r>
      <t xml:space="preserve">Learn About </t>
    </r>
    <r>
      <rPr>
        <sz val="10"/>
        <color rgb="FFF52FC1"/>
        <rFont val="Arial"/>
        <family val="2"/>
      </rPr>
      <t>EHC</t>
    </r>
  </si>
  <si>
    <r>
      <t>Other_LearnAbout</t>
    </r>
    <r>
      <rPr>
        <sz val="10"/>
        <color rgb="FFF52FC1"/>
        <rFont val="Arial"/>
        <family val="2"/>
      </rPr>
      <t xml:space="preserve"> EHC</t>
    </r>
  </si>
  <si>
    <r>
      <t xml:space="preserve">Describes You </t>
    </r>
    <r>
      <rPr>
        <i/>
        <u/>
        <sz val="10"/>
        <color rgb="FFF52FC1"/>
        <rFont val="Arial"/>
        <family val="2"/>
      </rPr>
      <t>HCUP</t>
    </r>
  </si>
  <si>
    <r>
      <t xml:space="preserve">Other Describes You  </t>
    </r>
    <r>
      <rPr>
        <i/>
        <u/>
        <sz val="10"/>
        <color rgb="FFF52FC1"/>
        <rFont val="Arial"/>
        <family val="2"/>
      </rPr>
      <t>HCUP</t>
    </r>
  </si>
  <si>
    <r>
      <t xml:space="preserve">Describes You </t>
    </r>
    <r>
      <rPr>
        <sz val="10"/>
        <color rgb="FFF52FC1"/>
        <rFont val="Arial"/>
        <family val="2"/>
      </rPr>
      <t>EHC</t>
    </r>
  </si>
  <si>
    <r>
      <t>Other Describes You</t>
    </r>
    <r>
      <rPr>
        <sz val="10"/>
        <color rgb="FFF52FC1"/>
        <rFont val="Arial"/>
        <family val="2"/>
      </rPr>
      <t xml:space="preserve"> EHC</t>
    </r>
  </si>
  <si>
    <r>
      <t xml:space="preserve">Main Area of Interest </t>
    </r>
    <r>
      <rPr>
        <i/>
        <u/>
        <sz val="10"/>
        <color rgb="FFF52FC1"/>
        <rFont val="Arial"/>
        <family val="2"/>
      </rPr>
      <t>HCUP</t>
    </r>
  </si>
  <si>
    <r>
      <t xml:space="preserve">Other Main Area of Interest </t>
    </r>
    <r>
      <rPr>
        <i/>
        <u/>
        <sz val="10"/>
        <color rgb="FFF52FC1"/>
        <rFont val="Arial"/>
        <family val="2"/>
      </rPr>
      <t>HCUP</t>
    </r>
  </si>
  <si>
    <r>
      <t>Main area of interest</t>
    </r>
    <r>
      <rPr>
        <sz val="10"/>
        <color rgb="FFF52FC1"/>
        <rFont val="Arial"/>
        <family val="2"/>
      </rPr>
      <t xml:space="preserve"> EHC</t>
    </r>
  </si>
  <si>
    <r>
      <t>Other Reason</t>
    </r>
    <r>
      <rPr>
        <sz val="10"/>
        <color rgb="FFF52FC1"/>
        <rFont val="Arial"/>
        <family val="2"/>
      </rPr>
      <t xml:space="preserve"> EHC</t>
    </r>
  </si>
  <si>
    <r>
      <t xml:space="preserve">Secondary Area of Interest </t>
    </r>
    <r>
      <rPr>
        <sz val="10"/>
        <color rgb="FFF52FC1"/>
        <rFont val="Arial"/>
        <family val="2"/>
      </rPr>
      <t>EHC</t>
    </r>
  </si>
  <si>
    <r>
      <t>Other Secondary Area of Interest</t>
    </r>
    <r>
      <rPr>
        <sz val="10"/>
        <color rgb="FFF52FC1"/>
        <rFont val="Arial"/>
        <family val="2"/>
      </rPr>
      <t xml:space="preserve"> EHC</t>
    </r>
  </si>
  <si>
    <r>
      <t>Resources Accessed</t>
    </r>
    <r>
      <rPr>
        <sz val="10"/>
        <color rgb="FFF52FC1"/>
        <rFont val="Arial"/>
        <family val="2"/>
      </rPr>
      <t xml:space="preserve"> EHC</t>
    </r>
  </si>
  <si>
    <r>
      <t xml:space="preserve">Other Resources Accessed </t>
    </r>
    <r>
      <rPr>
        <sz val="10"/>
        <color rgb="FFF52FC1"/>
        <rFont val="Arial"/>
        <family val="2"/>
      </rPr>
      <t>EHC</t>
    </r>
  </si>
  <si>
    <t xml:space="preserve">PC3 </t>
  </si>
  <si>
    <t>HCUP NET, HCUP US</t>
  </si>
  <si>
    <r>
      <t xml:space="preserve">Learn About </t>
    </r>
    <r>
      <rPr>
        <sz val="10"/>
        <rFont val="Arial"/>
        <family val="2"/>
      </rPr>
      <t>PSNET</t>
    </r>
  </si>
  <si>
    <r>
      <t>Link from another</t>
    </r>
    <r>
      <rPr>
        <sz val="10"/>
        <rFont val="Arial"/>
        <family val="2"/>
      </rPr>
      <t xml:space="preserve"> website</t>
    </r>
  </si>
  <si>
    <r>
      <t xml:space="preserve">Learn About </t>
    </r>
    <r>
      <rPr>
        <sz val="10"/>
        <rFont val="Arial"/>
        <family val="2"/>
      </rPr>
      <t>EHC</t>
    </r>
  </si>
  <si>
    <t>Describes You HCUP</t>
  </si>
  <si>
    <t>Other Describes You  HCUP</t>
  </si>
  <si>
    <t>Main Area of Interest HCUP</t>
  </si>
  <si>
    <t>Other Main Area of Interest HCUP</t>
  </si>
  <si>
    <t>Other_LearnAbout PSNET</t>
  </si>
  <si>
    <t>Describes You PSNET</t>
  </si>
  <si>
    <t>Other Describes You PSNET</t>
  </si>
  <si>
    <r>
      <t>Which of the following statements most</t>
    </r>
    <r>
      <rPr>
        <sz val="10"/>
        <rFont val="Arial"/>
        <family val="2"/>
      </rPr>
      <t xml:space="preserve"> closely describes your primary reason for visiting the AHRQ PSNet site?</t>
    </r>
  </si>
  <si>
    <t>Main area of interest PSNET</t>
  </si>
  <si>
    <t>Other Reason PSNET</t>
  </si>
  <si>
    <t>Content Interest PSNET</t>
  </si>
  <si>
    <t>Other_LearnAbout EHC</t>
  </si>
  <si>
    <t>Describes You EHC</t>
  </si>
  <si>
    <t>Other Describes You EHC</t>
  </si>
  <si>
    <t>Main area of interest EHC</t>
  </si>
  <si>
    <t>Other Reason EHC</t>
  </si>
  <si>
    <t>Secondary Area of Interest EHC</t>
  </si>
  <si>
    <t>Other Secondary Area of Interest EHC</t>
  </si>
  <si>
    <t>Resources Accessed EHC</t>
  </si>
  <si>
    <t>Other Resources Accessed EHC</t>
  </si>
  <si>
    <t>PC3</t>
  </si>
  <si>
    <t>QI (3E)</t>
  </si>
  <si>
    <t>PSNet (5E)</t>
  </si>
  <si>
    <t>PC3  (6E)</t>
  </si>
  <si>
    <t>PCM (7E)</t>
  </si>
  <si>
    <t>HCUP US (8E)</t>
  </si>
  <si>
    <t>HCUP Net (9E)</t>
  </si>
  <si>
    <t>CDS (GE)</t>
  </si>
  <si>
    <t>Main, CAHPS,HIT, QI,
PSNet, PCM, HCUP US, HCUP NET, CDS</t>
  </si>
  <si>
    <t>Main, CAHPS,HIT, QI,
PSNet, PCM, CDS</t>
  </si>
  <si>
    <t>Main, CAHPS,HIT, QI, 
PSNet, PCM,, CDS</t>
  </si>
  <si>
    <t>Main, CAHPS,HIT,QI, 
PSNet, PCM, CDS</t>
  </si>
  <si>
    <t>Skip Logic Group*</t>
  </si>
  <si>
    <t>AHRQ Enterprise Main (EN)</t>
  </si>
  <si>
    <t>AHRQ Enterprise EHC (1E)</t>
  </si>
  <si>
    <t>AHRQ Enterprise CAHPS (2E)</t>
  </si>
  <si>
    <t>AHRQ Enterprise QI (3E)</t>
  </si>
  <si>
    <t>AHRQ Enterprise HIT (4E)</t>
  </si>
  <si>
    <t>AHRQ Enterprise PSNet (5E)</t>
  </si>
  <si>
    <t>AHRQ Enterprise PC3 (6E)</t>
  </si>
  <si>
    <t>AHRQ Enterprise PCM (7E)</t>
  </si>
  <si>
    <t>AHRQ Enterprise HCUP US (8E)</t>
  </si>
  <si>
    <t>AHRQ Enterprise HCUP Net (9E)</t>
  </si>
  <si>
    <t>AHRQ Enterprise CDS (GE)</t>
  </si>
  <si>
    <t>V0QBANBZ0IwF4cZV0xpMpw4C</t>
  </si>
  <si>
    <t>MlMUstcAhYphcZ89hskRZg4C</t>
  </si>
  <si>
    <t>AxhQwFMMo9Eh5I4l4Rkwpg4C</t>
  </si>
  <si>
    <t>MNwQlEEU055d01ZtNZ8NwA4C</t>
  </si>
  <si>
    <t>14wdJY059kRhRpFZ9c99Ew4C</t>
  </si>
  <si>
    <t>NgZps11k9gRI5NFoFpsJUg4C</t>
  </si>
  <si>
    <t>REkMRBN91NVYgdAk50xdRg4C</t>
  </si>
  <si>
    <t>Y8xt5hQ9Fpxh5NctEls1Ag4C</t>
  </si>
  <si>
    <t>BkoUYBd5NlNMIRJQpBkYtw4C</t>
  </si>
  <si>
    <t>ZUYsslVFptcg50wllMx1YA4C</t>
  </si>
  <si>
    <t>9w94cl4oshg0YJYth510gA4C</t>
  </si>
  <si>
    <t>KVT7797Q001</t>
  </si>
  <si>
    <t>KVT7797Q002</t>
  </si>
  <si>
    <t>KVT7797Q003</t>
  </si>
  <si>
    <t>KVT7797Q004</t>
  </si>
  <si>
    <t>KVT7797Q005</t>
  </si>
  <si>
    <t>KVT7797Q006</t>
  </si>
  <si>
    <t>KVT7797Q007</t>
  </si>
  <si>
    <t>KVT7797Q008</t>
  </si>
  <si>
    <t>KVT7797Q009</t>
  </si>
  <si>
    <t>KVT7797Q010</t>
  </si>
  <si>
    <t>KVT7797Q011</t>
  </si>
  <si>
    <t>KVT7797Q012</t>
  </si>
  <si>
    <t>KVT7797Q013</t>
  </si>
  <si>
    <t>KVT7797Q014</t>
  </si>
  <si>
    <t>KVT7797Q015</t>
  </si>
  <si>
    <t>KVT7797Q016</t>
  </si>
  <si>
    <t>KVT7797Q017</t>
  </si>
  <si>
    <t>KVT7797Q018</t>
  </si>
  <si>
    <t>KVT7797Q019</t>
  </si>
  <si>
    <t>KVT7797Q020</t>
  </si>
  <si>
    <t>KVT7797Q021</t>
  </si>
  <si>
    <t>KVT7797Q022</t>
  </si>
  <si>
    <t>KVT7797Q023</t>
  </si>
  <si>
    <t>KVT7797Q024</t>
  </si>
  <si>
    <t>KVT7797Q025</t>
  </si>
  <si>
    <t>KVT7797Q026</t>
  </si>
  <si>
    <t>KVT7797Q027</t>
  </si>
  <si>
    <t>KVT7797Q028</t>
  </si>
  <si>
    <t>KVT7797Q029</t>
  </si>
  <si>
    <t>KVT7797Q030</t>
  </si>
  <si>
    <t>KVT7797Q031</t>
  </si>
  <si>
    <t>KVT7797Q032</t>
  </si>
  <si>
    <t>KVT7797Q033</t>
  </si>
  <si>
    <t>KVT7797Q034</t>
  </si>
  <si>
    <t>KVT7797Q035</t>
  </si>
  <si>
    <t>KVT7797Q036</t>
  </si>
  <si>
    <t>KVT7797Q037</t>
  </si>
  <si>
    <t>KVT7797Q038</t>
  </si>
  <si>
    <t>KVT7797Q039</t>
  </si>
  <si>
    <t>KVT7797Q040</t>
  </si>
  <si>
    <t>KVT7797Q041</t>
  </si>
  <si>
    <t>KVT7797Q042</t>
  </si>
  <si>
    <t>KVT7797Q043</t>
  </si>
  <si>
    <r>
      <t xml:space="preserve">Thank you for visiting </t>
    </r>
    <r>
      <rPr>
        <sz val="11"/>
        <color rgb="FFF52FC1"/>
        <rFont val="Arial"/>
        <family val="2"/>
      </rPr>
      <t>the Agency for Healthcare Research and Quality</t>
    </r>
    <r>
      <rPr>
        <sz val="11"/>
        <rFont val="Arial"/>
        <family val="2"/>
      </rPr>
      <t>. You've been randomly chosen to take part in a brief survey to let us know what we're doing well and where we can improve. 
Please take a few minutes to share your opinions, which are essential in helping us provide the best online experience possible.</t>
    </r>
  </si>
  <si>
    <t>Thank you for visiting the Agency for Healthcare Research and Quality. You have been randomly selected to take part in this survey that is being conducted by ForeSee on behalf of the Agency for Healthcare Research and Quality. Please take a few minutes to give us your feedback. All results are strictly 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</si>
</sst>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color indexed="9"/>
      <name val="Arial"/>
      <family val="2"/>
    </font>
    <font>
      <sz val="10"/>
      <color indexed="9"/>
      <name val="Arial"/>
      <family val="2"/>
    </font>
    <font>
      <b/>
      <sz val="10"/>
      <color indexed="9"/>
      <name val="Arial"/>
      <family val="2"/>
    </font>
    <font>
      <sz val="9"/>
      <name val="Arial"/>
      <family val="2"/>
    </font>
    <font>
      <i/>
      <sz val="12"/>
      <color indexed="9"/>
      <name val="Arial"/>
      <family val="2"/>
    </font>
    <font>
      <b/>
      <sz val="9"/>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indexed="20"/>
      <name val="Arial"/>
      <family val="2"/>
    </font>
    <font>
      <b/>
      <sz val="10"/>
      <name val="Arial"/>
      <family val="2"/>
    </font>
    <font>
      <b/>
      <sz val="10"/>
      <name val="Palatino Linotype"/>
      <family val="1"/>
    </font>
    <font>
      <sz val="10"/>
      <name val="Palatino Linotype"/>
      <family val="1"/>
    </font>
    <font>
      <b/>
      <sz val="14"/>
      <color indexed="9"/>
      <name val="Arial"/>
      <family val="2"/>
    </font>
    <font>
      <b/>
      <sz val="10"/>
      <color rgb="FFFF0000"/>
      <name val="Arial"/>
      <family val="2"/>
    </font>
    <font>
      <b/>
      <sz val="10"/>
      <color theme="3"/>
      <name val="Arial"/>
      <family val="2"/>
    </font>
    <font>
      <b/>
      <sz val="10"/>
      <color theme="5"/>
      <name val="Arial"/>
      <family val="2"/>
    </font>
    <font>
      <b/>
      <sz val="10"/>
      <color theme="6" tint="-0.249977111117893"/>
      <name val="Arial"/>
      <family val="2"/>
    </font>
    <font>
      <b/>
      <sz val="10"/>
      <color rgb="FF0070C0"/>
      <name val="Arial"/>
      <family val="2"/>
    </font>
    <font>
      <b/>
      <sz val="10"/>
      <color rgb="FF00B050"/>
      <name val="Arial"/>
      <family val="2"/>
    </font>
    <font>
      <b/>
      <sz val="10"/>
      <color theme="8"/>
      <name val="Arial"/>
      <family val="2"/>
    </font>
    <font>
      <b/>
      <sz val="10"/>
      <color theme="7"/>
      <name val="Arial"/>
      <family val="2"/>
    </font>
    <font>
      <b/>
      <sz val="10"/>
      <color theme="9"/>
      <name val="Arial"/>
      <family val="2"/>
    </font>
    <font>
      <b/>
      <sz val="10"/>
      <color rgb="FFF52FC1"/>
      <name val="Arial"/>
      <family val="2"/>
    </font>
    <font>
      <b/>
      <sz val="10"/>
      <color rgb="FF663300"/>
      <name val="Arial"/>
      <family val="2"/>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b/>
      <sz val="9"/>
      <color rgb="FFFF0000"/>
      <name val="Arial"/>
      <family val="2"/>
    </font>
    <font>
      <b/>
      <sz val="9"/>
      <color theme="3"/>
      <name val="Arial"/>
      <family val="2"/>
    </font>
    <font>
      <b/>
      <sz val="9"/>
      <color theme="5"/>
      <name val="Arial"/>
      <family val="2"/>
    </font>
    <font>
      <b/>
      <sz val="9"/>
      <color rgb="FF00B050"/>
      <name val="Arial"/>
      <family val="2"/>
    </font>
    <font>
      <b/>
      <sz val="9"/>
      <color theme="6" tint="-0.249977111117893"/>
      <name val="Arial"/>
      <family val="2"/>
    </font>
    <font>
      <b/>
      <sz val="9"/>
      <color theme="7"/>
      <name val="Arial"/>
      <family val="2"/>
    </font>
    <font>
      <b/>
      <sz val="9"/>
      <color rgb="FF00B0F0"/>
      <name val="Arial"/>
      <family val="2"/>
    </font>
    <font>
      <b/>
      <sz val="9"/>
      <color rgb="FF663300"/>
      <name val="Arial"/>
      <family val="2"/>
    </font>
    <font>
      <b/>
      <sz val="9"/>
      <color rgb="FFF52FC1"/>
      <name val="Arial"/>
      <family val="2"/>
    </font>
    <font>
      <b/>
      <sz val="9"/>
      <color theme="9" tint="-0.249977111117893"/>
      <name val="Arial"/>
      <family val="2"/>
    </font>
    <font>
      <b/>
      <sz val="11"/>
      <color theme="3"/>
      <name val="Arial"/>
      <family val="2"/>
    </font>
    <font>
      <b/>
      <sz val="12"/>
      <color theme="3"/>
      <name val="Arial"/>
      <family val="2"/>
    </font>
    <font>
      <strike/>
      <sz val="10"/>
      <color rgb="FFFF0000"/>
      <name val="Arial"/>
      <family val="2"/>
    </font>
    <font>
      <strike/>
      <sz val="10"/>
      <color rgb="FFFF0000"/>
      <name val="Cambria"/>
      <family val="1"/>
    </font>
    <font>
      <b/>
      <strike/>
      <sz val="10"/>
      <color rgb="FFFF0000"/>
      <name val="Cambria"/>
      <family val="1"/>
    </font>
    <font>
      <b/>
      <strike/>
      <sz val="9"/>
      <color rgb="FFFF0000"/>
      <name val="Cambria"/>
      <family val="1"/>
    </font>
    <font>
      <b/>
      <sz val="10"/>
      <color rgb="FFF52FC1"/>
      <name val="Cambria"/>
      <family val="1"/>
    </font>
    <font>
      <b/>
      <strike/>
      <sz val="10"/>
      <color rgb="FFF52FC1"/>
      <name val="Cambria"/>
      <family val="1"/>
    </font>
    <font>
      <b/>
      <sz val="12"/>
      <name val="Arial"/>
      <family val="2"/>
    </font>
    <font>
      <b/>
      <sz val="11"/>
      <name val="Arial"/>
      <family val="2"/>
    </font>
    <font>
      <strike/>
      <sz val="10"/>
      <name val="Cambria"/>
      <family val="1"/>
    </font>
    <font>
      <sz val="10"/>
      <name val="Cambria"/>
      <family val="1"/>
    </font>
    <font>
      <b/>
      <strike/>
      <sz val="10"/>
      <name val="Cambria"/>
      <family val="1"/>
    </font>
    <font>
      <b/>
      <sz val="10"/>
      <name val="Cambria"/>
      <family val="1"/>
    </font>
    <font>
      <b/>
      <sz val="10"/>
      <color rgb="FFF52FC1"/>
      <name val="Palatino Linotype"/>
      <family val="1"/>
    </font>
    <font>
      <sz val="10"/>
      <color rgb="FFF52FC1"/>
      <name val="Arial"/>
      <family val="2"/>
    </font>
    <font>
      <sz val="10"/>
      <color rgb="FFF52FC1"/>
      <name val="Palatino Linotype"/>
      <family val="1"/>
    </font>
    <font>
      <b/>
      <sz val="11"/>
      <color rgb="FFFF00FF"/>
      <name val="Calibri"/>
      <family val="2"/>
    </font>
    <font>
      <b/>
      <sz val="10"/>
      <color rgb="FFFF00FF"/>
      <name val="Arial"/>
      <family val="2"/>
    </font>
    <font>
      <b/>
      <sz val="10"/>
      <color rgb="FF800080"/>
      <name val="Arial"/>
      <family val="2"/>
    </font>
    <font>
      <b/>
      <sz val="11"/>
      <color rgb="FFF52FC1"/>
      <name val="Calibri"/>
      <family val="2"/>
    </font>
    <font>
      <b/>
      <sz val="11"/>
      <color rgb="FFF52FC1"/>
      <name val="Arial"/>
      <family val="2"/>
    </font>
    <font>
      <b/>
      <sz val="10"/>
      <color rgb="FFCC0099"/>
      <name val="Arial"/>
      <family val="2"/>
    </font>
    <font>
      <b/>
      <sz val="11"/>
      <name val="Calibri"/>
      <family val="2"/>
    </font>
    <font>
      <sz val="10"/>
      <color rgb="FF663300"/>
      <name val="Arial"/>
      <family val="2"/>
    </font>
    <font>
      <sz val="10"/>
      <color theme="9"/>
      <name val="Arial"/>
      <family val="2"/>
    </font>
    <font>
      <b/>
      <strike/>
      <sz val="10"/>
      <color rgb="FFFF0000"/>
      <name val="Arial"/>
      <family val="2"/>
    </font>
    <font>
      <sz val="11"/>
      <name val="Calibri"/>
      <family val="2"/>
    </font>
    <font>
      <sz val="11"/>
      <name val="Arial"/>
      <family val="2"/>
    </font>
    <font>
      <b/>
      <sz val="9"/>
      <color theme="8" tint="-0.499984740745262"/>
      <name val="Arial"/>
      <family val="2"/>
    </font>
    <font>
      <b/>
      <sz val="9"/>
      <color theme="7" tint="-0.499984740745262"/>
      <name val="Arial"/>
      <family val="2"/>
    </font>
    <font>
      <b/>
      <sz val="10"/>
      <color theme="8" tint="-0.499984740745262"/>
      <name val="Arial"/>
      <family val="2"/>
    </font>
    <font>
      <b/>
      <sz val="10"/>
      <color theme="7" tint="-0.499984740745262"/>
      <name val="Arial"/>
      <family val="2"/>
    </font>
    <font>
      <b/>
      <sz val="10"/>
      <color rgb="FFFF0000"/>
      <name val="Cambria"/>
      <family val="1"/>
    </font>
    <font>
      <b/>
      <sz val="10"/>
      <color theme="5"/>
      <name val="Cambria"/>
      <family val="1"/>
    </font>
    <font>
      <b/>
      <sz val="10"/>
      <color theme="6" tint="-0.499984740745262"/>
      <name val="Cambria"/>
      <family val="1"/>
    </font>
    <font>
      <strike/>
      <sz val="11"/>
      <color rgb="FFFF0000"/>
      <name val="Arial"/>
      <family val="2"/>
    </font>
    <font>
      <b/>
      <sz val="10"/>
      <color theme="3" tint="0.39997558519241921"/>
      <name val="Arial"/>
      <family val="2"/>
    </font>
    <font>
      <sz val="10"/>
      <color theme="1"/>
      <name val="Arial"/>
      <family val="2"/>
    </font>
    <font>
      <b/>
      <sz val="10"/>
      <color theme="1"/>
      <name val="Arial"/>
      <family val="2"/>
    </font>
    <font>
      <sz val="11"/>
      <color theme="1"/>
      <name val="Arial"/>
      <family val="2"/>
    </font>
    <font>
      <b/>
      <sz val="10"/>
      <color rgb="FF00B0F0"/>
      <name val="Arial"/>
      <family val="2"/>
    </font>
    <font>
      <strike/>
      <sz val="10"/>
      <name val="Arial"/>
      <family val="2"/>
    </font>
    <font>
      <i/>
      <sz val="11"/>
      <name val="Arial"/>
      <family val="2"/>
    </font>
    <font>
      <sz val="11"/>
      <color rgb="FF0070C0"/>
      <name val="Arial"/>
      <family val="2"/>
    </font>
    <font>
      <sz val="10"/>
      <color rgb="FFF52FC1"/>
      <name val="Cambria"/>
      <family val="1"/>
    </font>
    <font>
      <b/>
      <sz val="10"/>
      <color theme="1"/>
      <name val="Palatino Linotyp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2"/>
      <color rgb="FFF52FC1"/>
      <name val="Arial"/>
      <family val="2"/>
    </font>
    <font>
      <sz val="10"/>
      <color rgb="FF0000FF"/>
      <name val="Arial"/>
      <family val="2"/>
    </font>
    <font>
      <sz val="10"/>
      <color rgb="FF0000FF"/>
      <name val="Cambria"/>
      <family val="1"/>
    </font>
    <font>
      <b/>
      <strike/>
      <sz val="11"/>
      <color rgb="FFFF0000"/>
      <name val="Cambria"/>
      <family val="1"/>
    </font>
    <font>
      <strike/>
      <sz val="11"/>
      <color rgb="FFFF0000"/>
      <name val="Cambria"/>
      <family val="1"/>
    </font>
    <font>
      <strike/>
      <sz val="10"/>
      <color rgb="FF0000FF"/>
      <name val="Arial"/>
      <family val="2"/>
    </font>
    <font>
      <i/>
      <strike/>
      <u/>
      <sz val="10"/>
      <color rgb="FFFF0000"/>
      <name val="Arial"/>
      <family val="2"/>
    </font>
    <font>
      <i/>
      <u/>
      <sz val="10"/>
      <color rgb="FF0000FF"/>
      <name val="Arial"/>
      <family val="2"/>
    </font>
    <font>
      <strike/>
      <sz val="10"/>
      <color rgb="FFF52FC1"/>
      <name val="Cambria"/>
      <family val="1"/>
    </font>
    <font>
      <sz val="9"/>
      <color indexed="81"/>
      <name val="Tahoma"/>
      <family val="2"/>
    </font>
    <font>
      <b/>
      <sz val="9"/>
      <color indexed="81"/>
      <name val="Tahoma"/>
      <family val="2"/>
    </font>
    <font>
      <sz val="10"/>
      <name val="Arial"/>
      <family val="2"/>
    </font>
    <font>
      <b/>
      <sz val="15"/>
      <name val="Arial"/>
      <family val="2"/>
    </font>
    <font>
      <b/>
      <sz val="16"/>
      <name val="Arial"/>
      <family val="2"/>
    </font>
    <font>
      <sz val="11"/>
      <color rgb="FFF52FC1"/>
      <name val="Arial"/>
      <family val="2"/>
    </font>
    <font>
      <sz val="10"/>
      <color theme="7" tint="-0.499984740745262"/>
      <name val="Arial"/>
      <family val="2"/>
    </font>
    <font>
      <i/>
      <u/>
      <sz val="10"/>
      <color rgb="FFF52FC1"/>
      <name val="Arial"/>
      <family val="2"/>
    </font>
    <font>
      <sz val="10"/>
      <color rgb="FFFF00FF"/>
      <name val="Arial"/>
      <family val="2"/>
    </font>
    <font>
      <strike/>
      <sz val="10"/>
      <color rgb="FFC00000"/>
      <name val="Arial"/>
      <family val="2"/>
    </font>
    <font>
      <b/>
      <strike/>
      <sz val="10"/>
      <color rgb="FFC00000"/>
      <name val="Arial"/>
      <family val="2"/>
    </font>
    <font>
      <strike/>
      <sz val="12"/>
      <color rgb="FFFF0000"/>
      <name val="Arial"/>
      <family val="2"/>
    </font>
    <font>
      <b/>
      <strike/>
      <sz val="9"/>
      <color rgb="FFFF0000"/>
      <name val="Arial"/>
      <family val="2"/>
    </font>
    <font>
      <b/>
      <strike/>
      <sz val="9"/>
      <name val="Arial"/>
      <family val="2"/>
    </font>
    <font>
      <sz val="9"/>
      <color rgb="FFF52FC1"/>
      <name val="Arial"/>
      <family val="2"/>
    </font>
    <font>
      <b/>
      <i/>
      <strike/>
      <u/>
      <sz val="10"/>
      <color rgb="FFFF0000"/>
      <name val="Arial"/>
      <family val="2"/>
    </font>
    <font>
      <b/>
      <i/>
      <u/>
      <sz val="10"/>
      <color rgb="FFF52FC1"/>
      <name val="Arial"/>
      <family val="2"/>
    </font>
    <font>
      <b/>
      <i/>
      <u/>
      <sz val="10"/>
      <name val="Arial"/>
      <family val="2"/>
    </font>
  </fonts>
  <fills count="52">
    <fill>
      <patternFill patternType="none"/>
    </fill>
    <fill>
      <patternFill patternType="gray125"/>
    </fill>
    <fill>
      <patternFill patternType="solid">
        <fgColor indexed="54"/>
        <bgColor indexed="64"/>
      </patternFill>
    </fill>
    <fill>
      <patternFill patternType="solid">
        <fgColor indexed="10"/>
        <bgColor indexed="64"/>
      </patternFill>
    </fill>
    <fill>
      <patternFill patternType="solid">
        <fgColor indexed="22"/>
        <bgColor indexed="64"/>
      </patternFill>
    </fill>
    <fill>
      <patternFill patternType="solid">
        <fgColor indexed="51"/>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CFFFF"/>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C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EFF0F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2" tint="-9.9978637043366805E-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hair">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hair">
        <color auto="1"/>
      </top>
      <bottom/>
      <diagonal/>
    </border>
    <border>
      <left style="medium">
        <color indexed="64"/>
      </left>
      <right/>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top style="hair">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style="thin">
        <color auto="1"/>
      </left>
      <right/>
      <top/>
      <bottom style="hair">
        <color auto="1"/>
      </bottom>
      <diagonal/>
    </border>
    <border>
      <left style="thin">
        <color indexed="64"/>
      </left>
      <right/>
      <top style="hair">
        <color indexed="64"/>
      </top>
      <bottom style="thin">
        <color indexed="64"/>
      </bottom>
      <diagonal/>
    </border>
    <border>
      <left/>
      <right/>
      <top style="thin">
        <color indexed="64"/>
      </top>
      <bottom style="hair">
        <color indexed="64"/>
      </bottom>
      <diagonal/>
    </border>
  </borders>
  <cellStyleXfs count="1743">
    <xf numFmtId="0" fontId="0" fillId="0" borderId="0"/>
    <xf numFmtId="0" fontId="4" fillId="0" borderId="0"/>
    <xf numFmtId="0" fontId="32"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xf numFmtId="0" fontId="34"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4" fillId="0" borderId="0"/>
    <xf numFmtId="0" fontId="4" fillId="0" borderId="0"/>
    <xf numFmtId="0" fontId="4"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 fillId="0" borderId="0"/>
    <xf numFmtId="0" fontId="93" fillId="21" borderId="0" applyNumberFormat="0" applyBorder="0" applyAlignment="0" applyProtection="0"/>
    <xf numFmtId="0" fontId="93" fillId="22" borderId="0" applyNumberFormat="0" applyBorder="0" applyAlignment="0" applyProtection="0"/>
    <xf numFmtId="0" fontId="93" fillId="23" borderId="0" applyNumberFormat="0" applyBorder="0" applyAlignment="0" applyProtection="0"/>
    <xf numFmtId="0" fontId="93" fillId="24" borderId="0" applyNumberFormat="0" applyBorder="0" applyAlignment="0" applyProtection="0"/>
    <xf numFmtId="0" fontId="93" fillId="25" borderId="0" applyNumberFormat="0" applyBorder="0" applyAlignment="0" applyProtection="0"/>
    <xf numFmtId="0" fontId="93" fillId="26" borderId="0" applyNumberFormat="0" applyBorder="0" applyAlignment="0" applyProtection="0"/>
    <xf numFmtId="0" fontId="93" fillId="27" borderId="0" applyNumberFormat="0" applyBorder="0" applyAlignment="0" applyProtection="0"/>
    <xf numFmtId="0" fontId="93" fillId="28" borderId="0" applyNumberFormat="0" applyBorder="0" applyAlignment="0" applyProtection="0"/>
    <xf numFmtId="0" fontId="93" fillId="29" borderId="0" applyNumberFormat="0" applyBorder="0" applyAlignment="0" applyProtection="0"/>
    <xf numFmtId="0" fontId="93" fillId="24" borderId="0" applyNumberFormat="0" applyBorder="0" applyAlignment="0" applyProtection="0"/>
    <xf numFmtId="0" fontId="93" fillId="27" borderId="0" applyNumberFormat="0" applyBorder="0" applyAlignment="0" applyProtection="0"/>
    <xf numFmtId="0" fontId="93" fillId="30" borderId="0" applyNumberFormat="0" applyBorder="0" applyAlignment="0" applyProtection="0"/>
    <xf numFmtId="0" fontId="94" fillId="31" borderId="0" applyNumberFormat="0" applyBorder="0" applyAlignment="0" applyProtection="0"/>
    <xf numFmtId="0" fontId="94" fillId="28" borderId="0" applyNumberFormat="0" applyBorder="0" applyAlignment="0" applyProtection="0"/>
    <xf numFmtId="0" fontId="94" fillId="29" borderId="0" applyNumberFormat="0" applyBorder="0" applyAlignment="0" applyProtection="0"/>
    <xf numFmtId="0" fontId="94" fillId="32" borderId="0" applyNumberFormat="0" applyBorder="0" applyAlignment="0" applyProtection="0"/>
    <xf numFmtId="0" fontId="94" fillId="33" borderId="0" applyNumberFormat="0" applyBorder="0" applyAlignment="0" applyProtection="0"/>
    <xf numFmtId="0" fontId="94" fillId="34" borderId="0" applyNumberFormat="0" applyBorder="0" applyAlignment="0" applyProtection="0"/>
    <xf numFmtId="0" fontId="94" fillId="35" borderId="0" applyNumberFormat="0" applyBorder="0" applyAlignment="0" applyProtection="0"/>
    <xf numFmtId="0" fontId="94" fillId="36" borderId="0" applyNumberFormat="0" applyBorder="0" applyAlignment="0" applyProtection="0"/>
    <xf numFmtId="0" fontId="94" fillId="37" borderId="0" applyNumberFormat="0" applyBorder="0" applyAlignment="0" applyProtection="0"/>
    <xf numFmtId="0" fontId="94" fillId="32" borderId="0" applyNumberFormat="0" applyBorder="0" applyAlignment="0" applyProtection="0"/>
    <xf numFmtId="0" fontId="94" fillId="33" borderId="0" applyNumberFormat="0" applyBorder="0" applyAlignment="0" applyProtection="0"/>
    <xf numFmtId="0" fontId="94" fillId="38" borderId="0" applyNumberFormat="0" applyBorder="0" applyAlignment="0" applyProtection="0"/>
    <xf numFmtId="0" fontId="95" fillId="22" borderId="0" applyNumberFormat="0" applyBorder="0" applyAlignment="0" applyProtection="0"/>
    <xf numFmtId="0" fontId="96" fillId="39" borderId="36" applyNumberFormat="0" applyAlignment="0" applyProtection="0"/>
    <xf numFmtId="0" fontId="97" fillId="40" borderId="37" applyNumberFormat="0" applyAlignment="0" applyProtection="0"/>
    <xf numFmtId="0" fontId="98" fillId="0" borderId="0" applyNumberFormat="0" applyFill="0" applyBorder="0" applyAlignment="0" applyProtection="0"/>
    <xf numFmtId="0" fontId="99" fillId="23" borderId="0" applyNumberFormat="0" applyBorder="0" applyAlignment="0" applyProtection="0"/>
    <xf numFmtId="0" fontId="100" fillId="0" borderId="38" applyNumberFormat="0" applyFill="0" applyAlignment="0" applyProtection="0"/>
    <xf numFmtId="0" fontId="101" fillId="0" borderId="39" applyNumberFormat="0" applyFill="0" applyAlignment="0" applyProtection="0"/>
    <xf numFmtId="0" fontId="102" fillId="0" borderId="40" applyNumberFormat="0" applyFill="0" applyAlignment="0" applyProtection="0"/>
    <xf numFmtId="0" fontId="102" fillId="0" borderId="0" applyNumberFormat="0" applyFill="0" applyBorder="0" applyAlignment="0" applyProtection="0"/>
    <xf numFmtId="0" fontId="103" fillId="26" borderId="36" applyNumberFormat="0" applyAlignment="0" applyProtection="0"/>
    <xf numFmtId="0" fontId="104" fillId="0" borderId="41" applyNumberFormat="0" applyFill="0" applyAlignment="0" applyProtection="0"/>
    <xf numFmtId="0" fontId="105" fillId="4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42" borderId="42" applyNumberFormat="0" applyFont="0" applyAlignment="0" applyProtection="0"/>
    <xf numFmtId="0" fontId="106" fillId="39" borderId="43" applyNumberFormat="0" applyAlignment="0" applyProtection="0"/>
    <xf numFmtId="0" fontId="107" fillId="0" borderId="0" applyNumberFormat="0" applyFill="0" applyBorder="0" applyAlignment="0" applyProtection="0"/>
    <xf numFmtId="0" fontId="108" fillId="0" borderId="44" applyNumberFormat="0" applyFill="0" applyAlignment="0" applyProtection="0"/>
    <xf numFmtId="0" fontId="109" fillId="0" borderId="0" applyNumberFormat="0" applyFill="0" applyBorder="0" applyAlignment="0" applyProtection="0"/>
    <xf numFmtId="0" fontId="2" fillId="0" borderId="0"/>
    <xf numFmtId="0" fontId="1" fillId="0" borderId="0"/>
    <xf numFmtId="0" fontId="122" fillId="0" borderId="0"/>
    <xf numFmtId="43" fontId="4" fillId="0" borderId="0" applyFont="0" applyFill="0" applyBorder="0" applyAlignment="0" applyProtection="0"/>
  </cellStyleXfs>
  <cellXfs count="3792">
    <xf numFmtId="0" fontId="0" fillId="0" borderId="0" xfId="0"/>
    <xf numFmtId="0" fontId="5" fillId="2" borderId="0" xfId="0" applyFont="1" applyFill="1" applyBorder="1" applyAlignment="1">
      <alignment vertical="center"/>
    </xf>
    <xf numFmtId="0" fontId="5" fillId="2" borderId="0" xfId="0" applyFont="1" applyFill="1" applyBorder="1" applyAlignment="1">
      <alignment vertical="top"/>
    </xf>
    <xf numFmtId="0" fontId="7" fillId="2" borderId="0" xfId="0" applyFont="1" applyFill="1" applyBorder="1" applyAlignment="1">
      <alignment vertical="top" wrapText="1"/>
    </xf>
    <xf numFmtId="0" fontId="8" fillId="0" borderId="0" xfId="0" applyFont="1" applyBorder="1" applyAlignment="1">
      <alignment vertical="top" wrapText="1"/>
    </xf>
    <xf numFmtId="0" fontId="5" fillId="2" borderId="0" xfId="0" applyFont="1" applyFill="1" applyBorder="1" applyAlignment="1">
      <alignment horizontal="left" vertical="top"/>
    </xf>
    <xf numFmtId="0" fontId="11" fillId="0" borderId="0" xfId="0" applyFont="1" applyBorder="1" applyAlignment="1">
      <alignment vertical="top"/>
    </xf>
    <xf numFmtId="0" fontId="12" fillId="0" borderId="0" xfId="0" applyFont="1" applyBorder="1" applyAlignment="1">
      <alignment vertical="top"/>
    </xf>
    <xf numFmtId="0" fontId="13" fillId="0" borderId="0" xfId="0" applyFont="1" applyBorder="1" applyAlignment="1">
      <alignment vertical="top"/>
    </xf>
    <xf numFmtId="0" fontId="15" fillId="0" borderId="0" xfId="0" applyFont="1" applyBorder="1" applyAlignment="1">
      <alignment vertical="top"/>
    </xf>
    <xf numFmtId="14" fontId="5" fillId="2" borderId="0" xfId="0" applyNumberFormat="1" applyFont="1" applyFill="1" applyBorder="1" applyAlignment="1">
      <alignment vertical="top"/>
    </xf>
    <xf numFmtId="0" fontId="7" fillId="2" borderId="0" xfId="0" applyFont="1" applyFill="1" applyBorder="1" applyAlignment="1">
      <alignment horizontal="left" vertical="top" wrapText="1"/>
    </xf>
    <xf numFmtId="0" fontId="16" fillId="0" borderId="0" xfId="0" applyFont="1" applyBorder="1" applyAlignment="1">
      <alignment vertical="top"/>
    </xf>
    <xf numFmtId="0" fontId="16" fillId="0" borderId="0" xfId="0" applyFont="1" applyBorder="1" applyAlignment="1">
      <alignment horizontal="center" vertical="top"/>
    </xf>
    <xf numFmtId="0" fontId="0" fillId="0" borderId="0" xfId="0" applyBorder="1" applyAlignment="1">
      <alignment vertical="top"/>
    </xf>
    <xf numFmtId="0" fontId="8" fillId="0" borderId="0" xfId="0" applyFont="1" applyBorder="1" applyAlignment="1">
      <alignment vertical="top"/>
    </xf>
    <xf numFmtId="0" fontId="17" fillId="0" borderId="10" xfId="0" applyFont="1" applyBorder="1" applyAlignment="1">
      <alignment horizontal="center" wrapText="1"/>
    </xf>
    <xf numFmtId="0" fontId="17" fillId="0" borderId="11" xfId="0" applyFont="1" applyBorder="1" applyAlignment="1">
      <alignment horizontal="center" wrapText="1"/>
    </xf>
    <xf numFmtId="0" fontId="17" fillId="0" borderId="0" xfId="0" applyFont="1" applyBorder="1" applyAlignment="1">
      <alignment horizontal="center" wrapText="1"/>
    </xf>
    <xf numFmtId="0" fontId="4" fillId="0" borderId="0" xfId="0" applyFont="1" applyFill="1" applyBorder="1" applyAlignment="1">
      <alignment horizontal="center" wrapText="1"/>
    </xf>
    <xf numFmtId="0" fontId="4" fillId="0" borderId="0" xfId="0" applyFont="1" applyFill="1" applyBorder="1" applyAlignment="1">
      <alignment horizontal="left" wrapText="1"/>
    </xf>
    <xf numFmtId="0" fontId="4" fillId="0" borderId="11" xfId="0" applyFont="1" applyFill="1" applyBorder="1" applyAlignment="1">
      <alignment vertical="top"/>
    </xf>
    <xf numFmtId="0" fontId="4" fillId="0" borderId="0" xfId="0" applyFont="1" applyFill="1" applyBorder="1" applyAlignment="1">
      <alignment vertical="top"/>
    </xf>
    <xf numFmtId="0" fontId="4" fillId="0" borderId="16" xfId="0" applyFont="1" applyFill="1" applyBorder="1" applyAlignment="1">
      <alignment vertical="top"/>
    </xf>
    <xf numFmtId="0" fontId="4" fillId="8" borderId="11" xfId="0" applyFont="1" applyFill="1" applyBorder="1" applyAlignment="1">
      <alignment vertical="top"/>
    </xf>
    <xf numFmtId="0" fontId="17" fillId="6" borderId="13" xfId="0" applyFont="1" applyFill="1" applyBorder="1" applyAlignment="1">
      <alignment horizontal="center" vertical="top"/>
    </xf>
    <xf numFmtId="0" fontId="4" fillId="6" borderId="11" xfId="0" applyFont="1" applyFill="1" applyBorder="1" applyAlignment="1">
      <alignment vertical="top"/>
    </xf>
    <xf numFmtId="0" fontId="4" fillId="6" borderId="16" xfId="0" applyFont="1" applyFill="1" applyBorder="1" applyAlignment="1">
      <alignment vertical="top"/>
    </xf>
    <xf numFmtId="0" fontId="17" fillId="9" borderId="13" xfId="0" applyFont="1" applyFill="1" applyBorder="1" applyAlignment="1">
      <alignment horizontal="center" vertical="top"/>
    </xf>
    <xf numFmtId="0" fontId="4" fillId="9" borderId="11" xfId="0" applyFont="1" applyFill="1" applyBorder="1" applyAlignment="1">
      <alignment vertical="top"/>
    </xf>
    <xf numFmtId="0" fontId="4" fillId="9" borderId="16" xfId="0" applyFont="1" applyFill="1" applyBorder="1" applyAlignment="1">
      <alignment vertical="top"/>
    </xf>
    <xf numFmtId="0" fontId="17" fillId="10" borderId="13" xfId="0" applyFont="1" applyFill="1" applyBorder="1" applyAlignment="1">
      <alignment horizontal="center" vertical="top"/>
    </xf>
    <xf numFmtId="0" fontId="4" fillId="10" borderId="16" xfId="0" applyFont="1" applyFill="1" applyBorder="1" applyAlignment="1">
      <alignment vertical="top"/>
    </xf>
    <xf numFmtId="0" fontId="17" fillId="0" borderId="19" xfId="0" applyFont="1" applyFill="1" applyBorder="1" applyAlignment="1">
      <alignment horizontal="center" vertical="top"/>
    </xf>
    <xf numFmtId="0" fontId="4" fillId="0" borderId="19" xfId="0" applyFont="1" applyBorder="1" applyAlignment="1">
      <alignment vertical="top" wrapText="1"/>
    </xf>
    <xf numFmtId="0" fontId="4" fillId="0" borderId="19" xfId="0" applyFont="1" applyFill="1" applyBorder="1"/>
    <xf numFmtId="0" fontId="17" fillId="0" borderId="19" xfId="0" applyFont="1" applyFill="1" applyBorder="1" applyAlignment="1">
      <alignment horizontal="center" vertical="top" wrapText="1"/>
    </xf>
    <xf numFmtId="0" fontId="4" fillId="0" borderId="0" xfId="0" applyFont="1" applyFill="1" applyBorder="1"/>
    <xf numFmtId="0" fontId="4" fillId="0" borderId="0" xfId="0" applyFont="1" applyFill="1" applyBorder="1" applyAlignment="1">
      <alignment vertical="top" wrapText="1"/>
    </xf>
    <xf numFmtId="0" fontId="18" fillId="0" borderId="0" xfId="0" applyFont="1" applyBorder="1" applyAlignment="1">
      <alignment horizontal="left"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0" fillId="6" borderId="20" xfId="0" applyFill="1" applyBorder="1" applyAlignment="1">
      <alignment vertical="top" wrapText="1"/>
    </xf>
    <xf numFmtId="0" fontId="7" fillId="2" borderId="0" xfId="0" applyFont="1" applyFill="1" applyBorder="1" applyAlignment="1">
      <alignment vertical="center" wrapText="1"/>
    </xf>
    <xf numFmtId="0" fontId="0" fillId="8" borderId="11" xfId="0" applyFont="1" applyFill="1" applyBorder="1" applyAlignment="1">
      <alignment vertical="top"/>
    </xf>
    <xf numFmtId="0" fontId="0" fillId="9" borderId="11" xfId="0" applyFont="1" applyFill="1" applyBorder="1" applyAlignment="1">
      <alignment vertical="top"/>
    </xf>
    <xf numFmtId="0" fontId="17" fillId="0" borderId="10" xfId="0" applyFont="1" applyBorder="1" applyAlignment="1">
      <alignment horizontal="center" vertical="top" wrapText="1"/>
    </xf>
    <xf numFmtId="0" fontId="17" fillId="0" borderId="11" xfId="0" applyFont="1" applyFill="1" applyBorder="1" applyAlignment="1">
      <alignment horizontal="center" vertical="top"/>
    </xf>
    <xf numFmtId="0" fontId="4" fillId="11" borderId="11" xfId="0" applyFont="1" applyFill="1" applyBorder="1" applyAlignment="1">
      <alignment vertical="top"/>
    </xf>
    <xf numFmtId="0" fontId="17" fillId="11" borderId="11" xfId="0" applyFont="1" applyFill="1" applyBorder="1" applyAlignment="1">
      <alignment horizontal="center" vertical="top"/>
    </xf>
    <xf numFmtId="0" fontId="10" fillId="12" borderId="19" xfId="2" applyFont="1" applyFill="1" applyBorder="1" applyAlignment="1">
      <alignment horizontal="center" wrapText="1"/>
    </xf>
    <xf numFmtId="0" fontId="10" fillId="12" borderId="27" xfId="2" applyFont="1" applyFill="1" applyBorder="1" applyAlignment="1">
      <alignment horizontal="center"/>
    </xf>
    <xf numFmtId="0" fontId="10" fillId="12" borderId="23" xfId="2" applyFont="1" applyFill="1" applyBorder="1" applyAlignment="1">
      <alignment horizontal="center" wrapText="1"/>
    </xf>
    <xf numFmtId="0" fontId="4" fillId="0" borderId="0" xfId="0" applyFont="1" applyFill="1" applyBorder="1" applyAlignment="1">
      <alignment horizontal="center" wrapText="1"/>
    </xf>
    <xf numFmtId="0" fontId="4" fillId="0" borderId="0" xfId="0" applyFont="1" applyFill="1" applyBorder="1" applyAlignment="1">
      <alignment vertical="top"/>
    </xf>
    <xf numFmtId="0" fontId="4" fillId="0" borderId="0" xfId="0" applyFont="1" applyFill="1" applyBorder="1" applyAlignment="1">
      <alignment horizontal="center" wrapText="1"/>
    </xf>
    <xf numFmtId="0" fontId="4" fillId="0" borderId="13" xfId="0" applyFont="1" applyFill="1" applyBorder="1" applyAlignment="1">
      <alignment vertical="top"/>
    </xf>
    <xf numFmtId="0" fontId="4" fillId="8" borderId="11" xfId="0" applyFont="1" applyFill="1" applyBorder="1" applyAlignment="1">
      <alignment horizontal="center" wrapText="1"/>
    </xf>
    <xf numFmtId="0" fontId="4" fillId="8" borderId="16" xfId="0" applyFont="1" applyFill="1" applyBorder="1" applyAlignment="1">
      <alignment horizontal="center" wrapText="1"/>
    </xf>
    <xf numFmtId="0" fontId="4" fillId="8" borderId="13" xfId="0" applyFont="1" applyFill="1" applyBorder="1" applyAlignment="1">
      <alignment horizontal="center" wrapText="1"/>
    </xf>
    <xf numFmtId="0" fontId="4" fillId="6" borderId="11" xfId="0" applyFont="1" applyFill="1" applyBorder="1" applyAlignment="1">
      <alignment vertical="top"/>
    </xf>
    <xf numFmtId="0" fontId="4" fillId="6" borderId="11" xfId="0" applyFont="1" applyFill="1" applyBorder="1" applyAlignment="1">
      <alignment horizontal="center" wrapText="1"/>
    </xf>
    <xf numFmtId="0" fontId="4" fillId="8" borderId="11" xfId="0" applyFont="1" applyFill="1" applyBorder="1" applyAlignment="1">
      <alignment horizontal="center" vertical="top" wrapText="1"/>
    </xf>
    <xf numFmtId="0" fontId="4" fillId="8" borderId="16"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9" borderId="11" xfId="0" applyFont="1" applyFill="1" applyBorder="1" applyAlignment="1">
      <alignment vertical="top"/>
    </xf>
    <xf numFmtId="0" fontId="4" fillId="9" borderId="11" xfId="0" applyFont="1" applyFill="1" applyBorder="1" applyAlignment="1">
      <alignment vertical="top" wrapText="1"/>
    </xf>
    <xf numFmtId="0" fontId="17" fillId="8" borderId="11" xfId="0" applyFont="1" applyFill="1" applyBorder="1" applyAlignment="1">
      <alignment horizontal="center" vertical="top" wrapText="1"/>
    </xf>
    <xf numFmtId="0" fontId="4" fillId="8" borderId="0" xfId="0" applyFont="1" applyFill="1" applyBorder="1" applyAlignment="1">
      <alignment horizontal="center" wrapText="1"/>
    </xf>
    <xf numFmtId="0" fontId="4" fillId="8" borderId="26" xfId="0" applyFont="1" applyFill="1" applyBorder="1" applyAlignment="1">
      <alignment horizontal="center" wrapText="1"/>
    </xf>
    <xf numFmtId="0" fontId="4" fillId="8" borderId="14" xfId="0" applyFont="1" applyFill="1" applyBorder="1"/>
    <xf numFmtId="0" fontId="4" fillId="8" borderId="15" xfId="0" applyFont="1" applyFill="1" applyBorder="1"/>
    <xf numFmtId="0" fontId="4" fillId="8" borderId="17" xfId="0" applyFont="1" applyFill="1" applyBorder="1"/>
    <xf numFmtId="0" fontId="4" fillId="6" borderId="14" xfId="0" applyFont="1" applyFill="1" applyBorder="1"/>
    <xf numFmtId="0" fontId="4" fillId="6" borderId="15" xfId="0" applyFont="1" applyFill="1" applyBorder="1"/>
    <xf numFmtId="0" fontId="4" fillId="0" borderId="14" xfId="0" applyFont="1" applyFill="1" applyBorder="1"/>
    <xf numFmtId="0" fontId="4" fillId="0" borderId="15" xfId="0" applyFont="1" applyFill="1" applyBorder="1"/>
    <xf numFmtId="0" fontId="4" fillId="0" borderId="17" xfId="0" applyFont="1" applyFill="1" applyBorder="1"/>
    <xf numFmtId="0" fontId="4" fillId="6" borderId="17" xfId="0" applyFont="1" applyFill="1" applyBorder="1"/>
    <xf numFmtId="0" fontId="4" fillId="9" borderId="13" xfId="0" applyFont="1" applyFill="1" applyBorder="1" applyAlignment="1">
      <alignment vertical="top" wrapText="1"/>
    </xf>
    <xf numFmtId="0" fontId="4" fillId="9" borderId="16" xfId="0" applyFont="1" applyFill="1" applyBorder="1" applyAlignment="1">
      <alignment vertical="top" wrapText="1"/>
    </xf>
    <xf numFmtId="0" fontId="4" fillId="9" borderId="14" xfId="0" applyFont="1" applyFill="1" applyBorder="1"/>
    <xf numFmtId="0" fontId="4" fillId="9" borderId="15" xfId="0" applyFont="1" applyFill="1" applyBorder="1"/>
    <xf numFmtId="0" fontId="4" fillId="9" borderId="17" xfId="0" applyFont="1" applyFill="1" applyBorder="1"/>
    <xf numFmtId="0" fontId="17" fillId="0" borderId="13" xfId="0" applyFont="1" applyFill="1" applyBorder="1" applyAlignment="1">
      <alignment horizontal="center" vertical="top"/>
    </xf>
    <xf numFmtId="0" fontId="17" fillId="9" borderId="13" xfId="0" applyFont="1" applyFill="1" applyBorder="1" applyAlignment="1">
      <alignment horizontal="center" vertical="top"/>
    </xf>
    <xf numFmtId="0" fontId="17" fillId="9" borderId="11" xfId="0" applyFont="1" applyFill="1" applyBorder="1" applyAlignment="1">
      <alignment horizontal="center" vertical="top"/>
    </xf>
    <xf numFmtId="0" fontId="17" fillId="9" borderId="16" xfId="0" applyFont="1" applyFill="1" applyBorder="1" applyAlignment="1">
      <alignment horizontal="center" vertical="top"/>
    </xf>
    <xf numFmtId="0" fontId="17" fillId="0" borderId="11" xfId="0" applyFont="1" applyFill="1" applyBorder="1" applyAlignment="1">
      <alignment horizontal="center" vertical="top" wrapText="1"/>
    </xf>
    <xf numFmtId="0" fontId="17" fillId="0" borderId="16" xfId="0" applyFont="1" applyFill="1" applyBorder="1" applyAlignment="1">
      <alignment horizontal="center" vertical="top" wrapText="1"/>
    </xf>
    <xf numFmtId="0" fontId="17" fillId="8" borderId="13" xfId="0" applyFont="1" applyFill="1" applyBorder="1" applyAlignment="1">
      <alignment horizontal="center" vertical="top" wrapText="1"/>
    </xf>
    <xf numFmtId="0" fontId="17" fillId="6" borderId="10" xfId="0" applyFont="1" applyFill="1" applyBorder="1" applyAlignment="1">
      <alignment horizontal="center" wrapText="1"/>
    </xf>
    <xf numFmtId="0" fontId="17" fillId="6" borderId="10" xfId="0" applyFont="1" applyFill="1" applyBorder="1" applyAlignment="1">
      <alignment horizontal="center" vertical="top" wrapText="1"/>
    </xf>
    <xf numFmtId="0" fontId="17" fillId="9" borderId="11" xfId="0" applyFont="1" applyFill="1" applyBorder="1" applyAlignment="1">
      <alignment horizontal="center" vertical="top" wrapText="1"/>
    </xf>
    <xf numFmtId="0" fontId="17" fillId="9" borderId="11" xfId="0" applyFont="1" applyFill="1" applyBorder="1" applyAlignment="1">
      <alignment horizontal="center" wrapText="1"/>
    </xf>
    <xf numFmtId="0" fontId="17" fillId="9" borderId="16" xfId="0" applyFont="1" applyFill="1" applyBorder="1" applyAlignment="1">
      <alignment horizontal="center" vertical="top" wrapText="1"/>
    </xf>
    <xf numFmtId="0" fontId="4" fillId="8" borderId="12" xfId="0" applyFont="1" applyFill="1" applyBorder="1" applyAlignment="1">
      <alignment horizontal="center" wrapText="1"/>
    </xf>
    <xf numFmtId="0" fontId="4" fillId="8" borderId="18" xfId="0" applyFont="1" applyFill="1" applyBorder="1" applyAlignment="1">
      <alignment horizontal="center" wrapText="1"/>
    </xf>
    <xf numFmtId="0" fontId="17" fillId="8" borderId="11" xfId="0" applyFont="1" applyFill="1" applyBorder="1" applyAlignment="1">
      <alignment horizontal="center" vertical="top"/>
    </xf>
    <xf numFmtId="0" fontId="17" fillId="6" borderId="13" xfId="0" applyFont="1" applyFill="1" applyBorder="1" applyAlignment="1">
      <alignment horizontal="center" vertical="top"/>
    </xf>
    <xf numFmtId="0" fontId="17" fillId="6" borderId="11" xfId="0" applyFont="1" applyFill="1" applyBorder="1" applyAlignment="1">
      <alignment horizontal="center" vertical="top"/>
    </xf>
    <xf numFmtId="0" fontId="4" fillId="6" borderId="12" xfId="0" applyFont="1" applyFill="1" applyBorder="1" applyAlignment="1">
      <alignment horizontal="center" vertical="top" wrapText="1"/>
    </xf>
    <xf numFmtId="0" fontId="17" fillId="6" borderId="11" xfId="0" applyFont="1" applyFill="1" applyBorder="1" applyAlignment="1">
      <alignment horizontal="center" vertical="top" wrapText="1"/>
    </xf>
    <xf numFmtId="0" fontId="17" fillId="6" borderId="16" xfId="0" applyFont="1" applyFill="1" applyBorder="1" applyAlignment="1">
      <alignment horizontal="center" vertical="top"/>
    </xf>
    <xf numFmtId="0" fontId="4" fillId="6" borderId="18" xfId="0" applyFont="1" applyFill="1" applyBorder="1" applyAlignment="1">
      <alignment horizontal="left" vertical="top" wrapText="1"/>
    </xf>
    <xf numFmtId="0" fontId="4" fillId="8" borderId="13" xfId="0" applyFont="1" applyFill="1" applyBorder="1" applyAlignment="1">
      <alignment vertical="top" wrapText="1"/>
    </xf>
    <xf numFmtId="0" fontId="4" fillId="8" borderId="11" xfId="0" applyFont="1" applyFill="1" applyBorder="1" applyAlignment="1">
      <alignment horizontal="left" vertical="top" wrapText="1"/>
    </xf>
    <xf numFmtId="0" fontId="4" fillId="6" borderId="12" xfId="0" applyFont="1" applyFill="1" applyBorder="1" applyAlignment="1">
      <alignment horizontal="left" vertical="top" wrapText="1"/>
    </xf>
    <xf numFmtId="0" fontId="17" fillId="10" borderId="13" xfId="0" applyFont="1" applyFill="1" applyBorder="1" applyAlignment="1">
      <alignment horizontal="center" vertical="top"/>
    </xf>
    <xf numFmtId="0" fontId="4" fillId="10" borderId="13" xfId="0" applyFont="1" applyFill="1" applyBorder="1" applyAlignment="1">
      <alignment vertical="top" wrapText="1"/>
    </xf>
    <xf numFmtId="0" fontId="4" fillId="10" borderId="13" xfId="0" applyFont="1" applyFill="1" applyBorder="1"/>
    <xf numFmtId="0" fontId="17" fillId="10" borderId="13" xfId="0" applyFont="1" applyFill="1" applyBorder="1" applyAlignment="1">
      <alignment horizontal="center" vertical="top" wrapText="1"/>
    </xf>
    <xf numFmtId="0" fontId="17" fillId="10" borderId="16" xfId="0" applyFont="1" applyFill="1" applyBorder="1" applyAlignment="1">
      <alignment horizontal="center" vertical="top"/>
    </xf>
    <xf numFmtId="0" fontId="4" fillId="10" borderId="16" xfId="0" applyFont="1" applyFill="1" applyBorder="1" applyAlignment="1">
      <alignment vertical="top" wrapText="1"/>
    </xf>
    <xf numFmtId="0" fontId="4" fillId="10" borderId="17" xfId="0" applyFont="1" applyFill="1" applyBorder="1"/>
    <xf numFmtId="0" fontId="17" fillId="10" borderId="16" xfId="0" applyFont="1" applyFill="1" applyBorder="1" applyAlignment="1">
      <alignment horizontal="center" vertical="top" wrapText="1"/>
    </xf>
    <xf numFmtId="0" fontId="4" fillId="0" borderId="13" xfId="189" applyFont="1" applyFill="1" applyBorder="1" applyAlignment="1">
      <alignment horizontal="center" vertical="top"/>
    </xf>
    <xf numFmtId="0" fontId="4" fillId="0" borderId="11" xfId="189" applyFont="1" applyFill="1" applyBorder="1" applyAlignment="1">
      <alignment horizontal="center" wrapText="1"/>
    </xf>
    <xf numFmtId="0" fontId="4" fillId="0" borderId="16" xfId="189" applyFont="1" applyFill="1" applyBorder="1" applyAlignment="1">
      <alignment horizontal="center" wrapText="1"/>
    </xf>
    <xf numFmtId="0" fontId="17" fillId="0" borderId="13" xfId="189" applyFont="1" applyFill="1" applyBorder="1" applyAlignment="1">
      <alignment horizontal="center" vertical="top" wrapText="1"/>
    </xf>
    <xf numFmtId="0" fontId="17" fillId="0" borderId="11" xfId="189" applyFont="1" applyFill="1" applyBorder="1" applyAlignment="1">
      <alignment horizontal="center" vertical="top" wrapText="1"/>
    </xf>
    <xf numFmtId="0" fontId="17" fillId="0" borderId="16" xfId="189" applyFont="1" applyFill="1" applyBorder="1" applyAlignment="1">
      <alignment horizontal="center" vertical="top" wrapText="1"/>
    </xf>
    <xf numFmtId="0" fontId="4" fillId="0" borderId="13" xfId="189" applyFont="1" applyFill="1" applyBorder="1" applyAlignment="1">
      <alignment horizontal="center" wrapText="1"/>
    </xf>
    <xf numFmtId="0" fontId="4" fillId="6" borderId="11" xfId="189" applyFont="1" applyFill="1" applyBorder="1" applyAlignment="1">
      <alignment horizontal="center" wrapText="1"/>
    </xf>
    <xf numFmtId="0" fontId="4" fillId="6" borderId="13" xfId="189" applyFont="1" applyFill="1" applyBorder="1" applyAlignment="1">
      <alignment horizontal="center" wrapText="1"/>
    </xf>
    <xf numFmtId="0" fontId="17" fillId="6" borderId="21" xfId="189" applyFont="1" applyFill="1" applyBorder="1" applyAlignment="1">
      <alignment horizontal="center" wrapText="1"/>
    </xf>
    <xf numFmtId="0" fontId="17" fillId="6" borderId="10" xfId="189" applyFont="1" applyFill="1" applyBorder="1" applyAlignment="1">
      <alignment horizontal="center" wrapText="1"/>
    </xf>
    <xf numFmtId="0" fontId="17" fillId="6" borderId="10" xfId="189" applyFont="1" applyFill="1" applyBorder="1" applyAlignment="1">
      <alignment horizontal="center" vertical="top" wrapText="1"/>
    </xf>
    <xf numFmtId="0" fontId="17" fillId="11" borderId="19" xfId="0" applyFont="1" applyFill="1" applyBorder="1" applyAlignment="1">
      <alignment horizontal="center" vertical="top"/>
    </xf>
    <xf numFmtId="0" fontId="4" fillId="9" borderId="11" xfId="0" applyFont="1" applyFill="1" applyBorder="1"/>
    <xf numFmtId="0" fontId="4" fillId="8" borderId="19" xfId="189" applyFont="1" applyFill="1" applyBorder="1" applyAlignment="1">
      <alignment horizontal="center" wrapText="1"/>
    </xf>
    <xf numFmtId="0" fontId="4" fillId="8" borderId="16" xfId="189" applyFont="1" applyFill="1" applyBorder="1" applyAlignment="1">
      <alignment horizontal="center" wrapText="1"/>
    </xf>
    <xf numFmtId="0" fontId="17" fillId="8" borderId="19" xfId="189" applyFont="1" applyFill="1" applyBorder="1" applyAlignment="1">
      <alignment horizontal="center" vertical="top" wrapText="1"/>
    </xf>
    <xf numFmtId="0" fontId="4" fillId="8" borderId="13" xfId="189" applyFont="1" applyFill="1" applyBorder="1"/>
    <xf numFmtId="0" fontId="4" fillId="8" borderId="19" xfId="189" applyFont="1" applyFill="1" applyBorder="1" applyAlignment="1">
      <alignment vertical="top" wrapText="1"/>
    </xf>
    <xf numFmtId="0" fontId="17" fillId="9" borderId="13" xfId="189" applyFont="1" applyFill="1" applyBorder="1" applyAlignment="1">
      <alignment horizontal="center" vertical="top" wrapText="1"/>
    </xf>
    <xf numFmtId="0" fontId="17" fillId="9" borderId="11" xfId="189" applyFont="1" applyFill="1" applyBorder="1" applyAlignment="1">
      <alignment horizontal="center" vertical="top" wrapText="1"/>
    </xf>
    <xf numFmtId="0" fontId="4" fillId="6" borderId="19" xfId="189" applyFont="1" applyFill="1" applyBorder="1" applyAlignment="1">
      <alignment horizontal="center" wrapText="1"/>
    </xf>
    <xf numFmtId="0" fontId="4" fillId="6" borderId="16" xfId="189" applyFont="1" applyFill="1" applyBorder="1"/>
    <xf numFmtId="0" fontId="17" fillId="6" borderId="19" xfId="189" applyFont="1" applyFill="1" applyBorder="1" applyAlignment="1">
      <alignment horizontal="center" vertical="top" wrapText="1"/>
    </xf>
    <xf numFmtId="0" fontId="4" fillId="6" borderId="19" xfId="189" applyFont="1" applyFill="1" applyBorder="1" applyAlignment="1">
      <alignment vertical="top" wrapText="1"/>
    </xf>
    <xf numFmtId="0" fontId="4" fillId="9" borderId="19" xfId="189" applyFont="1" applyFill="1" applyBorder="1" applyAlignment="1">
      <alignment vertical="top" wrapText="1"/>
    </xf>
    <xf numFmtId="0" fontId="4" fillId="9" borderId="19" xfId="189" applyFont="1" applyFill="1" applyBorder="1" applyAlignment="1">
      <alignment horizontal="center" wrapText="1"/>
    </xf>
    <xf numFmtId="0" fontId="4" fillId="9" borderId="13" xfId="189" applyFont="1" applyFill="1" applyBorder="1" applyAlignment="1">
      <alignment horizontal="center" vertical="top" wrapText="1"/>
    </xf>
    <xf numFmtId="0" fontId="4" fillId="9" borderId="11" xfId="189" applyFont="1" applyFill="1" applyBorder="1" applyAlignment="1">
      <alignment horizontal="left" vertical="top" wrapText="1"/>
    </xf>
    <xf numFmtId="0" fontId="4" fillId="9" borderId="11" xfId="189" applyFont="1" applyFill="1" applyBorder="1" applyAlignment="1">
      <alignment vertical="top" wrapText="1"/>
    </xf>
    <xf numFmtId="0" fontId="4" fillId="9" borderId="11" xfId="189" applyFont="1" applyFill="1" applyBorder="1" applyAlignment="1">
      <alignment horizontal="center" vertical="top" wrapText="1"/>
    </xf>
    <xf numFmtId="0" fontId="4" fillId="9" borderId="11" xfId="189" applyFont="1" applyFill="1" applyBorder="1" applyAlignment="1">
      <alignment horizontal="center" wrapText="1"/>
    </xf>
    <xf numFmtId="0" fontId="4" fillId="9" borderId="16" xfId="189" applyFont="1" applyFill="1" applyBorder="1" applyAlignment="1">
      <alignment horizontal="center" vertical="top" wrapText="1"/>
    </xf>
    <xf numFmtId="0" fontId="4" fillId="10" borderId="13" xfId="189" applyFont="1" applyFill="1" applyBorder="1" applyAlignment="1">
      <alignment horizontal="center" wrapText="1"/>
    </xf>
    <xf numFmtId="0" fontId="4" fillId="10" borderId="13" xfId="189" applyFont="1" applyFill="1" applyBorder="1" applyAlignment="1">
      <alignment horizontal="left"/>
    </xf>
    <xf numFmtId="0" fontId="4" fillId="10" borderId="16" xfId="189" applyFont="1" applyFill="1" applyBorder="1" applyAlignment="1">
      <alignment horizontal="center" wrapText="1"/>
    </xf>
    <xf numFmtId="0" fontId="4" fillId="10" borderId="16" xfId="189" applyFont="1" applyFill="1" applyBorder="1" applyAlignment="1">
      <alignment horizontal="left"/>
    </xf>
    <xf numFmtId="0" fontId="4" fillId="0" borderId="19" xfId="0" applyFont="1" applyFill="1" applyBorder="1" applyAlignment="1">
      <alignment horizontal="center" wrapText="1"/>
    </xf>
    <xf numFmtId="0" fontId="4" fillId="0" borderId="19" xfId="0" applyFont="1" applyFill="1" applyBorder="1" applyAlignment="1">
      <alignment horizontal="left"/>
    </xf>
    <xf numFmtId="0" fontId="4" fillId="8" borderId="11" xfId="0" applyFont="1" applyFill="1" applyBorder="1" applyAlignment="1">
      <alignment horizontal="center" vertical="top" wrapText="1"/>
    </xf>
    <xf numFmtId="0" fontId="17" fillId="9" borderId="11" xfId="0" applyFont="1" applyFill="1" applyBorder="1" applyAlignment="1">
      <alignment horizontal="center" vertical="top"/>
    </xf>
    <xf numFmtId="0" fontId="0" fillId="9" borderId="19" xfId="189" applyFont="1" applyFill="1" applyBorder="1" applyAlignment="1">
      <alignment horizontal="center" wrapText="1"/>
    </xf>
    <xf numFmtId="0" fontId="17" fillId="13" borderId="13" xfId="0" applyFont="1" applyFill="1" applyBorder="1" applyAlignment="1">
      <alignment horizontal="center" vertical="top"/>
    </xf>
    <xf numFmtId="0" fontId="4" fillId="13" borderId="14" xfId="0" applyFont="1" applyFill="1" applyBorder="1"/>
    <xf numFmtId="0" fontId="4" fillId="13" borderId="0" xfId="0" applyFont="1" applyFill="1" applyBorder="1" applyAlignment="1">
      <alignment vertical="top"/>
    </xf>
    <xf numFmtId="0" fontId="4" fillId="13" borderId="0" xfId="0" applyFont="1" applyFill="1" applyBorder="1" applyAlignment="1">
      <alignment horizontal="center" wrapText="1"/>
    </xf>
    <xf numFmtId="0" fontId="4" fillId="13" borderId="19" xfId="0" applyFont="1" applyFill="1" applyBorder="1" applyAlignment="1">
      <alignment horizontal="center" wrapText="1"/>
    </xf>
    <xf numFmtId="0" fontId="4" fillId="14" borderId="11" xfId="0" applyFont="1" applyFill="1" applyBorder="1" applyAlignment="1">
      <alignment vertical="top"/>
    </xf>
    <xf numFmtId="0" fontId="17" fillId="14" borderId="11" xfId="0" applyFont="1" applyFill="1" applyBorder="1" applyAlignment="1">
      <alignment horizontal="center" vertical="top"/>
    </xf>
    <xf numFmtId="0" fontId="18" fillId="14" borderId="12" xfId="0" applyFont="1" applyFill="1" applyBorder="1"/>
    <xf numFmtId="0" fontId="4" fillId="14" borderId="25" xfId="0" applyFont="1" applyFill="1" applyBorder="1"/>
    <xf numFmtId="0" fontId="4" fillId="14" borderId="0" xfId="0" applyFont="1" applyFill="1" applyBorder="1" applyAlignment="1">
      <alignment horizontal="center" vertical="top" wrapText="1"/>
    </xf>
    <xf numFmtId="0" fontId="4" fillId="14" borderId="11" xfId="0" applyFont="1" applyFill="1" applyBorder="1" applyAlignment="1">
      <alignment horizontal="center" wrapText="1"/>
    </xf>
    <xf numFmtId="0" fontId="0" fillId="14" borderId="11" xfId="0" applyFont="1" applyFill="1" applyBorder="1" applyAlignment="1">
      <alignment horizontal="center" wrapText="1"/>
    </xf>
    <xf numFmtId="0" fontId="4" fillId="14" borderId="0" xfId="0" applyFont="1" applyFill="1" applyBorder="1" applyAlignment="1">
      <alignment vertical="top"/>
    </xf>
    <xf numFmtId="0" fontId="4" fillId="14" borderId="0" xfId="0" applyFont="1" applyFill="1" applyBorder="1" applyAlignment="1">
      <alignment horizontal="center" wrapText="1"/>
    </xf>
    <xf numFmtId="0" fontId="18" fillId="14" borderId="11" xfId="0" applyFont="1" applyFill="1" applyBorder="1" applyAlignment="1">
      <alignment horizontal="left"/>
    </xf>
    <xf numFmtId="0" fontId="4" fillId="14" borderId="15" xfId="0" applyFont="1" applyFill="1" applyBorder="1"/>
    <xf numFmtId="0" fontId="4" fillId="14" borderId="0" xfId="0" applyFont="1" applyFill="1" applyBorder="1" applyAlignment="1">
      <alignment vertical="top" wrapText="1"/>
    </xf>
    <xf numFmtId="0" fontId="4" fillId="14" borderId="0" xfId="0" applyFont="1" applyFill="1" applyBorder="1" applyAlignment="1"/>
    <xf numFmtId="0" fontId="4" fillId="14" borderId="16" xfId="0" applyFont="1" applyFill="1" applyBorder="1" applyAlignment="1">
      <alignment vertical="top"/>
    </xf>
    <xf numFmtId="0" fontId="18" fillId="14" borderId="18" xfId="0" applyFont="1" applyFill="1" applyBorder="1"/>
    <xf numFmtId="0" fontId="18" fillId="14" borderId="16" xfId="0" applyFont="1" applyFill="1" applyBorder="1" applyAlignment="1">
      <alignment horizontal="left"/>
    </xf>
    <xf numFmtId="0" fontId="4" fillId="14" borderId="17" xfId="0" applyFont="1" applyFill="1" applyBorder="1"/>
    <xf numFmtId="0" fontId="0" fillId="14" borderId="26" xfId="0" applyFont="1" applyFill="1" applyBorder="1" applyAlignment="1"/>
    <xf numFmtId="0" fontId="4" fillId="14" borderId="16" xfId="0" applyFont="1" applyFill="1" applyBorder="1" applyAlignment="1">
      <alignment horizontal="center" wrapText="1"/>
    </xf>
    <xf numFmtId="0" fontId="4" fillId="14" borderId="11" xfId="0" applyFont="1" applyFill="1" applyBorder="1"/>
    <xf numFmtId="0" fontId="4" fillId="14" borderId="10" xfId="0" applyFont="1" applyFill="1" applyBorder="1" applyAlignment="1"/>
    <xf numFmtId="0" fontId="0" fillId="14" borderId="19" xfId="0" applyFont="1" applyFill="1" applyBorder="1" applyAlignment="1">
      <alignment horizontal="center" wrapText="1"/>
    </xf>
    <xf numFmtId="0" fontId="4" fillId="14" borderId="19" xfId="0" applyFont="1" applyFill="1" applyBorder="1" applyAlignment="1">
      <alignment horizontal="center" wrapText="1"/>
    </xf>
    <xf numFmtId="0" fontId="0" fillId="14" borderId="24" xfId="0" applyFont="1" applyFill="1" applyBorder="1" applyAlignment="1">
      <alignment horizontal="center" wrapText="1"/>
    </xf>
    <xf numFmtId="0" fontId="18" fillId="14" borderId="12" xfId="0" applyFont="1" applyFill="1" applyBorder="1" applyAlignment="1">
      <alignment horizontal="center"/>
    </xf>
    <xf numFmtId="0" fontId="4" fillId="13" borderId="13" xfId="0" applyFont="1" applyFill="1" applyBorder="1" applyAlignment="1">
      <alignment vertical="top" wrapText="1"/>
    </xf>
    <xf numFmtId="0" fontId="17" fillId="13" borderId="13" xfId="0" applyFont="1" applyFill="1" applyBorder="1" applyAlignment="1">
      <alignment horizontal="center" vertical="top" wrapText="1"/>
    </xf>
    <xf numFmtId="0" fontId="4" fillId="13" borderId="13" xfId="0" applyFont="1" applyFill="1" applyBorder="1" applyAlignment="1">
      <alignment horizontal="center" vertical="top" wrapText="1"/>
    </xf>
    <xf numFmtId="0" fontId="0" fillId="13" borderId="13" xfId="0" applyFont="1" applyFill="1" applyBorder="1" applyAlignment="1">
      <alignment horizontal="center" vertical="top" wrapText="1"/>
    </xf>
    <xf numFmtId="0" fontId="4" fillId="13" borderId="18" xfId="0" applyFont="1" applyFill="1" applyBorder="1" applyAlignment="1">
      <alignment vertical="top"/>
    </xf>
    <xf numFmtId="0" fontId="17" fillId="13" borderId="16" xfId="0" applyFont="1" applyFill="1" applyBorder="1" applyAlignment="1">
      <alignment horizontal="center" vertical="top"/>
    </xf>
    <xf numFmtId="0" fontId="4" fillId="13" borderId="16" xfId="0" applyFont="1" applyFill="1" applyBorder="1" applyAlignment="1">
      <alignment vertical="top" wrapText="1"/>
    </xf>
    <xf numFmtId="0" fontId="4" fillId="13" borderId="17" xfId="0" applyFont="1" applyFill="1" applyBorder="1"/>
    <xf numFmtId="0" fontId="17" fillId="13" borderId="16" xfId="0" applyFont="1" applyFill="1" applyBorder="1" applyAlignment="1">
      <alignment horizontal="center" vertical="top" wrapText="1"/>
    </xf>
    <xf numFmtId="0" fontId="4" fillId="13" borderId="16" xfId="0" applyFont="1" applyFill="1" applyBorder="1" applyAlignment="1">
      <alignment horizontal="center" vertical="top" wrapText="1"/>
    </xf>
    <xf numFmtId="0" fontId="17" fillId="13" borderId="24" xfId="0" applyFont="1" applyFill="1" applyBorder="1" applyAlignment="1">
      <alignment horizontal="center" vertical="top"/>
    </xf>
    <xf numFmtId="0" fontId="17" fillId="13" borderId="19" xfId="0" applyFont="1" applyFill="1" applyBorder="1" applyAlignment="1">
      <alignment horizontal="center" vertical="top"/>
    </xf>
    <xf numFmtId="0" fontId="4" fillId="13" borderId="19" xfId="0" applyFont="1" applyFill="1" applyBorder="1" applyAlignment="1">
      <alignment vertical="top" wrapText="1"/>
    </xf>
    <xf numFmtId="0" fontId="4" fillId="13" borderId="19" xfId="0" applyFont="1" applyFill="1" applyBorder="1"/>
    <xf numFmtId="0" fontId="17" fillId="13" borderId="19" xfId="0" applyFont="1" applyFill="1" applyBorder="1" applyAlignment="1">
      <alignment horizontal="center" vertical="top" wrapText="1"/>
    </xf>
    <xf numFmtId="0" fontId="4" fillId="13" borderId="19" xfId="0" applyFont="1" applyFill="1" applyBorder="1" applyAlignment="1">
      <alignment horizontal="left"/>
    </xf>
    <xf numFmtId="0" fontId="0" fillId="14" borderId="11" xfId="0" applyFont="1" applyFill="1" applyBorder="1" applyAlignment="1">
      <alignment horizontal="left"/>
    </xf>
    <xf numFmtId="0" fontId="4" fillId="6" borderId="13" xfId="189" applyFont="1" applyFill="1" applyBorder="1" applyAlignment="1">
      <alignment horizontal="center" vertical="top" wrapText="1"/>
    </xf>
    <xf numFmtId="0" fontId="4" fillId="10" borderId="13" xfId="189" applyFont="1" applyFill="1" applyBorder="1" applyAlignment="1">
      <alignment horizontal="center" vertical="top" wrapText="1"/>
    </xf>
    <xf numFmtId="0" fontId="17" fillId="15" borderId="19" xfId="189" applyFont="1" applyFill="1" applyBorder="1" applyAlignment="1">
      <alignment horizontal="center" vertical="top"/>
    </xf>
    <xf numFmtId="0" fontId="17" fillId="15" borderId="13" xfId="0" applyFont="1" applyFill="1" applyBorder="1" applyAlignment="1">
      <alignment horizontal="center" vertical="top"/>
    </xf>
    <xf numFmtId="0" fontId="5" fillId="2" borderId="0" xfId="189" applyFont="1" applyFill="1" applyBorder="1" applyAlignment="1">
      <alignment vertical="center"/>
    </xf>
    <xf numFmtId="0" fontId="5" fillId="2" borderId="0" xfId="189" applyFont="1" applyFill="1" applyBorder="1" applyAlignment="1">
      <alignment vertical="top"/>
    </xf>
    <xf numFmtId="0" fontId="7" fillId="2" borderId="0" xfId="189" applyFont="1" applyFill="1" applyBorder="1" applyAlignment="1">
      <alignment vertical="top" wrapText="1"/>
    </xf>
    <xf numFmtId="0" fontId="8" fillId="0" borderId="0" xfId="189" applyFont="1" applyFill="1" applyBorder="1" applyAlignment="1">
      <alignment vertical="top" wrapText="1"/>
    </xf>
    <xf numFmtId="0" fontId="8" fillId="0" borderId="0" xfId="189" applyFont="1" applyBorder="1" applyAlignment="1">
      <alignment vertical="top" wrapText="1"/>
    </xf>
    <xf numFmtId="0" fontId="9" fillId="2" borderId="0" xfId="189" applyFont="1" applyFill="1" applyBorder="1" applyAlignment="1">
      <alignment vertical="center"/>
    </xf>
    <xf numFmtId="0" fontId="5" fillId="2" borderId="0" xfId="189" applyFont="1" applyFill="1" applyBorder="1" applyAlignment="1">
      <alignment horizontal="left" vertical="top"/>
    </xf>
    <xf numFmtId="14" fontId="5" fillId="2" borderId="0" xfId="189" applyNumberFormat="1" applyFont="1" applyFill="1" applyBorder="1" applyAlignment="1">
      <alignment horizontal="left" vertical="top"/>
    </xf>
    <xf numFmtId="0" fontId="10" fillId="4" borderId="7" xfId="189" applyFont="1" applyFill="1" applyBorder="1" applyAlignment="1">
      <alignment horizontal="center" vertical="top" wrapText="1"/>
    </xf>
    <xf numFmtId="0" fontId="17" fillId="0" borderId="3" xfId="189" applyFont="1" applyFill="1" applyBorder="1" applyAlignment="1">
      <alignment horizontal="center" vertical="top" wrapText="1"/>
    </xf>
    <xf numFmtId="0" fontId="17" fillId="0" borderId="7" xfId="189" applyFont="1" applyFill="1" applyBorder="1" applyAlignment="1">
      <alignment horizontal="center" vertical="top" wrapText="1"/>
    </xf>
    <xf numFmtId="0" fontId="10" fillId="4" borderId="2" xfId="189" applyFont="1" applyFill="1" applyBorder="1" applyAlignment="1">
      <alignment horizontal="center" vertical="top" wrapText="1"/>
    </xf>
    <xf numFmtId="0" fontId="10" fillId="4" borderId="8" xfId="189" applyFont="1" applyFill="1" applyBorder="1" applyAlignment="1">
      <alignment vertical="top" wrapText="1"/>
    </xf>
    <xf numFmtId="0" fontId="8" fillId="7" borderId="9" xfId="189" applyFont="1" applyFill="1" applyBorder="1" applyAlignment="1">
      <alignment vertical="top" wrapText="1"/>
    </xf>
    <xf numFmtId="0" fontId="8" fillId="0" borderId="9" xfId="189" applyFont="1" applyBorder="1" applyAlignment="1">
      <alignment vertical="top" wrapText="1"/>
    </xf>
    <xf numFmtId="0" fontId="10" fillId="7" borderId="9" xfId="189" applyFont="1" applyFill="1" applyBorder="1" applyAlignment="1">
      <alignment vertical="top" wrapText="1"/>
    </xf>
    <xf numFmtId="0" fontId="8" fillId="4" borderId="8" xfId="189" applyFont="1" applyFill="1" applyBorder="1" applyAlignment="1">
      <alignment vertical="top" wrapText="1"/>
    </xf>
    <xf numFmtId="0" fontId="8" fillId="0" borderId="8" xfId="189" applyFont="1" applyFill="1" applyBorder="1" applyAlignment="1">
      <alignment vertical="top" wrapText="1"/>
    </xf>
    <xf numFmtId="0" fontId="8" fillId="4" borderId="0" xfId="189" applyFont="1" applyFill="1" applyBorder="1" applyAlignment="1">
      <alignment vertical="top" wrapText="1"/>
    </xf>
    <xf numFmtId="0" fontId="8" fillId="4" borderId="22" xfId="189" applyFont="1" applyFill="1" applyBorder="1" applyAlignment="1">
      <alignment vertical="top" wrapText="1"/>
    </xf>
    <xf numFmtId="0" fontId="8" fillId="7" borderId="6" xfId="189" applyFont="1" applyFill="1" applyBorder="1" applyAlignment="1">
      <alignment vertical="top" wrapText="1"/>
    </xf>
    <xf numFmtId="0" fontId="8" fillId="0" borderId="22" xfId="189" applyFont="1" applyFill="1" applyBorder="1" applyAlignment="1">
      <alignment vertical="top" wrapText="1"/>
    </xf>
    <xf numFmtId="0" fontId="8" fillId="4" borderId="5" xfId="189" applyFont="1" applyFill="1" applyBorder="1" applyAlignment="1">
      <alignment vertical="top" wrapText="1"/>
    </xf>
    <xf numFmtId="0" fontId="36" fillId="0" borderId="19" xfId="0" applyFont="1" applyFill="1" applyBorder="1" applyAlignment="1">
      <alignment vertical="top" wrapText="1"/>
    </xf>
    <xf numFmtId="0" fontId="10" fillId="0" borderId="19" xfId="0" applyFont="1" applyBorder="1" applyAlignment="1">
      <alignment vertical="top" wrapText="1"/>
    </xf>
    <xf numFmtId="0" fontId="41" fillId="0" borderId="19" xfId="0" applyFont="1" applyBorder="1" applyAlignment="1">
      <alignment vertical="top" wrapText="1"/>
    </xf>
    <xf numFmtId="0" fontId="37" fillId="0" borderId="19" xfId="0" applyFont="1" applyFill="1" applyBorder="1" applyAlignment="1">
      <alignment vertical="top" wrapText="1"/>
    </xf>
    <xf numFmtId="0" fontId="42" fillId="0" borderId="19" xfId="0" applyFont="1" applyBorder="1" applyAlignment="1">
      <alignment vertical="top" wrapText="1"/>
    </xf>
    <xf numFmtId="0" fontId="38" fillId="0" borderId="19" xfId="0" applyFont="1" applyFill="1" applyBorder="1" applyAlignment="1">
      <alignment vertical="top" wrapText="1"/>
    </xf>
    <xf numFmtId="0" fontId="43" fillId="0" borderId="19" xfId="0" applyFont="1" applyBorder="1" applyAlignment="1">
      <alignment vertical="top" wrapText="1"/>
    </xf>
    <xf numFmtId="0" fontId="39" fillId="0" borderId="19" xfId="0" applyFont="1" applyBorder="1" applyAlignment="1">
      <alignment vertical="top" wrapText="1"/>
    </xf>
    <xf numFmtId="0" fontId="44" fillId="0" borderId="19" xfId="0" applyFont="1" applyBorder="1" applyAlignment="1">
      <alignment vertical="top" wrapText="1"/>
    </xf>
    <xf numFmtId="0" fontId="40" fillId="0" borderId="19" xfId="0" applyFont="1" applyFill="1" applyBorder="1" applyAlignment="1">
      <alignment vertical="top" wrapText="1"/>
    </xf>
    <xf numFmtId="0" fontId="45" fillId="0" borderId="19" xfId="0" applyFont="1" applyBorder="1" applyAlignment="1">
      <alignment vertical="top" wrapText="1"/>
    </xf>
    <xf numFmtId="0" fontId="47" fillId="8" borderId="15" xfId="0" applyFont="1" applyFill="1" applyBorder="1"/>
    <xf numFmtId="0" fontId="30" fillId="8" borderId="15" xfId="0" applyFont="1" applyFill="1" applyBorder="1"/>
    <xf numFmtId="0" fontId="48" fillId="6" borderId="15" xfId="0" applyFont="1" applyFill="1" applyBorder="1"/>
    <xf numFmtId="0" fontId="30" fillId="6" borderId="15" xfId="0" applyFont="1" applyFill="1" applyBorder="1"/>
    <xf numFmtId="0" fontId="46" fillId="6" borderId="15" xfId="0" applyFont="1" applyFill="1" applyBorder="1"/>
    <xf numFmtId="0" fontId="30" fillId="9" borderId="15" xfId="0" applyFont="1" applyFill="1" applyBorder="1"/>
    <xf numFmtId="0" fontId="46" fillId="9" borderId="15" xfId="0" applyFont="1" applyFill="1" applyBorder="1"/>
    <xf numFmtId="0" fontId="49" fillId="13" borderId="13" xfId="0" applyFont="1" applyFill="1" applyBorder="1" applyAlignment="1">
      <alignment vertical="top"/>
    </xf>
    <xf numFmtId="0" fontId="50" fillId="13" borderId="13" xfId="0" applyFont="1" applyFill="1" applyBorder="1" applyAlignment="1">
      <alignment horizontal="center" vertical="top"/>
    </xf>
    <xf numFmtId="0" fontId="50" fillId="13" borderId="20" xfId="0" applyFont="1" applyFill="1" applyBorder="1"/>
    <xf numFmtId="0" fontId="49" fillId="13" borderId="13" xfId="0" applyFont="1" applyFill="1" applyBorder="1" applyAlignment="1">
      <alignment horizontal="left" vertical="top"/>
    </xf>
    <xf numFmtId="0" fontId="49" fillId="13" borderId="14" xfId="0" applyFont="1" applyFill="1" applyBorder="1"/>
    <xf numFmtId="0" fontId="49" fillId="13" borderId="28" xfId="0" applyFont="1" applyFill="1" applyBorder="1" applyAlignment="1">
      <alignment horizontal="center" vertical="top" wrapText="1"/>
    </xf>
    <xf numFmtId="0" fontId="49" fillId="13" borderId="13" xfId="0" applyFont="1" applyFill="1" applyBorder="1" applyAlignment="1">
      <alignment horizontal="center" wrapText="1"/>
    </xf>
    <xf numFmtId="0" fontId="49" fillId="13" borderId="11" xfId="0" applyFont="1" applyFill="1" applyBorder="1" applyAlignment="1">
      <alignment vertical="top"/>
    </xf>
    <xf numFmtId="0" fontId="50" fillId="13" borderId="12" xfId="0" applyFont="1" applyFill="1" applyBorder="1"/>
    <xf numFmtId="0" fontId="50" fillId="13" borderId="11" xfId="0" applyFont="1" applyFill="1" applyBorder="1" applyAlignment="1">
      <alignment horizontal="left"/>
    </xf>
    <xf numFmtId="0" fontId="49" fillId="13" borderId="15" xfId="0" applyFont="1" applyFill="1" applyBorder="1"/>
    <xf numFmtId="0" fontId="49" fillId="13" borderId="0" xfId="0" applyFont="1" applyFill="1" applyBorder="1" applyAlignment="1">
      <alignment horizontal="center" vertical="top" wrapText="1"/>
    </xf>
    <xf numFmtId="0" fontId="49" fillId="13" borderId="11" xfId="0" applyFont="1" applyFill="1" applyBorder="1" applyAlignment="1">
      <alignment horizontal="center" wrapText="1"/>
    </xf>
    <xf numFmtId="0" fontId="51" fillId="13" borderId="11" xfId="0" applyFont="1" applyFill="1" applyBorder="1"/>
    <xf numFmtId="0" fontId="49" fillId="13" borderId="0" xfId="0" applyFont="1" applyFill="1" applyBorder="1" applyAlignment="1">
      <alignment vertical="top" wrapText="1"/>
    </xf>
    <xf numFmtId="0" fontId="49" fillId="13" borderId="29" xfId="0" applyFont="1" applyFill="1" applyBorder="1"/>
    <xf numFmtId="0" fontId="49" fillId="13" borderId="16" xfId="0" applyFont="1" applyFill="1" applyBorder="1" applyAlignment="1">
      <alignment horizontal="center" wrapText="1"/>
    </xf>
    <xf numFmtId="0" fontId="49" fillId="13" borderId="23" xfId="0" applyFont="1" applyFill="1" applyBorder="1" applyAlignment="1">
      <alignment horizontal="center" wrapText="1"/>
    </xf>
    <xf numFmtId="0" fontId="50" fillId="13" borderId="19" xfId="0" applyFont="1" applyFill="1" applyBorder="1" applyAlignment="1">
      <alignment horizontal="center" vertical="top" wrapText="1"/>
    </xf>
    <xf numFmtId="0" fontId="49" fillId="13" borderId="19" xfId="0" applyFont="1" applyFill="1" applyBorder="1" applyAlignment="1">
      <alignment horizontal="left" vertical="top" wrapText="1"/>
    </xf>
    <xf numFmtId="0" fontId="49" fillId="13" borderId="27" xfId="0" applyFont="1" applyFill="1" applyBorder="1" applyAlignment="1">
      <alignment horizontal="center" wrapText="1"/>
    </xf>
    <xf numFmtId="0" fontId="49" fillId="13" borderId="19" xfId="0" applyFont="1" applyFill="1" applyBorder="1" applyAlignment="1">
      <alignment horizontal="center" wrapText="1"/>
    </xf>
    <xf numFmtId="0" fontId="49" fillId="13" borderId="12" xfId="0" applyFont="1" applyFill="1" applyBorder="1" applyAlignment="1">
      <alignment horizontal="center" wrapText="1"/>
    </xf>
    <xf numFmtId="0" fontId="50" fillId="13" borderId="11" xfId="0" applyFont="1" applyFill="1" applyBorder="1" applyAlignment="1">
      <alignment horizontal="center" vertical="top" wrapText="1"/>
    </xf>
    <xf numFmtId="0" fontId="50" fillId="13" borderId="12" xfId="0" applyFont="1" applyFill="1" applyBorder="1" applyAlignment="1">
      <alignment horizontal="center" vertical="top" wrapText="1"/>
    </xf>
    <xf numFmtId="0" fontId="52" fillId="13" borderId="11" xfId="0" applyFont="1" applyFill="1" applyBorder="1" applyAlignment="1">
      <alignment horizontal="left" vertical="top" wrapText="1"/>
    </xf>
    <xf numFmtId="0" fontId="30" fillId="13" borderId="14" xfId="0" applyFont="1" applyFill="1" applyBorder="1"/>
    <xf numFmtId="0" fontId="53" fillId="13" borderId="0" xfId="0" applyFont="1" applyFill="1" applyBorder="1" applyAlignment="1">
      <alignment horizontal="center" wrapText="1"/>
    </xf>
    <xf numFmtId="0" fontId="30" fillId="13" borderId="13" xfId="189" applyFont="1" applyFill="1" applyBorder="1" applyAlignment="1">
      <alignment horizontal="center" vertical="top" wrapText="1"/>
    </xf>
    <xf numFmtId="0" fontId="30" fillId="10" borderId="13" xfId="189" applyFont="1" applyFill="1" applyBorder="1" applyAlignment="1">
      <alignment horizontal="left"/>
    </xf>
    <xf numFmtId="0" fontId="53" fillId="13" borderId="11" xfId="0" applyFont="1" applyFill="1" applyBorder="1" applyAlignment="1">
      <alignment horizontal="center" wrapText="1"/>
    </xf>
    <xf numFmtId="0" fontId="53" fillId="13" borderId="11" xfId="0" applyFont="1" applyFill="1" applyBorder="1" applyAlignment="1">
      <alignment horizontal="left" vertical="top" wrapText="1"/>
    </xf>
    <xf numFmtId="0" fontId="30" fillId="13" borderId="15" xfId="0" applyFont="1" applyFill="1" applyBorder="1"/>
    <xf numFmtId="0" fontId="30" fillId="13" borderId="29" xfId="0" applyFont="1" applyFill="1" applyBorder="1"/>
    <xf numFmtId="0" fontId="52" fillId="13" borderId="19" xfId="0" applyFont="1" applyFill="1" applyBorder="1" applyAlignment="1">
      <alignment horizontal="left" vertical="top" wrapText="1"/>
    </xf>
    <xf numFmtId="0" fontId="53" fillId="13" borderId="27" xfId="0" applyFont="1" applyFill="1" applyBorder="1" applyAlignment="1">
      <alignment horizontal="center" wrapText="1"/>
    </xf>
    <xf numFmtId="0" fontId="30" fillId="13" borderId="19" xfId="189" applyFont="1" applyFill="1" applyBorder="1" applyAlignment="1">
      <alignment horizontal="center" wrapText="1"/>
    </xf>
    <xf numFmtId="0" fontId="53" fillId="13" borderId="19" xfId="0" applyFont="1" applyFill="1" applyBorder="1" applyAlignment="1">
      <alignment horizontal="center" wrapText="1"/>
    </xf>
    <xf numFmtId="0" fontId="30" fillId="13" borderId="19" xfId="0" applyFont="1" applyFill="1" applyBorder="1" applyAlignment="1">
      <alignment horizontal="center"/>
    </xf>
    <xf numFmtId="0" fontId="30" fillId="13" borderId="14" xfId="0" applyFont="1" applyFill="1" applyBorder="1" applyAlignment="1">
      <alignment horizontal="center" wrapText="1"/>
    </xf>
    <xf numFmtId="0" fontId="30" fillId="14" borderId="15" xfId="0" applyFont="1" applyFill="1" applyBorder="1"/>
    <xf numFmtId="0" fontId="4" fillId="0" borderId="0" xfId="0" applyFont="1" applyFill="1" applyBorder="1" applyAlignment="1">
      <alignment horizontal="left" wrapText="1"/>
    </xf>
    <xf numFmtId="0" fontId="0" fillId="0" borderId="13" xfId="0" applyFill="1" applyBorder="1" applyAlignment="1">
      <alignment vertical="top"/>
    </xf>
    <xf numFmtId="0" fontId="0" fillId="8" borderId="13" xfId="0" applyFill="1" applyBorder="1" applyAlignment="1">
      <alignment vertical="top"/>
    </xf>
    <xf numFmtId="0" fontId="0" fillId="6" borderId="13" xfId="0" applyFill="1" applyBorder="1" applyAlignment="1">
      <alignment vertical="top"/>
    </xf>
    <xf numFmtId="0" fontId="0" fillId="9" borderId="13" xfId="0" applyFill="1" applyBorder="1" applyAlignment="1">
      <alignment vertical="top"/>
    </xf>
    <xf numFmtId="0" fontId="0" fillId="10" borderId="13" xfId="0" applyFill="1" applyBorder="1" applyAlignment="1">
      <alignment vertical="top"/>
    </xf>
    <xf numFmtId="0" fontId="0" fillId="14" borderId="11" xfId="0" applyFill="1" applyBorder="1" applyAlignment="1">
      <alignment vertical="top"/>
    </xf>
    <xf numFmtId="0" fontId="0" fillId="13" borderId="20" xfId="0" applyFill="1" applyBorder="1" applyAlignment="1">
      <alignment vertical="top"/>
    </xf>
    <xf numFmtId="0" fontId="0" fillId="0" borderId="19" xfId="0" applyFill="1" applyBorder="1" applyAlignment="1">
      <alignment vertical="top"/>
    </xf>
    <xf numFmtId="0" fontId="49" fillId="13" borderId="19" xfId="0" applyFont="1" applyFill="1" applyBorder="1" applyAlignment="1">
      <alignment vertical="top"/>
    </xf>
    <xf numFmtId="0" fontId="52" fillId="13" borderId="23" xfId="0" applyFont="1" applyFill="1" applyBorder="1" applyAlignment="1">
      <alignment horizontal="center" vertical="top" wrapText="1"/>
    </xf>
    <xf numFmtId="0" fontId="0" fillId="13" borderId="19" xfId="0" applyFill="1" applyBorder="1" applyAlignment="1">
      <alignment vertical="top"/>
    </xf>
    <xf numFmtId="0" fontId="54" fillId="8" borderId="15" xfId="0" applyFont="1" applyFill="1" applyBorder="1"/>
    <xf numFmtId="0" fontId="0" fillId="8" borderId="15" xfId="0" applyFont="1" applyFill="1" applyBorder="1"/>
    <xf numFmtId="0" fontId="17" fillId="8" borderId="15" xfId="0" applyFont="1" applyFill="1" applyBorder="1"/>
    <xf numFmtId="0" fontId="55" fillId="6" borderId="15" xfId="0" applyFont="1" applyFill="1" applyBorder="1"/>
    <xf numFmtId="0" fontId="0" fillId="6" borderId="15" xfId="0" applyFont="1" applyFill="1" applyBorder="1"/>
    <xf numFmtId="0" fontId="0" fillId="6" borderId="14" xfId="0" applyFont="1" applyFill="1" applyBorder="1"/>
    <xf numFmtId="0" fontId="17" fillId="6" borderId="15" xfId="0" applyFont="1" applyFill="1" applyBorder="1"/>
    <xf numFmtId="0" fontId="0" fillId="6" borderId="17" xfId="0" applyFont="1" applyFill="1" applyBorder="1"/>
    <xf numFmtId="0" fontId="55" fillId="9" borderId="15" xfId="0" applyFont="1" applyFill="1" applyBorder="1"/>
    <xf numFmtId="0" fontId="0" fillId="9" borderId="14" xfId="0" applyFont="1" applyFill="1" applyBorder="1"/>
    <xf numFmtId="0" fontId="0" fillId="9" borderId="15" xfId="0" applyFont="1" applyFill="1" applyBorder="1"/>
    <xf numFmtId="0" fontId="17" fillId="9" borderId="15" xfId="0" applyFont="1" applyFill="1" applyBorder="1"/>
    <xf numFmtId="0" fontId="0" fillId="9" borderId="17" xfId="0" applyFont="1" applyFill="1" applyBorder="1"/>
    <xf numFmtId="0" fontId="57" fillId="13" borderId="20" xfId="0" applyFont="1" applyFill="1" applyBorder="1" applyAlignment="1">
      <alignment horizontal="center" wrapText="1"/>
    </xf>
    <xf numFmtId="0" fontId="57" fillId="13" borderId="20" xfId="0" applyFont="1" applyFill="1" applyBorder="1" applyAlignment="1">
      <alignment horizontal="center" vertical="top" wrapText="1"/>
    </xf>
    <xf numFmtId="0" fontId="57" fillId="13" borderId="23" xfId="0" applyFont="1" applyFill="1" applyBorder="1" applyAlignment="1">
      <alignment horizontal="center" vertical="top" wrapText="1"/>
    </xf>
    <xf numFmtId="0" fontId="58" fillId="13" borderId="20" xfId="0" applyFont="1" applyFill="1" applyBorder="1" applyAlignment="1">
      <alignment horizontal="center" vertical="top" wrapText="1"/>
    </xf>
    <xf numFmtId="0" fontId="0" fillId="13" borderId="0" xfId="0" applyFont="1" applyFill="1" applyBorder="1" applyAlignment="1">
      <alignment vertical="top"/>
    </xf>
    <xf numFmtId="0" fontId="0" fillId="13" borderId="0" xfId="0" applyFont="1" applyFill="1" applyBorder="1" applyAlignment="1">
      <alignment horizontal="center" wrapText="1"/>
    </xf>
    <xf numFmtId="0" fontId="56" fillId="13" borderId="12" xfId="0" applyFont="1" applyFill="1" applyBorder="1" applyAlignment="1">
      <alignment horizontal="center" wrapText="1"/>
    </xf>
    <xf numFmtId="0" fontId="58" fillId="13" borderId="11" xfId="0" applyFont="1" applyFill="1" applyBorder="1" applyAlignment="1">
      <alignment horizontal="center" vertical="top" wrapText="1"/>
    </xf>
    <xf numFmtId="0" fontId="58" fillId="13" borderId="12" xfId="0" applyFont="1" applyFill="1" applyBorder="1" applyAlignment="1">
      <alignment horizontal="center" vertical="top" wrapText="1"/>
    </xf>
    <xf numFmtId="0" fontId="58" fillId="13" borderId="0" xfId="0" applyFont="1" applyFill="1" applyBorder="1" applyAlignment="1">
      <alignment horizontal="center" wrapText="1"/>
    </xf>
    <xf numFmtId="0" fontId="58" fillId="13" borderId="11" xfId="0" applyFont="1" applyFill="1" applyBorder="1" applyAlignment="1">
      <alignment horizontal="center" wrapText="1"/>
    </xf>
    <xf numFmtId="0" fontId="58" fillId="13" borderId="19" xfId="0" applyFont="1" applyFill="1" applyBorder="1" applyAlignment="1">
      <alignment horizontal="center" vertical="top" wrapText="1"/>
    </xf>
    <xf numFmtId="0" fontId="59" fillId="13" borderId="23" xfId="0" applyFont="1" applyFill="1" applyBorder="1" applyAlignment="1">
      <alignment horizontal="center" vertical="top" wrapText="1"/>
    </xf>
    <xf numFmtId="0" fontId="58" fillId="13" borderId="27" xfId="0" applyFont="1" applyFill="1" applyBorder="1" applyAlignment="1">
      <alignment horizontal="center" wrapText="1"/>
    </xf>
    <xf numFmtId="0" fontId="56" fillId="13" borderId="20" xfId="0" applyFont="1" applyFill="1" applyBorder="1" applyAlignment="1">
      <alignment horizontal="center" vertical="top" wrapText="1"/>
    </xf>
    <xf numFmtId="0" fontId="57" fillId="13" borderId="13" xfId="0" applyFont="1" applyFill="1" applyBorder="1" applyAlignment="1">
      <alignment horizontal="left" vertical="top" wrapText="1"/>
    </xf>
    <xf numFmtId="0" fontId="0" fillId="13" borderId="14" xfId="0" applyFont="1" applyFill="1" applyBorder="1"/>
    <xf numFmtId="0" fontId="56" fillId="13" borderId="28" xfId="0" applyFont="1" applyFill="1" applyBorder="1" applyAlignment="1">
      <alignment horizontal="center" wrapText="1"/>
    </xf>
    <xf numFmtId="0" fontId="4" fillId="13" borderId="13" xfId="189" applyFont="1" applyFill="1" applyBorder="1" applyAlignment="1">
      <alignment horizontal="center" vertical="top" wrapText="1"/>
    </xf>
    <xf numFmtId="0" fontId="0" fillId="13" borderId="14" xfId="0" applyFont="1" applyFill="1" applyBorder="1" applyAlignment="1">
      <alignment horizontal="center" wrapText="1"/>
    </xf>
    <xf numFmtId="0" fontId="56" fillId="13" borderId="11" xfId="0" applyFont="1" applyFill="1" applyBorder="1" applyAlignment="1">
      <alignment horizontal="center" vertical="top" wrapText="1"/>
    </xf>
    <xf numFmtId="0" fontId="56" fillId="13" borderId="12" xfId="0" applyFont="1" applyFill="1" applyBorder="1" applyAlignment="1">
      <alignment horizontal="center" vertical="top" wrapText="1"/>
    </xf>
    <xf numFmtId="0" fontId="56" fillId="13" borderId="11" xfId="0" applyFont="1" applyFill="1" applyBorder="1" applyAlignment="1">
      <alignment horizontal="left" vertical="top" wrapText="1"/>
    </xf>
    <xf numFmtId="0" fontId="0" fillId="13" borderId="15" xfId="0" applyFont="1" applyFill="1" applyBorder="1"/>
    <xf numFmtId="0" fontId="56" fillId="13" borderId="0" xfId="0" applyFont="1" applyFill="1" applyBorder="1" applyAlignment="1">
      <alignment horizontal="center" wrapText="1"/>
    </xf>
    <xf numFmtId="0" fontId="56" fillId="13" borderId="11" xfId="0" applyFont="1" applyFill="1" applyBorder="1" applyAlignment="1">
      <alignment horizontal="center" wrapText="1"/>
    </xf>
    <xf numFmtId="0" fontId="0" fillId="13" borderId="29" xfId="0" applyFont="1" applyFill="1" applyBorder="1"/>
    <xf numFmtId="0" fontId="56" fillId="13" borderId="19" xfId="0" applyFont="1" applyFill="1" applyBorder="1" applyAlignment="1">
      <alignment horizontal="center" vertical="top" wrapText="1"/>
    </xf>
    <xf numFmtId="0" fontId="57" fillId="13" borderId="19" xfId="0" applyFont="1" applyFill="1" applyBorder="1" applyAlignment="1">
      <alignment horizontal="left" vertical="top" wrapText="1"/>
    </xf>
    <xf numFmtId="0" fontId="56" fillId="13" borderId="27" xfId="0" applyFont="1" applyFill="1" applyBorder="1" applyAlignment="1">
      <alignment horizontal="center" wrapText="1"/>
    </xf>
    <xf numFmtId="0" fontId="4" fillId="13" borderId="19" xfId="189" applyFont="1" applyFill="1" applyBorder="1" applyAlignment="1">
      <alignment horizontal="center" wrapText="1"/>
    </xf>
    <xf numFmtId="0" fontId="56" fillId="13" borderId="19" xfId="0" applyFont="1" applyFill="1" applyBorder="1" applyAlignment="1">
      <alignment horizontal="center" wrapText="1"/>
    </xf>
    <xf numFmtId="0" fontId="0" fillId="13" borderId="19" xfId="0" applyFont="1" applyFill="1" applyBorder="1" applyAlignment="1">
      <alignment horizontal="center"/>
    </xf>
    <xf numFmtId="0" fontId="17" fillId="14" borderId="15" xfId="0" applyFont="1" applyFill="1" applyBorder="1"/>
    <xf numFmtId="0" fontId="0" fillId="14" borderId="15" xfId="0" applyFont="1" applyFill="1" applyBorder="1"/>
    <xf numFmtId="0" fontId="57" fillId="13" borderId="23" xfId="0" applyFont="1" applyFill="1" applyBorder="1" applyAlignment="1">
      <alignment horizontal="center" wrapText="1"/>
    </xf>
    <xf numFmtId="0" fontId="57" fillId="13" borderId="12" xfId="0" applyFont="1" applyFill="1" applyBorder="1" applyAlignment="1">
      <alignment horizontal="center" wrapText="1"/>
    </xf>
    <xf numFmtId="0" fontId="57" fillId="13" borderId="11" xfId="0" applyFont="1" applyFill="1" applyBorder="1" applyAlignment="1">
      <alignment horizontal="left" vertical="top" wrapText="1"/>
    </xf>
    <xf numFmtId="0" fontId="0" fillId="8" borderId="14" xfId="0" applyFont="1" applyFill="1" applyBorder="1"/>
    <xf numFmtId="0" fontId="0" fillId="10" borderId="13" xfId="189" applyFont="1" applyFill="1" applyBorder="1" applyAlignment="1">
      <alignment horizontal="left"/>
    </xf>
    <xf numFmtId="0" fontId="59" fillId="13" borderId="11" xfId="0" applyFont="1" applyFill="1" applyBorder="1" applyAlignment="1">
      <alignment horizontal="center" wrapText="1"/>
    </xf>
    <xf numFmtId="0" fontId="0" fillId="13" borderId="19" xfId="189" applyFont="1" applyFill="1" applyBorder="1" applyAlignment="1">
      <alignment horizontal="center" wrapText="1"/>
    </xf>
    <xf numFmtId="0" fontId="0" fillId="13" borderId="28" xfId="0" applyFont="1" applyFill="1" applyBorder="1" applyAlignment="1">
      <alignment vertical="top"/>
    </xf>
    <xf numFmtId="0" fontId="0" fillId="13" borderId="28" xfId="0" applyFont="1" applyFill="1" applyBorder="1" applyAlignment="1">
      <alignment horizontal="center" wrapText="1"/>
    </xf>
    <xf numFmtId="0" fontId="4" fillId="0" borderId="19" xfId="0" applyFont="1" applyFill="1" applyBorder="1" applyAlignment="1">
      <alignment vertical="top"/>
    </xf>
    <xf numFmtId="0" fontId="4" fillId="0" borderId="19" xfId="0" applyFont="1" applyFill="1" applyBorder="1" applyAlignment="1">
      <alignment horizontal="center" vertical="top" wrapText="1"/>
    </xf>
    <xf numFmtId="0" fontId="60" fillId="0" borderId="27" xfId="0" applyFont="1" applyBorder="1"/>
    <xf numFmtId="0" fontId="61" fillId="0" borderId="19" xfId="0" applyFont="1" applyFill="1" applyBorder="1" applyAlignment="1">
      <alignment horizontal="center" wrapText="1"/>
    </xf>
    <xf numFmtId="0" fontId="61" fillId="0" borderId="19" xfId="0" applyFont="1" applyFill="1" applyBorder="1" applyAlignment="1">
      <alignment horizontal="center" vertical="top" wrapText="1"/>
    </xf>
    <xf numFmtId="0" fontId="61" fillId="0" borderId="24" xfId="0" applyFont="1" applyFill="1" applyBorder="1" applyAlignment="1">
      <alignment horizontal="center" wrapText="1"/>
    </xf>
    <xf numFmtId="0" fontId="62" fillId="0" borderId="19" xfId="0" applyFont="1" applyBorder="1" applyAlignment="1">
      <alignment horizontal="left" vertical="top" wrapText="1"/>
    </xf>
    <xf numFmtId="0" fontId="41" fillId="13" borderId="13" xfId="0" applyFont="1" applyFill="1" applyBorder="1" applyAlignment="1">
      <alignment vertical="top" wrapText="1"/>
    </xf>
    <xf numFmtId="0" fontId="4" fillId="13" borderId="13" xfId="0" applyFont="1" applyFill="1" applyBorder="1" applyAlignment="1">
      <alignment horizontal="center" wrapText="1"/>
    </xf>
    <xf numFmtId="0" fontId="19" fillId="13" borderId="20" xfId="0" applyFont="1" applyFill="1" applyBorder="1" applyAlignment="1">
      <alignment horizontal="left" wrapText="1"/>
    </xf>
    <xf numFmtId="0" fontId="61" fillId="13" borderId="14" xfId="0" applyFont="1" applyFill="1" applyBorder="1"/>
    <xf numFmtId="0" fontId="61" fillId="13" borderId="13" xfId="0" applyFont="1" applyFill="1" applyBorder="1" applyAlignment="1">
      <alignment horizontal="center" vertical="top" wrapText="1"/>
    </xf>
    <xf numFmtId="0" fontId="61" fillId="13" borderId="21" xfId="0" applyFont="1" applyFill="1" applyBorder="1" applyAlignment="1">
      <alignment horizontal="center" vertical="top" wrapText="1"/>
    </xf>
    <xf numFmtId="0" fontId="4" fillId="13" borderId="11" xfId="0" applyFont="1" applyFill="1" applyBorder="1" applyAlignment="1">
      <alignment vertical="top"/>
    </xf>
    <xf numFmtId="0" fontId="4" fillId="13" borderId="11" xfId="0" applyFont="1" applyFill="1" applyBorder="1" applyAlignment="1">
      <alignment horizontal="center" wrapText="1"/>
    </xf>
    <xf numFmtId="0" fontId="19" fillId="13" borderId="12" xfId="0" applyFont="1" applyFill="1" applyBorder="1" applyAlignment="1">
      <alignment horizontal="left" wrapText="1"/>
    </xf>
    <xf numFmtId="0" fontId="61" fillId="13" borderId="15" xfId="0" applyFont="1" applyFill="1" applyBorder="1"/>
    <xf numFmtId="0" fontId="4" fillId="13" borderId="11" xfId="0" applyFont="1" applyFill="1" applyBorder="1" applyAlignment="1">
      <alignment horizontal="center" vertical="top" wrapText="1"/>
    </xf>
    <xf numFmtId="0" fontId="4" fillId="13" borderId="10" xfId="0" applyFont="1" applyFill="1" applyBorder="1" applyAlignment="1">
      <alignment horizontal="center" wrapText="1"/>
    </xf>
    <xf numFmtId="0" fontId="4" fillId="13" borderId="16" xfId="0" applyFont="1" applyFill="1" applyBorder="1" applyAlignment="1">
      <alignment vertical="top"/>
    </xf>
    <xf numFmtId="0" fontId="4" fillId="13" borderId="16" xfId="0" applyFont="1" applyFill="1" applyBorder="1" applyAlignment="1">
      <alignment horizontal="center" wrapText="1"/>
    </xf>
    <xf numFmtId="0" fontId="19" fillId="13" borderId="18" xfId="0" applyFont="1" applyFill="1" applyBorder="1" applyAlignment="1">
      <alignment horizontal="left"/>
    </xf>
    <xf numFmtId="0" fontId="61" fillId="13" borderId="17" xfId="0" applyFont="1" applyFill="1" applyBorder="1"/>
    <xf numFmtId="0" fontId="62" fillId="13" borderId="16" xfId="0" applyFont="1" applyFill="1" applyBorder="1"/>
    <xf numFmtId="0" fontId="4" fillId="13" borderId="31" xfId="0" applyFont="1" applyFill="1" applyBorder="1" applyAlignment="1">
      <alignment horizontal="center" wrapText="1"/>
    </xf>
    <xf numFmtId="0" fontId="4" fillId="13" borderId="19" xfId="0" applyFont="1" applyFill="1" applyBorder="1" applyAlignment="1">
      <alignment vertical="top"/>
    </xf>
    <xf numFmtId="0" fontId="60" fillId="13" borderId="27" xfId="0" applyFont="1" applyFill="1" applyBorder="1"/>
    <xf numFmtId="0" fontId="62" fillId="13" borderId="19" xfId="0" applyFont="1" applyFill="1" applyBorder="1" applyAlignment="1">
      <alignment horizontal="left" wrapText="1"/>
    </xf>
    <xf numFmtId="0" fontId="4" fillId="13" borderId="19" xfId="0" applyFont="1" applyFill="1" applyBorder="1" applyAlignment="1">
      <alignment horizontal="center" vertical="top" wrapText="1"/>
    </xf>
    <xf numFmtId="0" fontId="61" fillId="13" borderId="19" xfId="0" applyFont="1" applyFill="1" applyBorder="1" applyAlignment="1">
      <alignment horizontal="center" wrapText="1"/>
    </xf>
    <xf numFmtId="0" fontId="61" fillId="13" borderId="19" xfId="0" applyFont="1" applyFill="1" applyBorder="1" applyAlignment="1">
      <alignment horizontal="center" vertical="top" wrapText="1"/>
    </xf>
    <xf numFmtId="0" fontId="61" fillId="13" borderId="24" xfId="0" applyFont="1" applyFill="1" applyBorder="1" applyAlignment="1">
      <alignment horizontal="center" wrapText="1"/>
    </xf>
    <xf numFmtId="0" fontId="4" fillId="16" borderId="20" xfId="0" applyFont="1" applyFill="1" applyBorder="1" applyAlignment="1">
      <alignment vertical="top"/>
    </xf>
    <xf numFmtId="0" fontId="41" fillId="16" borderId="13" xfId="0" applyFont="1" applyFill="1" applyBorder="1" applyAlignment="1">
      <alignment vertical="top" wrapText="1"/>
    </xf>
    <xf numFmtId="0" fontId="4" fillId="16" borderId="13" xfId="0" applyFont="1" applyFill="1" applyBorder="1" applyAlignment="1">
      <alignment horizontal="center" wrapText="1"/>
    </xf>
    <xf numFmtId="0" fontId="62" fillId="16" borderId="20" xfId="0" applyFont="1" applyFill="1" applyBorder="1" applyAlignment="1">
      <alignment horizontal="left" wrapText="1"/>
    </xf>
    <xf numFmtId="0" fontId="61" fillId="16" borderId="14" xfId="0" applyFont="1" applyFill="1" applyBorder="1"/>
    <xf numFmtId="0" fontId="4" fillId="16" borderId="13" xfId="0" applyFont="1" applyFill="1" applyBorder="1" applyAlignment="1">
      <alignment horizontal="center" vertical="top" wrapText="1"/>
    </xf>
    <xf numFmtId="0" fontId="4" fillId="16" borderId="20" xfId="0" applyFont="1" applyFill="1" applyBorder="1" applyAlignment="1">
      <alignment horizontal="center" wrapText="1"/>
    </xf>
    <xf numFmtId="0" fontId="4" fillId="16" borderId="21" xfId="0" applyFont="1" applyFill="1" applyBorder="1" applyAlignment="1">
      <alignment horizontal="center" wrapText="1"/>
    </xf>
    <xf numFmtId="0" fontId="4" fillId="16" borderId="0" xfId="0" applyFont="1" applyFill="1" applyBorder="1" applyAlignment="1">
      <alignment vertical="top"/>
    </xf>
    <xf numFmtId="0" fontId="4" fillId="16" borderId="0" xfId="0" applyFont="1" applyFill="1" applyBorder="1" applyAlignment="1">
      <alignment horizontal="center" wrapText="1"/>
    </xf>
    <xf numFmtId="0" fontId="4" fillId="16" borderId="12" xfId="0" applyFont="1" applyFill="1" applyBorder="1" applyAlignment="1">
      <alignment vertical="top"/>
    </xf>
    <xf numFmtId="0" fontId="4" fillId="16" borderId="11" xfId="0" applyFont="1" applyFill="1" applyBorder="1" applyAlignment="1">
      <alignment vertical="top"/>
    </xf>
    <xf numFmtId="0" fontId="4" fillId="16" borderId="11" xfId="0" applyFont="1" applyFill="1" applyBorder="1" applyAlignment="1">
      <alignment horizontal="center" wrapText="1"/>
    </xf>
    <xf numFmtId="0" fontId="18" fillId="16" borderId="12" xfId="0" applyFont="1" applyFill="1" applyBorder="1" applyAlignment="1">
      <alignment horizontal="left"/>
    </xf>
    <xf numFmtId="0" fontId="61" fillId="16" borderId="15" xfId="0" applyFont="1" applyFill="1" applyBorder="1"/>
    <xf numFmtId="0" fontId="4" fillId="16" borderId="11" xfId="0" applyFont="1" applyFill="1" applyBorder="1" applyAlignment="1">
      <alignment horizontal="center" vertical="top" wrapText="1"/>
    </xf>
    <xf numFmtId="0" fontId="4" fillId="16" borderId="12" xfId="0" applyFont="1" applyFill="1" applyBorder="1" applyAlignment="1">
      <alignment horizontal="center" wrapText="1"/>
    </xf>
    <xf numFmtId="0" fontId="4" fillId="16" borderId="10" xfId="0" applyFont="1" applyFill="1" applyBorder="1" applyAlignment="1">
      <alignment horizontal="center" wrapText="1"/>
    </xf>
    <xf numFmtId="0" fontId="4" fillId="16" borderId="18" xfId="0" applyFont="1" applyFill="1" applyBorder="1" applyAlignment="1">
      <alignment vertical="top"/>
    </xf>
    <xf numFmtId="0" fontId="4" fillId="16" borderId="16" xfId="0" applyFont="1" applyFill="1" applyBorder="1" applyAlignment="1">
      <alignment vertical="top"/>
    </xf>
    <xf numFmtId="0" fontId="4" fillId="16" borderId="16" xfId="0" applyFont="1" applyFill="1" applyBorder="1" applyAlignment="1">
      <alignment horizontal="center" wrapText="1"/>
    </xf>
    <xf numFmtId="0" fontId="18" fillId="16" borderId="18" xfId="0" applyFont="1" applyFill="1" applyBorder="1" applyAlignment="1">
      <alignment horizontal="left"/>
    </xf>
    <xf numFmtId="0" fontId="61" fillId="16" borderId="17" xfId="0" applyFont="1" applyFill="1" applyBorder="1"/>
    <xf numFmtId="0" fontId="61" fillId="16" borderId="16" xfId="0" applyFont="1" applyFill="1" applyBorder="1" applyAlignment="1">
      <alignment horizontal="center" vertical="top" wrapText="1"/>
    </xf>
    <xf numFmtId="0" fontId="4" fillId="16" borderId="18" xfId="0" applyFont="1" applyFill="1" applyBorder="1" applyAlignment="1">
      <alignment horizontal="center" wrapText="1"/>
    </xf>
    <xf numFmtId="0" fontId="4" fillId="16" borderId="31" xfId="0" applyFont="1" applyFill="1" applyBorder="1" applyAlignment="1">
      <alignment horizontal="center" wrapText="1"/>
    </xf>
    <xf numFmtId="0" fontId="4" fillId="16" borderId="19" xfId="0" applyFont="1" applyFill="1" applyBorder="1" applyAlignment="1">
      <alignment vertical="top"/>
    </xf>
    <xf numFmtId="0" fontId="41" fillId="16" borderId="19" xfId="0" applyFont="1" applyFill="1" applyBorder="1" applyAlignment="1">
      <alignment vertical="top" wrapText="1"/>
    </xf>
    <xf numFmtId="0" fontId="60" fillId="16" borderId="27" xfId="0" applyFont="1" applyFill="1" applyBorder="1"/>
    <xf numFmtId="0" fontId="62" fillId="16" borderId="19" xfId="0" applyFont="1" applyFill="1" applyBorder="1" applyAlignment="1">
      <alignment horizontal="left" vertical="top" wrapText="1"/>
    </xf>
    <xf numFmtId="0" fontId="4" fillId="16" borderId="19" xfId="0" applyFont="1" applyFill="1" applyBorder="1"/>
    <xf numFmtId="0" fontId="4" fillId="16" borderId="19" xfId="0" applyFont="1" applyFill="1" applyBorder="1" applyAlignment="1">
      <alignment horizontal="center" vertical="top" wrapText="1"/>
    </xf>
    <xf numFmtId="0" fontId="61" fillId="16" borderId="19" xfId="0" applyFont="1" applyFill="1" applyBorder="1" applyAlignment="1">
      <alignment horizontal="center" wrapText="1"/>
    </xf>
    <xf numFmtId="0" fontId="61" fillId="16" borderId="19" xfId="0" applyFont="1" applyFill="1" applyBorder="1" applyAlignment="1">
      <alignment horizontal="center" vertical="top" wrapText="1"/>
    </xf>
    <xf numFmtId="0" fontId="61" fillId="16" borderId="24" xfId="0" applyFont="1" applyFill="1" applyBorder="1" applyAlignment="1">
      <alignment horizontal="center" wrapText="1"/>
    </xf>
    <xf numFmtId="0" fontId="4" fillId="0" borderId="0" xfId="0" applyFont="1" applyFill="1" applyBorder="1" applyAlignment="1">
      <alignment horizontal="left" wrapText="1"/>
    </xf>
    <xf numFmtId="0" fontId="50" fillId="14" borderId="11" xfId="0" applyFont="1" applyFill="1" applyBorder="1" applyAlignment="1">
      <alignment horizontal="center" vertical="top"/>
    </xf>
    <xf numFmtId="0" fontId="50" fillId="13" borderId="24" xfId="0" applyFont="1" applyFill="1" applyBorder="1" applyAlignment="1">
      <alignment horizontal="center" vertical="top"/>
    </xf>
    <xf numFmtId="0" fontId="17" fillId="0" borderId="19" xfId="0" applyFont="1" applyBorder="1" applyAlignment="1">
      <alignment horizontal="center" vertical="top" wrapText="1"/>
    </xf>
    <xf numFmtId="0" fontId="58" fillId="13" borderId="16" xfId="0" applyFont="1" applyFill="1" applyBorder="1" applyAlignment="1">
      <alignment horizontal="center" vertical="top" wrapText="1"/>
    </xf>
    <xf numFmtId="0" fontId="61" fillId="17" borderId="19" xfId="378" applyFont="1" applyFill="1" applyBorder="1" applyAlignment="1">
      <alignment horizontal="center" vertical="top"/>
    </xf>
    <xf numFmtId="0" fontId="49" fillId="10" borderId="13" xfId="189" applyFont="1" applyFill="1" applyBorder="1" applyAlignment="1">
      <alignment horizontal="left"/>
    </xf>
    <xf numFmtId="0" fontId="49" fillId="13" borderId="13" xfId="189" applyFont="1" applyFill="1" applyBorder="1" applyAlignment="1">
      <alignment horizontal="center" vertical="top" wrapText="1"/>
    </xf>
    <xf numFmtId="0" fontId="30" fillId="0" borderId="13" xfId="0" applyFont="1" applyFill="1" applyBorder="1" applyAlignment="1">
      <alignment horizontal="center" vertical="top" wrapText="1"/>
    </xf>
    <xf numFmtId="0" fontId="0" fillId="17" borderId="0" xfId="0" applyFill="1" applyBorder="1" applyAlignment="1">
      <alignment vertical="top"/>
    </xf>
    <xf numFmtId="0" fontId="16" fillId="17" borderId="11" xfId="378" applyFont="1" applyFill="1" applyBorder="1" applyAlignment="1">
      <alignment horizontal="center" vertical="top" wrapText="1"/>
    </xf>
    <xf numFmtId="0" fontId="17" fillId="17" borderId="13" xfId="0" applyFont="1" applyFill="1" applyBorder="1" applyAlignment="1">
      <alignment horizontal="center" vertical="top"/>
    </xf>
    <xf numFmtId="0" fontId="17" fillId="17" borderId="11" xfId="0" applyFont="1" applyFill="1" applyBorder="1" applyAlignment="1">
      <alignment horizontal="center" vertical="top"/>
    </xf>
    <xf numFmtId="0" fontId="17" fillId="17" borderId="16" xfId="0" applyFont="1" applyFill="1" applyBorder="1" applyAlignment="1">
      <alignment horizontal="center" vertical="top"/>
    </xf>
    <xf numFmtId="0" fontId="0" fillId="17" borderId="20" xfId="0" applyFill="1" applyBorder="1" applyAlignment="1">
      <alignment vertical="top"/>
    </xf>
    <xf numFmtId="0" fontId="0" fillId="17" borderId="12" xfId="0" applyFill="1" applyBorder="1" applyAlignment="1">
      <alignment vertical="top"/>
    </xf>
    <xf numFmtId="0" fontId="0" fillId="17" borderId="18" xfId="0" applyFill="1" applyBorder="1" applyAlignment="1">
      <alignment vertical="top"/>
    </xf>
    <xf numFmtId="0" fontId="61" fillId="17" borderId="13" xfId="378" applyFont="1" applyFill="1" applyBorder="1" applyAlignment="1">
      <alignment vertical="top" wrapText="1"/>
    </xf>
    <xf numFmtId="0" fontId="61" fillId="17" borderId="25" xfId="378" applyFont="1" applyFill="1" applyBorder="1"/>
    <xf numFmtId="0" fontId="61" fillId="17" borderId="11" xfId="378" applyFont="1" applyFill="1" applyBorder="1" applyAlignment="1">
      <alignment vertical="top" wrapText="1"/>
    </xf>
    <xf numFmtId="0" fontId="61" fillId="17" borderId="15" xfId="378" applyFont="1" applyFill="1" applyBorder="1"/>
    <xf numFmtId="0" fontId="61" fillId="17" borderId="16" xfId="378" applyFont="1" applyFill="1" applyBorder="1" applyAlignment="1">
      <alignment vertical="top" wrapText="1"/>
    </xf>
    <xf numFmtId="0" fontId="61" fillId="17" borderId="29" xfId="378" applyFont="1" applyFill="1" applyBorder="1"/>
    <xf numFmtId="0" fontId="61" fillId="17" borderId="13" xfId="378" applyFont="1" applyFill="1" applyBorder="1"/>
    <xf numFmtId="0" fontId="16" fillId="17" borderId="13" xfId="378" applyFont="1" applyFill="1" applyBorder="1" applyAlignment="1">
      <alignment horizontal="center" vertical="top" wrapText="1"/>
    </xf>
    <xf numFmtId="0" fontId="61" fillId="17" borderId="21" xfId="378" applyFont="1" applyFill="1" applyBorder="1" applyAlignment="1">
      <alignment horizontal="left" vertical="top"/>
    </xf>
    <xf numFmtId="0" fontId="61" fillId="17" borderId="11" xfId="378" applyFont="1" applyFill="1" applyBorder="1" applyAlignment="1">
      <alignment horizontal="center" vertical="top"/>
    </xf>
    <xf numFmtId="0" fontId="61" fillId="17" borderId="10" xfId="378" applyFont="1" applyFill="1" applyBorder="1" applyAlignment="1">
      <alignment horizontal="left" vertical="top"/>
    </xf>
    <xf numFmtId="0" fontId="61" fillId="17" borderId="13" xfId="378" applyFont="1" applyFill="1" applyBorder="1" applyAlignment="1">
      <alignment horizontal="left" vertical="top"/>
    </xf>
    <xf numFmtId="0" fontId="49" fillId="13" borderId="20" xfId="0" applyFont="1" applyFill="1" applyBorder="1" applyAlignment="1">
      <alignment horizontal="center" wrapText="1"/>
    </xf>
    <xf numFmtId="0" fontId="4" fillId="0" borderId="0" xfId="0" applyFont="1" applyFill="1" applyBorder="1" applyAlignment="1">
      <alignment vertical="top"/>
    </xf>
    <xf numFmtId="0" fontId="17" fillId="6" borderId="13" xfId="0" applyFont="1" applyFill="1" applyBorder="1" applyAlignment="1">
      <alignment horizontal="center" vertical="top"/>
    </xf>
    <xf numFmtId="0" fontId="17" fillId="9" borderId="13" xfId="0" applyFont="1" applyFill="1" applyBorder="1" applyAlignment="1">
      <alignment horizontal="center" vertical="top"/>
    </xf>
    <xf numFmtId="0" fontId="17" fillId="10" borderId="13" xfId="0" applyFont="1" applyFill="1" applyBorder="1" applyAlignment="1">
      <alignment horizontal="center" vertical="top"/>
    </xf>
    <xf numFmtId="0" fontId="17" fillId="11" borderId="11" xfId="0" applyFont="1" applyFill="1" applyBorder="1" applyAlignment="1">
      <alignment horizontal="center" vertical="top"/>
    </xf>
    <xf numFmtId="0" fontId="17" fillId="13" borderId="13" xfId="0" applyFont="1" applyFill="1" applyBorder="1" applyAlignment="1">
      <alignment horizontal="center" vertical="top"/>
    </xf>
    <xf numFmtId="0" fontId="4" fillId="13" borderId="13" xfId="0" applyFont="1" applyFill="1" applyBorder="1" applyAlignment="1">
      <alignment vertical="top" wrapText="1"/>
    </xf>
    <xf numFmtId="0" fontId="17" fillId="13" borderId="16" xfId="0" applyFont="1" applyFill="1" applyBorder="1" applyAlignment="1">
      <alignment horizontal="center" vertical="top"/>
    </xf>
    <xf numFmtId="0" fontId="4" fillId="13" borderId="16" xfId="0" applyFont="1" applyFill="1" applyBorder="1" applyAlignment="1">
      <alignment vertical="top" wrapText="1"/>
    </xf>
    <xf numFmtId="0" fontId="17" fillId="13" borderId="19" xfId="0" applyFont="1" applyFill="1" applyBorder="1" applyAlignment="1">
      <alignment horizontal="center" vertical="top"/>
    </xf>
    <xf numFmtId="0" fontId="58" fillId="13" borderId="13" xfId="0" applyFont="1" applyFill="1" applyBorder="1" applyAlignment="1">
      <alignment horizontal="center" vertical="top" wrapText="1"/>
    </xf>
    <xf numFmtId="0" fontId="58" fillId="13" borderId="11" xfId="0" applyFont="1" applyFill="1" applyBorder="1" applyAlignment="1">
      <alignment horizontal="center" vertical="top" wrapText="1"/>
    </xf>
    <xf numFmtId="0" fontId="49" fillId="10" borderId="13" xfId="378" applyFont="1" applyFill="1" applyBorder="1" applyAlignment="1">
      <alignment horizontal="left"/>
    </xf>
    <xf numFmtId="0" fontId="49" fillId="13" borderId="23" xfId="0" applyFont="1" applyFill="1" applyBorder="1" applyAlignment="1">
      <alignment horizontal="center" vertical="top" wrapText="1"/>
    </xf>
    <xf numFmtId="0" fontId="49" fillId="13" borderId="19" xfId="378" applyFont="1" applyFill="1" applyBorder="1" applyAlignment="1">
      <alignment horizontal="center" wrapText="1"/>
    </xf>
    <xf numFmtId="0" fontId="64" fillId="0" borderId="0" xfId="0" applyFont="1" applyFill="1" applyBorder="1" applyAlignment="1">
      <alignment vertical="top" wrapText="1"/>
    </xf>
    <xf numFmtId="0" fontId="64" fillId="0" borderId="25" xfId="0" applyFont="1" applyFill="1" applyBorder="1"/>
    <xf numFmtId="0" fontId="64" fillId="0" borderId="16" xfId="0" applyFont="1" applyFill="1" applyBorder="1" applyAlignment="1">
      <alignment vertical="top" wrapText="1"/>
    </xf>
    <xf numFmtId="0" fontId="4" fillId="0" borderId="16" xfId="0" applyFont="1" applyFill="1" applyBorder="1" applyAlignment="1">
      <alignment horizontal="center" vertical="top"/>
    </xf>
    <xf numFmtId="0" fontId="65" fillId="0" borderId="16" xfId="0" applyFont="1" applyFill="1" applyBorder="1" applyAlignment="1">
      <alignment horizontal="center" vertical="top"/>
    </xf>
    <xf numFmtId="0" fontId="17" fillId="0" borderId="13" xfId="0" applyFont="1" applyBorder="1" applyAlignment="1">
      <alignment horizontal="center" vertical="top" wrapText="1"/>
    </xf>
    <xf numFmtId="0" fontId="4" fillId="0" borderId="18" xfId="0" applyFont="1" applyFill="1" applyBorder="1" applyAlignment="1">
      <alignment horizontal="center" vertical="top"/>
    </xf>
    <xf numFmtId="0" fontId="64" fillId="0" borderId="31" xfId="0" applyFont="1" applyFill="1" applyBorder="1" applyAlignment="1">
      <alignment vertical="top" wrapText="1"/>
    </xf>
    <xf numFmtId="0" fontId="64" fillId="0" borderId="29" xfId="0" applyFont="1" applyFill="1" applyBorder="1"/>
    <xf numFmtId="0" fontId="17" fillId="13" borderId="12" xfId="0" applyFont="1" applyFill="1" applyBorder="1" applyAlignment="1">
      <alignment horizontal="center" vertical="top"/>
    </xf>
    <xf numFmtId="0" fontId="17" fillId="13" borderId="11" xfId="0" applyFont="1" applyFill="1" applyBorder="1" applyAlignment="1">
      <alignment horizontal="center" vertical="top"/>
    </xf>
    <xf numFmtId="0" fontId="17" fillId="13" borderId="18" xfId="0" applyFont="1" applyFill="1" applyBorder="1" applyAlignment="1">
      <alignment horizontal="center" vertical="top"/>
    </xf>
    <xf numFmtId="0" fontId="4" fillId="13" borderId="11" xfId="0" applyFont="1" applyFill="1" applyBorder="1" applyAlignment="1">
      <alignment vertical="top" wrapText="1"/>
    </xf>
    <xf numFmtId="0" fontId="4" fillId="13" borderId="13" xfId="0" applyFont="1" applyFill="1" applyBorder="1" applyAlignment="1">
      <alignment vertical="top"/>
    </xf>
    <xf numFmtId="0" fontId="4" fillId="13" borderId="11" xfId="0" applyFont="1" applyFill="1" applyBorder="1" applyAlignment="1">
      <alignment vertical="top"/>
    </xf>
    <xf numFmtId="0" fontId="4" fillId="13" borderId="16" xfId="0" applyFont="1" applyFill="1" applyBorder="1" applyAlignment="1">
      <alignment vertical="top"/>
    </xf>
    <xf numFmtId="0" fontId="4" fillId="13" borderId="16" xfId="0" applyFont="1" applyFill="1" applyBorder="1" applyAlignment="1">
      <alignment horizontal="center" vertical="top"/>
    </xf>
    <xf numFmtId="0" fontId="68" fillId="0" borderId="13" xfId="0" applyFont="1" applyFill="1" applyBorder="1" applyAlignment="1">
      <alignment horizontal="center" vertical="top"/>
    </xf>
    <xf numFmtId="0" fontId="30" fillId="0" borderId="13" xfId="0" applyFont="1" applyBorder="1" applyAlignment="1">
      <alignment horizontal="center" vertical="top" wrapText="1"/>
    </xf>
    <xf numFmtId="0" fontId="50" fillId="13" borderId="11" xfId="0" applyFont="1" applyFill="1" applyBorder="1" applyAlignment="1">
      <alignment horizontal="center" wrapText="1"/>
    </xf>
    <xf numFmtId="0" fontId="49" fillId="13" borderId="19" xfId="0" applyFont="1" applyFill="1" applyBorder="1" applyAlignment="1">
      <alignment horizontal="center" vertical="top" wrapText="1"/>
    </xf>
    <xf numFmtId="0" fontId="50" fillId="13" borderId="23" xfId="0" applyFont="1" applyFill="1" applyBorder="1" applyAlignment="1">
      <alignment horizontal="center" vertical="top" wrapText="1"/>
    </xf>
    <xf numFmtId="0" fontId="49" fillId="13" borderId="19" xfId="189" applyFont="1" applyFill="1" applyBorder="1" applyAlignment="1">
      <alignment horizontal="center" wrapText="1"/>
    </xf>
    <xf numFmtId="0" fontId="17" fillId="0" borderId="13" xfId="0" applyFont="1" applyFill="1" applyBorder="1" applyAlignment="1">
      <alignment horizontal="center" vertical="top"/>
    </xf>
    <xf numFmtId="0" fontId="4" fillId="13" borderId="13" xfId="0" applyFont="1" applyFill="1" applyBorder="1" applyAlignment="1">
      <alignment vertical="top" wrapText="1"/>
    </xf>
    <xf numFmtId="0" fontId="50" fillId="13" borderId="13" xfId="0" applyFont="1" applyFill="1" applyBorder="1" applyAlignment="1">
      <alignment horizontal="center" vertical="top"/>
    </xf>
    <xf numFmtId="0" fontId="49" fillId="13" borderId="14" xfId="0" applyFont="1" applyFill="1" applyBorder="1"/>
    <xf numFmtId="0" fontId="49" fillId="13" borderId="15" xfId="0" applyFont="1" applyFill="1" applyBorder="1"/>
    <xf numFmtId="0" fontId="49" fillId="13" borderId="11" xfId="0" applyFont="1" applyFill="1" applyBorder="1" applyAlignment="1">
      <alignment horizontal="center" wrapText="1"/>
    </xf>
    <xf numFmtId="0" fontId="49" fillId="13" borderId="29" xfId="0" applyFont="1" applyFill="1" applyBorder="1"/>
    <xf numFmtId="0" fontId="49" fillId="13" borderId="23" xfId="0" applyFont="1" applyFill="1" applyBorder="1" applyAlignment="1">
      <alignment horizontal="center" wrapText="1"/>
    </xf>
    <xf numFmtId="0" fontId="50" fillId="13" borderId="19" xfId="0" applyFont="1" applyFill="1" applyBorder="1" applyAlignment="1">
      <alignment horizontal="center" vertical="top" wrapText="1"/>
    </xf>
    <xf numFmtId="0" fontId="49" fillId="13" borderId="19" xfId="0" applyFont="1" applyFill="1" applyBorder="1" applyAlignment="1">
      <alignment horizontal="left" vertical="top" wrapText="1"/>
    </xf>
    <xf numFmtId="0" fontId="49" fillId="13" borderId="27" xfId="0" applyFont="1" applyFill="1" applyBorder="1" applyAlignment="1">
      <alignment horizontal="center" wrapText="1"/>
    </xf>
    <xf numFmtId="0" fontId="49" fillId="13" borderId="19" xfId="0" applyFont="1" applyFill="1" applyBorder="1" applyAlignment="1">
      <alignment horizontal="center" wrapText="1"/>
    </xf>
    <xf numFmtId="0" fontId="49" fillId="13" borderId="12" xfId="0" applyFont="1" applyFill="1" applyBorder="1" applyAlignment="1">
      <alignment horizontal="center" wrapText="1"/>
    </xf>
    <xf numFmtId="0" fontId="49" fillId="13" borderId="19" xfId="0" applyFont="1" applyFill="1" applyBorder="1" applyAlignment="1">
      <alignment vertical="top"/>
    </xf>
    <xf numFmtId="0" fontId="49" fillId="13" borderId="20" xfId="0" applyFont="1" applyFill="1" applyBorder="1" applyAlignment="1">
      <alignment horizontal="center" vertical="top" wrapText="1"/>
    </xf>
    <xf numFmtId="0" fontId="49" fillId="13" borderId="13" xfId="0" applyFont="1" applyFill="1" applyBorder="1" applyAlignment="1">
      <alignment horizontal="center" vertical="top" wrapText="1"/>
    </xf>
    <xf numFmtId="0" fontId="49" fillId="13" borderId="13" xfId="0" applyFont="1" applyFill="1" applyBorder="1" applyAlignment="1">
      <alignment horizontal="left" vertical="top" wrapText="1"/>
    </xf>
    <xf numFmtId="0" fontId="49" fillId="13" borderId="28" xfId="0" applyFont="1" applyFill="1" applyBorder="1" applyAlignment="1">
      <alignment horizontal="center" wrapText="1"/>
    </xf>
    <xf numFmtId="0" fontId="49" fillId="13" borderId="14" xfId="0" applyFont="1" applyFill="1" applyBorder="1" applyAlignment="1">
      <alignment horizontal="center" wrapText="1"/>
    </xf>
    <xf numFmtId="0" fontId="49" fillId="13" borderId="11" xfId="0" applyFont="1" applyFill="1" applyBorder="1" applyAlignment="1">
      <alignment horizontal="center" vertical="top" wrapText="1"/>
    </xf>
    <xf numFmtId="0" fontId="49" fillId="13" borderId="19" xfId="0" applyFont="1" applyFill="1" applyBorder="1" applyAlignment="1">
      <alignment horizontal="center"/>
    </xf>
    <xf numFmtId="0" fontId="49" fillId="14" borderId="11" xfId="0" applyFont="1" applyFill="1" applyBorder="1" applyAlignment="1">
      <alignment vertical="top"/>
    </xf>
    <xf numFmtId="0" fontId="50" fillId="14" borderId="12" xfId="0" applyFont="1" applyFill="1" applyBorder="1"/>
    <xf numFmtId="0" fontId="49" fillId="14" borderId="11" xfId="0" applyFont="1" applyFill="1" applyBorder="1" applyAlignment="1">
      <alignment horizontal="left"/>
    </xf>
    <xf numFmtId="0" fontId="49" fillId="14" borderId="25" xfId="0" applyFont="1" applyFill="1" applyBorder="1"/>
    <xf numFmtId="0" fontId="49" fillId="14" borderId="0" xfId="0" applyFont="1" applyFill="1" applyBorder="1" applyAlignment="1">
      <alignment horizontal="center" vertical="top" wrapText="1"/>
    </xf>
    <xf numFmtId="0" fontId="49" fillId="14" borderId="11" xfId="0" applyFont="1" applyFill="1" applyBorder="1" applyAlignment="1">
      <alignment horizontal="center" wrapText="1"/>
    </xf>
    <xf numFmtId="0" fontId="50" fillId="14" borderId="11" xfId="0" applyFont="1" applyFill="1" applyBorder="1" applyAlignment="1">
      <alignment horizontal="left"/>
    </xf>
    <xf numFmtId="0" fontId="49" fillId="14" borderId="15" xfId="0" applyFont="1" applyFill="1" applyBorder="1"/>
    <xf numFmtId="0" fontId="50" fillId="14" borderId="15" xfId="0" applyFont="1" applyFill="1" applyBorder="1"/>
    <xf numFmtId="0" fontId="49" fillId="14" borderId="0" xfId="0" applyFont="1" applyFill="1" applyBorder="1" applyAlignment="1">
      <alignment vertical="top" wrapText="1"/>
    </xf>
    <xf numFmtId="0" fontId="49" fillId="14" borderId="0" xfId="0" applyFont="1" applyFill="1" applyBorder="1" applyAlignment="1"/>
    <xf numFmtId="0" fontId="49" fillId="14" borderId="16" xfId="0" applyFont="1" applyFill="1" applyBorder="1" applyAlignment="1">
      <alignment vertical="top"/>
    </xf>
    <xf numFmtId="0" fontId="50" fillId="14" borderId="18" xfId="0" applyFont="1" applyFill="1" applyBorder="1"/>
    <xf numFmtId="0" fontId="50" fillId="14" borderId="16" xfId="0" applyFont="1" applyFill="1" applyBorder="1" applyAlignment="1">
      <alignment horizontal="left"/>
    </xf>
    <xf numFmtId="0" fontId="49" fillId="14" borderId="17" xfId="0" applyFont="1" applyFill="1" applyBorder="1"/>
    <xf numFmtId="0" fontId="49" fillId="14" borderId="26" xfId="0" applyFont="1" applyFill="1" applyBorder="1" applyAlignment="1"/>
    <xf numFmtId="0" fontId="49" fillId="14" borderId="16" xfId="0" applyFont="1" applyFill="1" applyBorder="1" applyAlignment="1">
      <alignment horizontal="center" wrapText="1"/>
    </xf>
    <xf numFmtId="0" fontId="50" fillId="14" borderId="12" xfId="0" applyFont="1" applyFill="1" applyBorder="1" applyAlignment="1">
      <alignment horizontal="center"/>
    </xf>
    <xf numFmtId="0" fontId="49" fillId="14" borderId="11" xfId="0" applyFont="1" applyFill="1" applyBorder="1"/>
    <xf numFmtId="0" fontId="49" fillId="14" borderId="10" xfId="0" applyFont="1" applyFill="1" applyBorder="1" applyAlignment="1"/>
    <xf numFmtId="0" fontId="49" fillId="14" borderId="19" xfId="0" applyFont="1" applyFill="1" applyBorder="1" applyAlignment="1">
      <alignment horizontal="center" wrapText="1"/>
    </xf>
    <xf numFmtId="0" fontId="49" fillId="14" borderId="24" xfId="0" applyFont="1" applyFill="1" applyBorder="1" applyAlignment="1">
      <alignment horizontal="center" wrapText="1"/>
    </xf>
    <xf numFmtId="0" fontId="49" fillId="13" borderId="20" xfId="0" applyFont="1" applyFill="1" applyBorder="1" applyAlignment="1">
      <alignment vertical="top"/>
    </xf>
    <xf numFmtId="0" fontId="49" fillId="13" borderId="13" xfId="0" applyFont="1" applyFill="1" applyBorder="1" applyAlignment="1">
      <alignment vertical="top" wrapText="1"/>
    </xf>
    <xf numFmtId="0" fontId="50" fillId="13" borderId="13" xfId="0" applyFont="1" applyFill="1" applyBorder="1" applyAlignment="1">
      <alignment horizontal="center" vertical="top" wrapText="1"/>
    </xf>
    <xf numFmtId="0" fontId="49" fillId="13" borderId="18" xfId="0" applyFont="1" applyFill="1" applyBorder="1" applyAlignment="1">
      <alignment vertical="top"/>
    </xf>
    <xf numFmtId="0" fontId="50" fillId="13" borderId="16" xfId="0" applyFont="1" applyFill="1" applyBorder="1" applyAlignment="1">
      <alignment horizontal="center" vertical="top"/>
    </xf>
    <xf numFmtId="0" fontId="49" fillId="13" borderId="16" xfId="0" applyFont="1" applyFill="1" applyBorder="1" applyAlignment="1">
      <alignment vertical="top" wrapText="1"/>
    </xf>
    <xf numFmtId="0" fontId="49" fillId="13" borderId="17" xfId="0" applyFont="1" applyFill="1" applyBorder="1"/>
    <xf numFmtId="0" fontId="50" fillId="13" borderId="16" xfId="0" applyFont="1" applyFill="1" applyBorder="1" applyAlignment="1">
      <alignment horizontal="center" vertical="top" wrapText="1"/>
    </xf>
    <xf numFmtId="0" fontId="49" fillId="13" borderId="16" xfId="0" applyFont="1" applyFill="1" applyBorder="1" applyAlignment="1">
      <alignment horizontal="center" vertical="top" wrapText="1"/>
    </xf>
    <xf numFmtId="0" fontId="50" fillId="13" borderId="19" xfId="0" applyFont="1" applyFill="1" applyBorder="1" applyAlignment="1">
      <alignment horizontal="center" vertical="top"/>
    </xf>
    <xf numFmtId="0" fontId="49" fillId="13" borderId="19" xfId="0" applyFont="1" applyFill="1" applyBorder="1" applyAlignment="1">
      <alignment vertical="top" wrapText="1"/>
    </xf>
    <xf numFmtId="0" fontId="49" fillId="13" borderId="19" xfId="0" applyFont="1" applyFill="1" applyBorder="1"/>
    <xf numFmtId="0" fontId="49" fillId="13" borderId="19" xfId="0" applyFont="1" applyFill="1" applyBorder="1" applyAlignment="1">
      <alignment horizontal="left"/>
    </xf>
    <xf numFmtId="0" fontId="49" fillId="0" borderId="19" xfId="0" applyFont="1" applyFill="1" applyBorder="1" applyAlignment="1">
      <alignment vertical="top"/>
    </xf>
    <xf numFmtId="0" fontId="50" fillId="0" borderId="19" xfId="0" applyFont="1" applyFill="1" applyBorder="1" applyAlignment="1">
      <alignment horizontal="center" vertical="top"/>
    </xf>
    <xf numFmtId="0" fontId="49" fillId="0" borderId="19" xfId="0" applyFont="1" applyBorder="1" applyAlignment="1">
      <alignment vertical="top" wrapText="1"/>
    </xf>
    <xf numFmtId="0" fontId="49" fillId="0" borderId="19" xfId="0" applyFont="1" applyFill="1" applyBorder="1"/>
    <xf numFmtId="0" fontId="50" fillId="0" borderId="19" xfId="0" applyFont="1" applyFill="1" applyBorder="1" applyAlignment="1">
      <alignment horizontal="center" vertical="top" wrapText="1"/>
    </xf>
    <xf numFmtId="0" fontId="49" fillId="0" borderId="19" xfId="0" applyFont="1" applyFill="1" applyBorder="1" applyAlignment="1">
      <alignment horizontal="center" wrapText="1"/>
    </xf>
    <xf numFmtId="0" fontId="49" fillId="0" borderId="19" xfId="0" applyFont="1" applyFill="1" applyBorder="1" applyAlignment="1">
      <alignment horizontal="left"/>
    </xf>
    <xf numFmtId="0" fontId="4" fillId="0" borderId="13" xfId="0" applyFont="1" applyFill="1" applyBorder="1" applyAlignment="1">
      <alignment horizontal="center" vertical="top"/>
    </xf>
    <xf numFmtId="0" fontId="4" fillId="0" borderId="16" xfId="0" applyFont="1" applyFill="1" applyBorder="1" applyAlignment="1">
      <alignment horizontal="center" vertical="top"/>
    </xf>
    <xf numFmtId="0" fontId="4" fillId="13" borderId="11" xfId="0" applyFont="1" applyFill="1" applyBorder="1" applyAlignment="1">
      <alignment vertical="top" wrapText="1"/>
    </xf>
    <xf numFmtId="0" fontId="68" fillId="0" borderId="13" xfId="0" applyFont="1" applyFill="1" applyBorder="1" applyAlignment="1">
      <alignment horizontal="center" vertical="top"/>
    </xf>
    <xf numFmtId="0" fontId="30" fillId="0" borderId="13" xfId="0" applyFont="1" applyBorder="1" applyAlignment="1">
      <alignment horizontal="center" vertical="top" wrapText="1"/>
    </xf>
    <xf numFmtId="0" fontId="64" fillId="0" borderId="13" xfId="0" applyFont="1" applyFill="1" applyBorder="1" applyAlignment="1">
      <alignment horizontal="center" vertical="top" wrapText="1"/>
    </xf>
    <xf numFmtId="0" fontId="64" fillId="0" borderId="13" xfId="0" applyFont="1" applyFill="1" applyBorder="1" applyAlignment="1">
      <alignment horizontal="left" vertical="top"/>
    </xf>
    <xf numFmtId="0" fontId="64" fillId="0" borderId="13" xfId="0" applyFont="1" applyFill="1" applyBorder="1" applyAlignment="1">
      <alignment horizontal="center" vertical="top"/>
    </xf>
    <xf numFmtId="0" fontId="64" fillId="0" borderId="16" xfId="0" applyFont="1" applyFill="1" applyBorder="1" applyAlignment="1">
      <alignment horizontal="center" vertical="top" wrapText="1"/>
    </xf>
    <xf numFmtId="0" fontId="64" fillId="0" borderId="16" xfId="0" applyFont="1" applyFill="1" applyBorder="1" applyAlignment="1">
      <alignment horizontal="left" vertical="top"/>
    </xf>
    <xf numFmtId="0" fontId="64" fillId="0" borderId="16" xfId="0" applyFont="1" applyFill="1" applyBorder="1" applyAlignment="1">
      <alignment horizontal="center" vertical="top"/>
    </xf>
    <xf numFmtId="0" fontId="65" fillId="0" borderId="16" xfId="0" applyFont="1" applyFill="1" applyBorder="1" applyAlignment="1">
      <alignment horizontal="center" vertical="top"/>
    </xf>
    <xf numFmtId="0" fontId="4" fillId="0" borderId="20" xfId="0" applyFont="1" applyFill="1" applyBorder="1" applyAlignment="1">
      <alignment horizontal="center" vertical="top"/>
    </xf>
    <xf numFmtId="0" fontId="4" fillId="0" borderId="18" xfId="0" applyFont="1" applyFill="1" applyBorder="1" applyAlignment="1">
      <alignment horizontal="center" vertical="top"/>
    </xf>
    <xf numFmtId="0" fontId="64" fillId="0" borderId="31" xfId="0" applyFont="1" applyFill="1" applyBorder="1" applyAlignment="1">
      <alignment vertical="top" wrapText="1"/>
    </xf>
    <xf numFmtId="0" fontId="4" fillId="0" borderId="0" xfId="0" applyFont="1" applyFill="1" applyBorder="1" applyAlignment="1">
      <alignment horizontal="center" wrapText="1"/>
    </xf>
    <xf numFmtId="0" fontId="4" fillId="0" borderId="0" xfId="0" applyFont="1" applyFill="1" applyBorder="1" applyAlignment="1">
      <alignment vertical="top"/>
    </xf>
    <xf numFmtId="0" fontId="17" fillId="0" borderId="11" xfId="0" applyFont="1" applyFill="1" applyBorder="1" applyAlignment="1">
      <alignment horizontal="center" vertical="top"/>
    </xf>
    <xf numFmtId="0" fontId="17" fillId="13" borderId="16" xfId="0" applyFont="1" applyFill="1" applyBorder="1" applyAlignment="1">
      <alignment horizontal="center" vertical="top"/>
    </xf>
    <xf numFmtId="0" fontId="4" fillId="13" borderId="16" xfId="0" applyFont="1" applyFill="1" applyBorder="1" applyAlignment="1">
      <alignment vertical="top" wrapText="1"/>
    </xf>
    <xf numFmtId="0" fontId="30" fillId="13" borderId="14" xfId="0" applyFont="1" applyFill="1" applyBorder="1"/>
    <xf numFmtId="0" fontId="30" fillId="13" borderId="15" xfId="0" applyFont="1" applyFill="1" applyBorder="1"/>
    <xf numFmtId="0" fontId="17" fillId="13" borderId="12" xfId="0" applyFont="1" applyFill="1" applyBorder="1" applyAlignment="1">
      <alignment horizontal="center" vertical="top"/>
    </xf>
    <xf numFmtId="0" fontId="17" fillId="13" borderId="11" xfId="0" applyFont="1" applyFill="1" applyBorder="1" applyAlignment="1">
      <alignment horizontal="center" vertical="top"/>
    </xf>
    <xf numFmtId="0" fontId="17" fillId="13" borderId="18" xfId="0" applyFont="1" applyFill="1" applyBorder="1" applyAlignment="1">
      <alignment horizontal="center" vertical="top"/>
    </xf>
    <xf numFmtId="0" fontId="17" fillId="13" borderId="20" xfId="0" applyFont="1" applyFill="1" applyBorder="1" applyAlignment="1">
      <alignment horizontal="center" vertical="top"/>
    </xf>
    <xf numFmtId="0" fontId="17" fillId="0" borderId="12" xfId="0" applyFont="1" applyFill="1" applyBorder="1" applyAlignment="1">
      <alignment horizontal="center" vertical="top"/>
    </xf>
    <xf numFmtId="0" fontId="17" fillId="0" borderId="10" xfId="0" applyFont="1" applyFill="1" applyBorder="1" applyAlignment="1">
      <alignment vertical="top" wrapText="1"/>
    </xf>
    <xf numFmtId="0" fontId="4" fillId="13" borderId="13" xfId="0" applyFont="1" applyFill="1" applyBorder="1" applyAlignment="1">
      <alignment vertical="top"/>
    </xf>
    <xf numFmtId="0" fontId="4" fillId="13" borderId="11" xfId="0" applyFont="1" applyFill="1" applyBorder="1" applyAlignment="1">
      <alignment vertical="top"/>
    </xf>
    <xf numFmtId="0" fontId="4" fillId="13" borderId="16" xfId="0" applyFont="1" applyFill="1" applyBorder="1" applyAlignment="1">
      <alignment vertical="top"/>
    </xf>
    <xf numFmtId="0" fontId="4" fillId="13" borderId="16" xfId="0" applyFont="1" applyFill="1" applyBorder="1" applyAlignment="1">
      <alignment horizontal="center" vertical="top"/>
    </xf>
    <xf numFmtId="0" fontId="30" fillId="13" borderId="11" xfId="0" applyFont="1" applyFill="1" applyBorder="1" applyAlignment="1">
      <alignment vertical="top" wrapText="1"/>
    </xf>
    <xf numFmtId="0" fontId="30" fillId="13" borderId="25" xfId="0" applyFont="1" applyFill="1" applyBorder="1"/>
    <xf numFmtId="0" fontId="30" fillId="13" borderId="11" xfId="0" applyFont="1" applyFill="1" applyBorder="1" applyAlignment="1">
      <alignment horizontal="center" vertical="top" wrapText="1"/>
    </xf>
    <xf numFmtId="0" fontId="30" fillId="13" borderId="0" xfId="0" applyFont="1" applyFill="1" applyBorder="1" applyAlignment="1">
      <alignment horizontal="left" vertical="top"/>
    </xf>
    <xf numFmtId="0" fontId="30" fillId="13" borderId="11" xfId="0" applyFont="1" applyFill="1" applyBorder="1" applyAlignment="1">
      <alignment horizontal="center" vertical="top"/>
    </xf>
    <xf numFmtId="0" fontId="30" fillId="13" borderId="10" xfId="0" applyFont="1" applyFill="1" applyBorder="1" applyAlignment="1">
      <alignment horizontal="center" vertical="top"/>
    </xf>
    <xf numFmtId="0" fontId="30" fillId="13" borderId="11" xfId="0" applyFont="1" applyFill="1" applyBorder="1" applyAlignment="1">
      <alignment horizontal="left" vertical="top"/>
    </xf>
    <xf numFmtId="0" fontId="30" fillId="13" borderId="11" xfId="0" applyFont="1" applyFill="1" applyBorder="1"/>
    <xf numFmtId="0" fontId="30" fillId="13" borderId="12" xfId="0" applyFont="1" applyFill="1" applyBorder="1" applyAlignment="1">
      <alignment horizontal="center" vertical="top"/>
    </xf>
    <xf numFmtId="0" fontId="66" fillId="13" borderId="11" xfId="0" applyFont="1" applyFill="1" applyBorder="1"/>
    <xf numFmtId="0" fontId="30" fillId="13" borderId="16" xfId="0" applyFont="1" applyFill="1" applyBorder="1" applyAlignment="1">
      <alignment vertical="top" wrapText="1"/>
    </xf>
    <xf numFmtId="0" fontId="30" fillId="13" borderId="17" xfId="0" applyFont="1" applyFill="1" applyBorder="1"/>
    <xf numFmtId="0" fontId="30" fillId="13" borderId="16" xfId="0" applyFont="1" applyFill="1" applyBorder="1" applyAlignment="1">
      <alignment horizontal="center" vertical="top" wrapText="1"/>
    </xf>
    <xf numFmtId="0" fontId="30" fillId="13" borderId="26" xfId="0" applyFont="1" applyFill="1" applyBorder="1" applyAlignment="1">
      <alignment horizontal="left" vertical="top"/>
    </xf>
    <xf numFmtId="0" fontId="30" fillId="13" borderId="16" xfId="0" applyFont="1" applyFill="1" applyBorder="1" applyAlignment="1">
      <alignment horizontal="center" vertical="top"/>
    </xf>
    <xf numFmtId="0" fontId="30" fillId="13" borderId="18" xfId="0" applyFont="1" applyFill="1" applyBorder="1" applyAlignment="1">
      <alignment horizontal="center" vertical="top"/>
    </xf>
    <xf numFmtId="0" fontId="30" fillId="13" borderId="19" xfId="0" applyFont="1" applyFill="1" applyBorder="1" applyAlignment="1">
      <alignment horizontal="left" vertical="top"/>
    </xf>
    <xf numFmtId="0" fontId="30" fillId="13" borderId="31" xfId="0" applyFont="1" applyFill="1" applyBorder="1" applyAlignment="1">
      <alignment horizontal="center" vertical="top"/>
    </xf>
    <xf numFmtId="0" fontId="30" fillId="13" borderId="13" xfId="0" applyFont="1" applyFill="1" applyBorder="1" applyAlignment="1">
      <alignment vertical="top" wrapText="1"/>
    </xf>
    <xf numFmtId="0" fontId="30" fillId="13" borderId="13" xfId="0" applyFont="1" applyFill="1" applyBorder="1" applyAlignment="1">
      <alignment horizontal="center" vertical="top" wrapText="1"/>
    </xf>
    <xf numFmtId="0" fontId="30" fillId="13" borderId="28" xfId="0" applyFont="1" applyFill="1" applyBorder="1" applyAlignment="1">
      <alignment horizontal="left" vertical="top"/>
    </xf>
    <xf numFmtId="0" fontId="30" fillId="13" borderId="13" xfId="0" applyFont="1" applyFill="1" applyBorder="1" applyAlignment="1">
      <alignment horizontal="center" vertical="top"/>
    </xf>
    <xf numFmtId="0" fontId="30" fillId="13" borderId="21" xfId="0" applyFont="1" applyFill="1" applyBorder="1" applyAlignment="1">
      <alignment horizontal="center" vertical="top"/>
    </xf>
    <xf numFmtId="0" fontId="67" fillId="13" borderId="21" xfId="0" applyFont="1" applyFill="1" applyBorder="1" applyAlignment="1">
      <alignment vertical="top" wrapText="1"/>
    </xf>
    <xf numFmtId="0" fontId="30" fillId="13" borderId="10" xfId="0" applyFont="1" applyFill="1" applyBorder="1" applyAlignment="1">
      <alignment vertical="top" wrapText="1"/>
    </xf>
    <xf numFmtId="0" fontId="30" fillId="13" borderId="31" xfId="0" applyFont="1" applyFill="1" applyBorder="1" applyAlignment="1">
      <alignment vertical="top" wrapText="1"/>
    </xf>
    <xf numFmtId="0" fontId="30" fillId="13" borderId="21" xfId="0" applyFont="1" applyFill="1" applyBorder="1" applyAlignment="1">
      <alignment vertical="top" wrapText="1"/>
    </xf>
    <xf numFmtId="0" fontId="30" fillId="0" borderId="21" xfId="0" applyFont="1" applyFill="1" applyBorder="1" applyAlignment="1">
      <alignment vertical="top" wrapText="1"/>
    </xf>
    <xf numFmtId="0" fontId="30" fillId="0" borderId="11" xfId="0" applyFont="1" applyFill="1" applyBorder="1"/>
    <xf numFmtId="0" fontId="30" fillId="0" borderId="11" xfId="0" applyFont="1" applyFill="1" applyBorder="1" applyAlignment="1">
      <alignment horizontal="center" vertical="top" wrapText="1"/>
    </xf>
    <xf numFmtId="0" fontId="30" fillId="0" borderId="0" xfId="0" applyFont="1" applyFill="1" applyBorder="1" applyAlignment="1">
      <alignment horizontal="left" vertical="top"/>
    </xf>
    <xf numFmtId="0" fontId="30" fillId="0" borderId="11" xfId="0" applyFont="1" applyFill="1" applyBorder="1" applyAlignment="1">
      <alignment horizontal="center" vertical="top"/>
    </xf>
    <xf numFmtId="0" fontId="30" fillId="0" borderId="10" xfId="0" applyFont="1" applyFill="1" applyBorder="1" applyAlignment="1">
      <alignment horizontal="center" vertical="top"/>
    </xf>
    <xf numFmtId="0" fontId="61" fillId="0" borderId="0" xfId="0" applyFont="1" applyFill="1" applyBorder="1" applyAlignment="1">
      <alignment vertical="top" wrapText="1"/>
    </xf>
    <xf numFmtId="0" fontId="30" fillId="0" borderId="16" xfId="0" applyFont="1" applyFill="1" applyBorder="1" applyAlignment="1">
      <alignment horizontal="center" vertical="top"/>
    </xf>
    <xf numFmtId="0" fontId="17" fillId="0" borderId="20" xfId="0" applyFont="1" applyFill="1" applyBorder="1" applyAlignment="1">
      <alignment horizontal="center" vertical="top"/>
    </xf>
    <xf numFmtId="0" fontId="4" fillId="0" borderId="28" xfId="0" applyFont="1" applyBorder="1" applyAlignment="1">
      <alignment horizontal="center" vertical="top"/>
    </xf>
    <xf numFmtId="0" fontId="30" fillId="0" borderId="13" xfId="0" applyFont="1" applyFill="1" applyBorder="1"/>
    <xf numFmtId="0" fontId="30" fillId="0" borderId="13" xfId="0" applyFont="1" applyFill="1" applyBorder="1" applyAlignment="1">
      <alignment horizontal="center" vertical="top" wrapText="1"/>
    </xf>
    <xf numFmtId="0" fontId="30" fillId="0" borderId="28" xfId="0" applyFont="1" applyFill="1" applyBorder="1" applyAlignment="1">
      <alignment horizontal="left" vertical="top"/>
    </xf>
    <xf numFmtId="0" fontId="30" fillId="0" borderId="13" xfId="0" applyFont="1" applyFill="1" applyBorder="1" applyAlignment="1">
      <alignment horizontal="center" vertical="top"/>
    </xf>
    <xf numFmtId="0" fontId="30" fillId="0" borderId="21" xfId="0" applyFont="1" applyFill="1" applyBorder="1" applyAlignment="1">
      <alignment horizontal="center" vertical="top"/>
    </xf>
    <xf numFmtId="0" fontId="17" fillId="0" borderId="18" xfId="0" applyFont="1" applyFill="1" applyBorder="1" applyAlignment="1">
      <alignment horizontal="center" vertical="top"/>
    </xf>
    <xf numFmtId="0" fontId="17" fillId="0" borderId="16" xfId="0" applyFont="1" applyFill="1" applyBorder="1" applyAlignment="1">
      <alignment horizontal="center" vertical="top"/>
    </xf>
    <xf numFmtId="0" fontId="17" fillId="0" borderId="31" xfId="0" applyFont="1" applyFill="1" applyBorder="1" applyAlignment="1">
      <alignment vertical="top" wrapText="1"/>
    </xf>
    <xf numFmtId="0" fontId="61" fillId="0" borderId="26" xfId="0" applyFont="1" applyFill="1" applyBorder="1" applyAlignment="1">
      <alignment vertical="top" wrapText="1"/>
    </xf>
    <xf numFmtId="0" fontId="30" fillId="0" borderId="16" xfId="0" applyFont="1" applyFill="1" applyBorder="1"/>
    <xf numFmtId="0" fontId="30" fillId="0" borderId="16" xfId="0" applyFont="1" applyFill="1" applyBorder="1" applyAlignment="1">
      <alignment horizontal="center" vertical="top" wrapText="1"/>
    </xf>
    <xf numFmtId="0" fontId="30" fillId="0" borderId="26" xfId="0" applyFont="1" applyFill="1" applyBorder="1" applyAlignment="1">
      <alignment horizontal="left" vertical="top"/>
    </xf>
    <xf numFmtId="0" fontId="30" fillId="0" borderId="31" xfId="0" applyFont="1" applyFill="1" applyBorder="1" applyAlignment="1">
      <alignment horizontal="center" vertical="top"/>
    </xf>
    <xf numFmtId="0" fontId="49" fillId="13" borderId="11" xfId="378" applyFont="1" applyFill="1" applyBorder="1" applyAlignment="1">
      <alignment horizontal="center" vertical="top" wrapText="1"/>
    </xf>
    <xf numFmtId="0" fontId="49" fillId="13" borderId="25" xfId="0" applyFont="1" applyFill="1" applyBorder="1"/>
    <xf numFmtId="0" fontId="4" fillId="0" borderId="0" xfId="0" applyFont="1" applyFill="1" applyBorder="1" applyAlignment="1">
      <alignment vertical="top"/>
    </xf>
    <xf numFmtId="0" fontId="17" fillId="0" borderId="10" xfId="0" applyFont="1" applyBorder="1" applyAlignment="1">
      <alignment horizontal="center" vertical="top" wrapText="1"/>
    </xf>
    <xf numFmtId="0" fontId="41" fillId="0" borderId="19" xfId="0" applyFont="1" applyBorder="1" applyAlignment="1">
      <alignment vertical="top" wrapText="1"/>
    </xf>
    <xf numFmtId="0" fontId="49" fillId="13" borderId="12" xfId="0" applyFont="1" applyFill="1" applyBorder="1" applyAlignment="1">
      <alignment horizontal="center" vertical="top" wrapText="1"/>
    </xf>
    <xf numFmtId="0" fontId="49" fillId="13" borderId="11" xfId="0" applyFont="1" applyFill="1" applyBorder="1" applyAlignment="1">
      <alignment horizontal="left" vertical="top" wrapText="1"/>
    </xf>
    <xf numFmtId="0" fontId="49" fillId="13" borderId="0" xfId="0" applyFont="1" applyFill="1" applyBorder="1" applyAlignment="1">
      <alignment horizontal="center" wrapText="1"/>
    </xf>
    <xf numFmtId="0" fontId="17" fillId="0" borderId="19" xfId="0" applyFont="1" applyBorder="1" applyAlignment="1">
      <alignment horizontal="center" vertical="top" wrapText="1"/>
    </xf>
    <xf numFmtId="0" fontId="63" fillId="0" borderId="13" xfId="0" applyFont="1" applyBorder="1" applyAlignment="1">
      <alignment horizontal="left" vertical="top"/>
    </xf>
    <xf numFmtId="0" fontId="64" fillId="0" borderId="16" xfId="0" applyFont="1" applyFill="1" applyBorder="1" applyAlignment="1">
      <alignment vertical="top" wrapText="1"/>
    </xf>
    <xf numFmtId="0" fontId="17" fillId="0" borderId="13" xfId="0" applyFont="1" applyBorder="1" applyAlignment="1">
      <alignment horizontal="center" vertical="top" wrapText="1"/>
    </xf>
    <xf numFmtId="0" fontId="64" fillId="0" borderId="14" xfId="0" applyFont="1" applyFill="1" applyBorder="1"/>
    <xf numFmtId="0" fontId="64" fillId="0" borderId="17" xfId="0" applyFont="1" applyFill="1" applyBorder="1"/>
    <xf numFmtId="0" fontId="0" fillId="18" borderId="12" xfId="0" applyFill="1" applyBorder="1" applyAlignment="1">
      <alignment vertical="top"/>
    </xf>
    <xf numFmtId="0" fontId="17" fillId="18" borderId="11" xfId="0" applyFont="1" applyFill="1" applyBorder="1" applyAlignment="1">
      <alignment horizontal="center" vertical="top"/>
    </xf>
    <xf numFmtId="0" fontId="17" fillId="18" borderId="16" xfId="0" applyFont="1" applyFill="1" applyBorder="1" applyAlignment="1">
      <alignment horizontal="center" vertical="top"/>
    </xf>
    <xf numFmtId="0" fontId="61" fillId="17" borderId="13" xfId="378" applyFont="1" applyFill="1" applyBorder="1" applyAlignment="1">
      <alignment horizontal="center" vertical="top"/>
    </xf>
    <xf numFmtId="0" fontId="49" fillId="10" borderId="11" xfId="378" applyFont="1" applyFill="1" applyBorder="1" applyAlignment="1">
      <alignment horizontal="left"/>
    </xf>
    <xf numFmtId="0" fontId="49" fillId="13" borderId="25" xfId="0" applyFont="1" applyFill="1" applyBorder="1" applyAlignment="1">
      <alignment horizontal="center" wrapText="1"/>
    </xf>
    <xf numFmtId="0" fontId="0" fillId="18" borderId="20" xfId="0" applyFill="1" applyBorder="1" applyAlignment="1">
      <alignment vertical="top"/>
    </xf>
    <xf numFmtId="0" fontId="17" fillId="18" borderId="13" xfId="0" applyFont="1" applyFill="1" applyBorder="1" applyAlignment="1">
      <alignment horizontal="center" vertical="top" wrapText="1"/>
    </xf>
    <xf numFmtId="0" fontId="17" fillId="18" borderId="13" xfId="0" applyFont="1" applyFill="1" applyBorder="1" applyAlignment="1">
      <alignment horizontal="center" vertical="top"/>
    </xf>
    <xf numFmtId="0" fontId="61" fillId="18" borderId="13" xfId="378" applyFont="1" applyFill="1" applyBorder="1" applyAlignment="1">
      <alignment vertical="top" wrapText="1"/>
    </xf>
    <xf numFmtId="0" fontId="61" fillId="18" borderId="14" xfId="378" applyFont="1" applyFill="1" applyBorder="1"/>
    <xf numFmtId="0" fontId="16" fillId="18" borderId="13" xfId="378" applyFont="1" applyFill="1" applyBorder="1" applyAlignment="1">
      <alignment horizontal="center" vertical="top" wrapText="1"/>
    </xf>
    <xf numFmtId="0" fontId="0" fillId="18" borderId="12" xfId="0" applyFill="1" applyBorder="1" applyAlignment="1">
      <alignment vertical="top"/>
    </xf>
    <xf numFmtId="0" fontId="17" fillId="18" borderId="11" xfId="0" applyFont="1" applyFill="1" applyBorder="1" applyAlignment="1">
      <alignment horizontal="center" vertical="top"/>
    </xf>
    <xf numFmtId="0" fontId="61" fillId="18" borderId="11" xfId="378" applyFont="1" applyFill="1" applyBorder="1" applyAlignment="1">
      <alignment vertical="top" wrapText="1"/>
    </xf>
    <xf numFmtId="0" fontId="61" fillId="18" borderId="15" xfId="378" applyFont="1" applyFill="1" applyBorder="1"/>
    <xf numFmtId="0" fontId="16" fillId="18" borderId="11" xfId="378" applyFont="1" applyFill="1" applyBorder="1" applyAlignment="1">
      <alignment horizontal="center" vertical="top" wrapText="1"/>
    </xf>
    <xf numFmtId="0" fontId="17" fillId="18" borderId="16" xfId="0" applyFont="1" applyFill="1" applyBorder="1" applyAlignment="1">
      <alignment horizontal="center" vertical="top"/>
    </xf>
    <xf numFmtId="0" fontId="61" fillId="18" borderId="16" xfId="378" applyFont="1" applyFill="1" applyBorder="1" applyAlignment="1">
      <alignment vertical="top" wrapText="1"/>
    </xf>
    <xf numFmtId="0" fontId="0" fillId="18" borderId="19" xfId="0" applyFill="1" applyBorder="1" applyAlignment="1">
      <alignment vertical="top"/>
    </xf>
    <xf numFmtId="0" fontId="17" fillId="18" borderId="19" xfId="0" applyFont="1" applyFill="1" applyBorder="1" applyAlignment="1">
      <alignment horizontal="center" vertical="top"/>
    </xf>
    <xf numFmtId="0" fontId="4" fillId="18" borderId="26" xfId="0" applyFont="1" applyFill="1" applyBorder="1"/>
    <xf numFmtId="0" fontId="16" fillId="18" borderId="19" xfId="378" applyFont="1" applyFill="1" applyBorder="1" applyAlignment="1">
      <alignment horizontal="center" vertical="top" wrapText="1"/>
    </xf>
    <xf numFmtId="0" fontId="61" fillId="18" borderId="19" xfId="378" applyFont="1" applyFill="1" applyBorder="1" applyAlignment="1">
      <alignment vertical="top" wrapText="1"/>
    </xf>
    <xf numFmtId="0" fontId="61" fillId="18" borderId="17" xfId="378" applyFont="1" applyFill="1" applyBorder="1"/>
    <xf numFmtId="0" fontId="61" fillId="18" borderId="21" xfId="378" applyFont="1" applyFill="1" applyBorder="1" applyAlignment="1">
      <alignment horizontal="left" vertical="top"/>
    </xf>
    <xf numFmtId="0" fontId="61" fillId="18" borderId="13" xfId="378" applyFont="1" applyFill="1" applyBorder="1" applyAlignment="1">
      <alignment horizontal="center" vertical="top"/>
    </xf>
    <xf numFmtId="0" fontId="61" fillId="18" borderId="11" xfId="378" applyFont="1" applyFill="1" applyBorder="1" applyAlignment="1">
      <alignment horizontal="center" vertical="top"/>
    </xf>
    <xf numFmtId="0" fontId="61" fillId="18" borderId="10" xfId="378" applyFont="1" applyFill="1" applyBorder="1" applyAlignment="1">
      <alignment horizontal="left" vertical="top"/>
    </xf>
    <xf numFmtId="0" fontId="61" fillId="18" borderId="19" xfId="378" applyFont="1" applyFill="1" applyBorder="1" applyAlignment="1">
      <alignment horizontal="left" vertical="top"/>
    </xf>
    <xf numFmtId="0" fontId="61" fillId="18" borderId="19" xfId="378" applyFont="1" applyFill="1" applyBorder="1" applyAlignment="1">
      <alignment horizontal="center" vertical="top"/>
    </xf>
    <xf numFmtId="0" fontId="4" fillId="0" borderId="0" xfId="0" applyFont="1" applyFill="1" applyBorder="1" applyAlignment="1">
      <alignment horizontal="left" wrapText="1"/>
    </xf>
    <xf numFmtId="0" fontId="17" fillId="10" borderId="19" xfId="0" applyFont="1" applyFill="1" applyBorder="1" applyAlignment="1">
      <alignment horizontal="center" vertical="top"/>
    </xf>
    <xf numFmtId="0" fontId="30" fillId="0" borderId="13" xfId="0" applyFont="1" applyFill="1" applyBorder="1" applyAlignment="1">
      <alignment vertical="top" wrapText="1"/>
    </xf>
    <xf numFmtId="0" fontId="0" fillId="13" borderId="13" xfId="0" applyFill="1" applyBorder="1" applyAlignment="1">
      <alignment vertical="top"/>
    </xf>
    <xf numFmtId="0" fontId="0" fillId="16" borderId="20" xfId="0" applyFill="1" applyBorder="1" applyAlignment="1">
      <alignment vertical="top"/>
    </xf>
    <xf numFmtId="0" fontId="0" fillId="16" borderId="19" xfId="0" applyFill="1" applyBorder="1" applyAlignment="1">
      <alignment vertical="top"/>
    </xf>
    <xf numFmtId="0" fontId="0" fillId="0" borderId="20" xfId="0" applyFill="1" applyBorder="1" applyAlignment="1">
      <alignment horizontal="center" vertical="top"/>
    </xf>
    <xf numFmtId="0" fontId="0" fillId="0" borderId="13" xfId="0" applyFill="1" applyBorder="1" applyAlignment="1">
      <alignment horizontal="center" vertical="top"/>
    </xf>
    <xf numFmtId="0" fontId="0" fillId="13" borderId="12" xfId="0" applyFont="1" applyFill="1" applyBorder="1" applyAlignment="1">
      <alignment horizontal="center" vertical="top"/>
    </xf>
    <xf numFmtId="0" fontId="0" fillId="13" borderId="18" xfId="0" applyFont="1" applyFill="1" applyBorder="1" applyAlignment="1">
      <alignment horizontal="center" vertical="top"/>
    </xf>
    <xf numFmtId="0" fontId="0" fillId="13" borderId="20" xfId="0" applyFont="1" applyFill="1" applyBorder="1" applyAlignment="1">
      <alignment horizontal="center" vertical="top"/>
    </xf>
    <xf numFmtId="0" fontId="0" fillId="13" borderId="13" xfId="0" applyFont="1" applyFill="1" applyBorder="1" applyAlignment="1">
      <alignment horizontal="center" wrapText="1"/>
    </xf>
    <xf numFmtId="0" fontId="0" fillId="13" borderId="21" xfId="0" applyFont="1" applyFill="1" applyBorder="1" applyAlignment="1">
      <alignment horizontal="center" vertical="top" wrapText="1"/>
    </xf>
    <xf numFmtId="0" fontId="0" fillId="13" borderId="11" xfId="0" applyFont="1" applyFill="1" applyBorder="1" applyAlignment="1">
      <alignment horizontal="center" wrapText="1"/>
    </xf>
    <xf numFmtId="0" fontId="0" fillId="13" borderId="11" xfId="0" applyFont="1" applyFill="1" applyBorder="1" applyAlignment="1">
      <alignment horizontal="center" vertical="top" wrapText="1"/>
    </xf>
    <xf numFmtId="0" fontId="0" fillId="13" borderId="10" xfId="0" applyFont="1" applyFill="1" applyBorder="1" applyAlignment="1">
      <alignment horizontal="center" wrapText="1"/>
    </xf>
    <xf numFmtId="0" fontId="0" fillId="13" borderId="16" xfId="0" applyFont="1" applyFill="1" applyBorder="1" applyAlignment="1">
      <alignment horizontal="center" wrapText="1"/>
    </xf>
    <xf numFmtId="0" fontId="0" fillId="13" borderId="17" xfId="0" applyFont="1" applyFill="1" applyBorder="1"/>
    <xf numFmtId="0" fontId="19" fillId="13" borderId="16" xfId="0" applyFont="1" applyFill="1" applyBorder="1"/>
    <xf numFmtId="0" fontId="0" fillId="13" borderId="31" xfId="0" applyFont="1" applyFill="1" applyBorder="1" applyAlignment="1">
      <alignment horizontal="center" wrapText="1"/>
    </xf>
    <xf numFmtId="0" fontId="18" fillId="13" borderId="27" xfId="0" applyFont="1" applyFill="1" applyBorder="1" applyAlignment="1">
      <alignment vertical="top"/>
    </xf>
    <xf numFmtId="0" fontId="19" fillId="13" borderId="19" xfId="0" applyFont="1" applyFill="1" applyBorder="1" applyAlignment="1">
      <alignment horizontal="left" vertical="top" wrapText="1"/>
    </xf>
    <xf numFmtId="0" fontId="0" fillId="13" borderId="19" xfId="0" applyFont="1" applyFill="1" applyBorder="1" applyAlignment="1">
      <alignment vertical="top"/>
    </xf>
    <xf numFmtId="0" fontId="0" fillId="13" borderId="19" xfId="0" applyFont="1" applyFill="1" applyBorder="1" applyAlignment="1">
      <alignment horizontal="center" vertical="top" wrapText="1"/>
    </xf>
    <xf numFmtId="0" fontId="0" fillId="13" borderId="24" xfId="0" applyFont="1" applyFill="1" applyBorder="1" applyAlignment="1">
      <alignment horizontal="center" wrapText="1"/>
    </xf>
    <xf numFmtId="0" fontId="0" fillId="16" borderId="13" xfId="0" applyFont="1" applyFill="1" applyBorder="1" applyAlignment="1">
      <alignment horizontal="center" wrapText="1"/>
    </xf>
    <xf numFmtId="0" fontId="19" fillId="16" borderId="20" xfId="0" applyFont="1" applyFill="1" applyBorder="1" applyAlignment="1">
      <alignment horizontal="left" wrapText="1"/>
    </xf>
    <xf numFmtId="0" fontId="0" fillId="16" borderId="14" xfId="0" applyFont="1" applyFill="1" applyBorder="1"/>
    <xf numFmtId="0" fontId="0" fillId="16" borderId="13" xfId="0" applyFont="1" applyFill="1" applyBorder="1" applyAlignment="1">
      <alignment horizontal="center" vertical="top" wrapText="1"/>
    </xf>
    <xf numFmtId="0" fontId="0" fillId="16" borderId="20" xfId="0" applyFont="1" applyFill="1" applyBorder="1" applyAlignment="1">
      <alignment horizontal="center" wrapText="1"/>
    </xf>
    <xf numFmtId="0" fontId="0" fillId="16" borderId="19" xfId="0" applyFont="1" applyFill="1" applyBorder="1" applyAlignment="1">
      <alignment horizontal="center" vertical="top" wrapText="1"/>
    </xf>
    <xf numFmtId="0" fontId="0" fillId="19" borderId="21" xfId="0" applyFont="1" applyFill="1" applyBorder="1" applyAlignment="1">
      <alignment horizontal="center" wrapText="1"/>
    </xf>
    <xf numFmtId="0" fontId="0" fillId="16" borderId="11" xfId="0" applyFont="1" applyFill="1" applyBorder="1" applyAlignment="1">
      <alignment horizontal="center" wrapText="1"/>
    </xf>
    <xf numFmtId="0" fontId="0" fillId="16" borderId="15" xfId="0" applyFont="1" applyFill="1" applyBorder="1"/>
    <xf numFmtId="0" fontId="0" fillId="16" borderId="11" xfId="0" applyFont="1" applyFill="1" applyBorder="1" applyAlignment="1">
      <alignment horizontal="center" vertical="top" wrapText="1"/>
    </xf>
    <xf numFmtId="0" fontId="0" fillId="16" borderId="12" xfId="0" applyFont="1" applyFill="1" applyBorder="1" applyAlignment="1">
      <alignment horizontal="center" wrapText="1"/>
    </xf>
    <xf numFmtId="0" fontId="0" fillId="16" borderId="10" xfId="0" applyFont="1" applyFill="1" applyBorder="1" applyAlignment="1">
      <alignment horizontal="center" wrapText="1"/>
    </xf>
    <xf numFmtId="0" fontId="0" fillId="16" borderId="16" xfId="0" applyFont="1" applyFill="1" applyBorder="1" applyAlignment="1">
      <alignment horizontal="center" wrapText="1"/>
    </xf>
    <xf numFmtId="0" fontId="0" fillId="16" borderId="17" xfId="0" applyFont="1" applyFill="1" applyBorder="1"/>
    <xf numFmtId="0" fontId="0" fillId="16" borderId="16" xfId="0" applyFont="1" applyFill="1" applyBorder="1" applyAlignment="1">
      <alignment horizontal="center" vertical="top" wrapText="1"/>
    </xf>
    <xf numFmtId="0" fontId="0" fillId="16" borderId="18" xfId="0" applyFont="1" applyFill="1" applyBorder="1" applyAlignment="1">
      <alignment horizontal="center" wrapText="1"/>
    </xf>
    <xf numFmtId="0" fontId="0" fillId="16" borderId="31" xfId="0" applyFont="1" applyFill="1" applyBorder="1" applyAlignment="1">
      <alignment horizontal="center" wrapText="1"/>
    </xf>
    <xf numFmtId="0" fontId="18" fillId="16" borderId="27" xfId="0" applyFont="1" applyFill="1" applyBorder="1"/>
    <xf numFmtId="0" fontId="19" fillId="16" borderId="19" xfId="0" applyFont="1" applyFill="1" applyBorder="1" applyAlignment="1">
      <alignment horizontal="left" vertical="top" wrapText="1"/>
    </xf>
    <xf numFmtId="0" fontId="0" fillId="16" borderId="19" xfId="0" applyFont="1" applyFill="1" applyBorder="1"/>
    <xf numFmtId="0" fontId="0" fillId="16" borderId="19" xfId="0" applyFont="1" applyFill="1" applyBorder="1" applyAlignment="1">
      <alignment horizontal="center" wrapText="1"/>
    </xf>
    <xf numFmtId="0" fontId="0" fillId="16" borderId="24" xfId="0" applyFont="1" applyFill="1" applyBorder="1" applyAlignment="1">
      <alignment horizontal="center" wrapText="1"/>
    </xf>
    <xf numFmtId="0" fontId="18" fillId="0" borderId="27" xfId="0" applyFont="1" applyBorder="1"/>
    <xf numFmtId="0" fontId="19" fillId="0" borderId="19" xfId="0" applyFont="1" applyBorder="1" applyAlignment="1">
      <alignment horizontal="left" vertical="top" wrapText="1"/>
    </xf>
    <xf numFmtId="0" fontId="0" fillId="0" borderId="19" xfId="0" applyFont="1" applyFill="1" applyBorder="1"/>
    <xf numFmtId="0" fontId="0" fillId="0" borderId="19" xfId="0" applyFont="1" applyFill="1" applyBorder="1" applyAlignment="1">
      <alignment horizontal="center" vertical="top" wrapText="1"/>
    </xf>
    <xf numFmtId="0" fontId="0" fillId="0" borderId="19" xfId="0" applyFont="1" applyFill="1" applyBorder="1" applyAlignment="1">
      <alignment horizontal="center" wrapText="1"/>
    </xf>
    <xf numFmtId="0" fontId="0" fillId="0" borderId="24" xfId="0" applyFont="1" applyFill="1" applyBorder="1" applyAlignment="1">
      <alignment horizontal="center" wrapText="1"/>
    </xf>
    <xf numFmtId="0" fontId="0" fillId="0" borderId="0" xfId="0" applyFont="1" applyFill="1" applyBorder="1" applyAlignment="1">
      <alignment vertical="top"/>
    </xf>
    <xf numFmtId="0" fontId="0" fillId="0" borderId="0" xfId="0" applyFont="1" applyFill="1" applyBorder="1" applyAlignment="1">
      <alignment horizontal="center" wrapText="1"/>
    </xf>
    <xf numFmtId="0" fontId="0" fillId="13" borderId="11" xfId="0" applyFont="1" applyFill="1" applyBorder="1" applyAlignment="1">
      <alignment vertical="top"/>
    </xf>
    <xf numFmtId="0" fontId="0" fillId="13" borderId="16" xfId="0" applyFont="1" applyFill="1" applyBorder="1" applyAlignment="1">
      <alignment vertical="top"/>
    </xf>
    <xf numFmtId="0" fontId="18" fillId="13" borderId="27" xfId="0" applyFont="1" applyFill="1" applyBorder="1"/>
    <xf numFmtId="0" fontId="19" fillId="13" borderId="19" xfId="0" applyFont="1" applyFill="1" applyBorder="1" applyAlignment="1">
      <alignment horizontal="left" wrapText="1"/>
    </xf>
    <xf numFmtId="0" fontId="0" fillId="13" borderId="19" xfId="0" applyFont="1" applyFill="1" applyBorder="1"/>
    <xf numFmtId="0" fontId="0" fillId="13" borderId="19" xfId="0" applyFont="1" applyFill="1" applyBorder="1" applyAlignment="1">
      <alignment horizontal="center" wrapText="1"/>
    </xf>
    <xf numFmtId="0" fontId="0" fillId="16" borderId="20" xfId="0" applyFont="1" applyFill="1" applyBorder="1" applyAlignment="1">
      <alignment vertical="top"/>
    </xf>
    <xf numFmtId="0" fontId="0" fillId="16" borderId="21" xfId="0" applyFont="1" applyFill="1" applyBorder="1" applyAlignment="1">
      <alignment horizontal="center" wrapText="1"/>
    </xf>
    <xf numFmtId="0" fontId="0" fillId="16" borderId="12" xfId="0" applyFont="1" applyFill="1" applyBorder="1" applyAlignment="1">
      <alignment vertical="top"/>
    </xf>
    <xf numFmtId="0" fontId="0" fillId="16" borderId="11" xfId="0" applyFont="1" applyFill="1" applyBorder="1" applyAlignment="1">
      <alignment vertical="top"/>
    </xf>
    <xf numFmtId="0" fontId="0" fillId="16" borderId="18" xfId="0" applyFont="1" applyFill="1" applyBorder="1" applyAlignment="1">
      <alignment vertical="top"/>
    </xf>
    <xf numFmtId="0" fontId="0" fillId="16" borderId="16" xfId="0" applyFont="1" applyFill="1" applyBorder="1" applyAlignment="1">
      <alignment vertical="top"/>
    </xf>
    <xf numFmtId="0" fontId="0" fillId="16" borderId="19" xfId="0" applyFont="1" applyFill="1" applyBorder="1" applyAlignment="1">
      <alignment vertical="top"/>
    </xf>
    <xf numFmtId="0" fontId="0" fillId="0" borderId="19" xfId="0" applyFont="1" applyFill="1" applyBorder="1" applyAlignment="1">
      <alignment vertical="top"/>
    </xf>
    <xf numFmtId="0" fontId="19" fillId="13" borderId="20" xfId="0" applyFont="1" applyFill="1" applyBorder="1" applyAlignment="1">
      <alignment horizontal="left" vertical="top" wrapText="1"/>
    </xf>
    <xf numFmtId="0" fontId="4" fillId="17" borderId="13" xfId="378" applyFont="1" applyFill="1" applyBorder="1" applyAlignment="1">
      <alignment vertical="top" wrapText="1"/>
    </xf>
    <xf numFmtId="0" fontId="4" fillId="17" borderId="25" xfId="378" applyFont="1" applyFill="1" applyBorder="1"/>
    <xf numFmtId="0" fontId="17" fillId="17" borderId="11" xfId="378" applyFont="1" applyFill="1" applyBorder="1" applyAlignment="1">
      <alignment horizontal="center" vertical="top" wrapText="1"/>
    </xf>
    <xf numFmtId="0" fontId="4" fillId="17" borderId="21" xfId="378" applyFont="1" applyFill="1" applyBorder="1" applyAlignment="1">
      <alignment horizontal="left" vertical="top"/>
    </xf>
    <xf numFmtId="0" fontId="4" fillId="17" borderId="11" xfId="378" applyFont="1" applyFill="1" applyBorder="1" applyAlignment="1">
      <alignment horizontal="center" vertical="top"/>
    </xf>
    <xf numFmtId="0" fontId="4" fillId="17" borderId="11" xfId="378" applyFont="1" applyFill="1" applyBorder="1" applyAlignment="1">
      <alignment vertical="top" wrapText="1"/>
    </xf>
    <xf numFmtId="0" fontId="4" fillId="17" borderId="15" xfId="378" applyFont="1" applyFill="1" applyBorder="1"/>
    <xf numFmtId="0" fontId="4" fillId="17" borderId="10" xfId="378" applyFont="1" applyFill="1" applyBorder="1" applyAlignment="1">
      <alignment horizontal="left" vertical="top"/>
    </xf>
    <xf numFmtId="0" fontId="4" fillId="17" borderId="16" xfId="378" applyFont="1" applyFill="1" applyBorder="1" applyAlignment="1">
      <alignment vertical="top" wrapText="1"/>
    </xf>
    <xf numFmtId="0" fontId="4" fillId="17" borderId="29" xfId="378" applyFont="1" applyFill="1" applyBorder="1"/>
    <xf numFmtId="0" fontId="4" fillId="17" borderId="13" xfId="378" applyFont="1" applyFill="1" applyBorder="1"/>
    <xf numFmtId="0" fontId="17" fillId="17" borderId="13" xfId="378" applyFont="1" applyFill="1" applyBorder="1" applyAlignment="1">
      <alignment horizontal="center" vertical="top" wrapText="1"/>
    </xf>
    <xf numFmtId="0" fontId="4" fillId="17" borderId="13" xfId="378" applyFont="1" applyFill="1" applyBorder="1" applyAlignment="1">
      <alignment horizontal="left" vertical="top"/>
    </xf>
    <xf numFmtId="0" fontId="4" fillId="17" borderId="13" xfId="378" applyFont="1" applyFill="1" applyBorder="1" applyAlignment="1">
      <alignment horizontal="center" vertical="top"/>
    </xf>
    <xf numFmtId="0" fontId="4" fillId="18" borderId="13" xfId="378" applyFont="1" applyFill="1" applyBorder="1" applyAlignment="1">
      <alignment vertical="top" wrapText="1"/>
    </xf>
    <xf numFmtId="0" fontId="4" fillId="18" borderId="14" xfId="378" applyFont="1" applyFill="1" applyBorder="1"/>
    <xf numFmtId="0" fontId="17" fillId="18" borderId="13" xfId="378" applyFont="1" applyFill="1" applyBorder="1" applyAlignment="1">
      <alignment horizontal="center" vertical="top" wrapText="1"/>
    </xf>
    <xf numFmtId="0" fontId="4" fillId="18" borderId="21" xfId="378" applyFont="1" applyFill="1" applyBorder="1" applyAlignment="1">
      <alignment horizontal="left" vertical="top"/>
    </xf>
    <xf numFmtId="0" fontId="4" fillId="18" borderId="13" xfId="378" applyFont="1" applyFill="1" applyBorder="1" applyAlignment="1">
      <alignment horizontal="center" vertical="top"/>
    </xf>
    <xf numFmtId="0" fontId="4" fillId="18" borderId="11" xfId="378" applyFont="1" applyFill="1" applyBorder="1" applyAlignment="1">
      <alignment horizontal="center" vertical="top"/>
    </xf>
    <xf numFmtId="0" fontId="4" fillId="18" borderId="11" xfId="378" applyFont="1" applyFill="1" applyBorder="1" applyAlignment="1">
      <alignment vertical="top" wrapText="1"/>
    </xf>
    <xf numFmtId="0" fontId="4" fillId="18" borderId="15" xfId="378" applyFont="1" applyFill="1" applyBorder="1"/>
    <xf numFmtId="0" fontId="17" fillId="18" borderId="11" xfId="378" applyFont="1" applyFill="1" applyBorder="1" applyAlignment="1">
      <alignment horizontal="center" vertical="top" wrapText="1"/>
    </xf>
    <xf numFmtId="0" fontId="4" fillId="18" borderId="10" xfId="378" applyFont="1" applyFill="1" applyBorder="1" applyAlignment="1">
      <alignment horizontal="left" vertical="top"/>
    </xf>
    <xf numFmtId="0" fontId="4" fillId="18" borderId="16" xfId="378" applyFont="1" applyFill="1" applyBorder="1" applyAlignment="1">
      <alignment vertical="top" wrapText="1"/>
    </xf>
    <xf numFmtId="0" fontId="4" fillId="18" borderId="17" xfId="378" applyFont="1" applyFill="1" applyBorder="1"/>
    <xf numFmtId="0" fontId="4" fillId="18" borderId="19" xfId="378" applyFont="1" applyFill="1" applyBorder="1" applyAlignment="1">
      <alignment vertical="top" wrapText="1"/>
    </xf>
    <xf numFmtId="0" fontId="17" fillId="18" borderId="19" xfId="378" applyFont="1" applyFill="1" applyBorder="1" applyAlignment="1">
      <alignment horizontal="center" vertical="top" wrapText="1"/>
    </xf>
    <xf numFmtId="0" fontId="4" fillId="18" borderId="19" xfId="378" applyFont="1" applyFill="1" applyBorder="1" applyAlignment="1">
      <alignment horizontal="left" vertical="top"/>
    </xf>
    <xf numFmtId="0" fontId="4" fillId="18" borderId="19" xfId="378" applyFont="1" applyFill="1" applyBorder="1" applyAlignment="1">
      <alignment horizontal="center" vertical="top"/>
    </xf>
    <xf numFmtId="0" fontId="4" fillId="17" borderId="19" xfId="378" applyFont="1" applyFill="1" applyBorder="1" applyAlignment="1">
      <alignment horizontal="center" vertical="top"/>
    </xf>
    <xf numFmtId="0" fontId="69" fillId="0" borderId="13" xfId="0" applyFont="1" applyBorder="1" applyAlignment="1">
      <alignment horizontal="left" vertical="top"/>
    </xf>
    <xf numFmtId="0" fontId="17" fillId="0" borderId="14" xfId="0" applyFont="1" applyFill="1" applyBorder="1"/>
    <xf numFmtId="0" fontId="17" fillId="0" borderId="13" xfId="0" applyFont="1" applyFill="1" applyBorder="1" applyAlignment="1">
      <alignment horizontal="center" vertical="top" wrapText="1"/>
    </xf>
    <xf numFmtId="0" fontId="17" fillId="0" borderId="13" xfId="0" applyFont="1" applyFill="1" applyBorder="1" applyAlignment="1">
      <alignment horizontal="left" vertical="top"/>
    </xf>
    <xf numFmtId="0" fontId="17" fillId="0" borderId="16" xfId="0" applyFont="1" applyFill="1" applyBorder="1" applyAlignment="1">
      <alignment vertical="top" wrapText="1"/>
    </xf>
    <xf numFmtId="0" fontId="17" fillId="0" borderId="17" xfId="0" applyFont="1" applyFill="1" applyBorder="1"/>
    <xf numFmtId="0" fontId="17" fillId="0" borderId="16" xfId="0" applyFont="1" applyFill="1" applyBorder="1" applyAlignment="1">
      <alignment horizontal="left" vertical="top"/>
    </xf>
    <xf numFmtId="0" fontId="17" fillId="13" borderId="11" xfId="0" applyFont="1" applyFill="1" applyBorder="1" applyAlignment="1">
      <alignment vertical="top" wrapText="1"/>
    </xf>
    <xf numFmtId="0" fontId="17" fillId="13" borderId="25" xfId="0" applyFont="1" applyFill="1" applyBorder="1"/>
    <xf numFmtId="0" fontId="17" fillId="13" borderId="11" xfId="0" applyFont="1" applyFill="1" applyBorder="1" applyAlignment="1">
      <alignment horizontal="center" vertical="top" wrapText="1"/>
    </xf>
    <xf numFmtId="0" fontId="17" fillId="13" borderId="0" xfId="0" applyFont="1" applyFill="1" applyBorder="1" applyAlignment="1">
      <alignment horizontal="left" vertical="top"/>
    </xf>
    <xf numFmtId="0" fontId="17" fillId="13" borderId="10" xfId="0" applyFont="1" applyFill="1" applyBorder="1" applyAlignment="1">
      <alignment horizontal="center" vertical="top"/>
    </xf>
    <xf numFmtId="0" fontId="17" fillId="13" borderId="11" xfId="0" applyFont="1" applyFill="1" applyBorder="1" applyAlignment="1">
      <alignment horizontal="left" vertical="top"/>
    </xf>
    <xf numFmtId="0" fontId="17" fillId="13" borderId="11" xfId="0" applyFont="1" applyFill="1" applyBorder="1"/>
    <xf numFmtId="0" fontId="17" fillId="13" borderId="15" xfId="0" applyFont="1" applyFill="1" applyBorder="1"/>
    <xf numFmtId="0" fontId="69" fillId="13" borderId="11" xfId="0" applyFont="1" applyFill="1" applyBorder="1"/>
    <xf numFmtId="0" fontId="17" fillId="13" borderId="16" xfId="0" applyFont="1" applyFill="1" applyBorder="1" applyAlignment="1">
      <alignment vertical="top" wrapText="1"/>
    </xf>
    <xf numFmtId="0" fontId="17" fillId="13" borderId="17" xfId="0" applyFont="1" applyFill="1" applyBorder="1"/>
    <xf numFmtId="0" fontId="17" fillId="13" borderId="26" xfId="0" applyFont="1" applyFill="1" applyBorder="1" applyAlignment="1">
      <alignment horizontal="left" vertical="top"/>
    </xf>
    <xf numFmtId="0" fontId="17" fillId="13" borderId="19" xfId="0" applyFont="1" applyFill="1" applyBorder="1" applyAlignment="1">
      <alignment horizontal="left" vertical="top"/>
    </xf>
    <xf numFmtId="0" fontId="17" fillId="13" borderId="31" xfId="0" applyFont="1" applyFill="1" applyBorder="1" applyAlignment="1">
      <alignment horizontal="center" vertical="top"/>
    </xf>
    <xf numFmtId="0" fontId="17" fillId="13" borderId="13" xfId="0" applyFont="1" applyFill="1" applyBorder="1" applyAlignment="1">
      <alignment vertical="top" wrapText="1"/>
    </xf>
    <xf numFmtId="0" fontId="17" fillId="13" borderId="14" xfId="0" applyFont="1" applyFill="1" applyBorder="1"/>
    <xf numFmtId="0" fontId="17" fillId="13" borderId="28" xfId="0" applyFont="1" applyFill="1" applyBorder="1" applyAlignment="1">
      <alignment horizontal="left" vertical="top"/>
    </xf>
    <xf numFmtId="0" fontId="17" fillId="13" borderId="21" xfId="0" applyFont="1" applyFill="1" applyBorder="1" applyAlignment="1">
      <alignment horizontal="center" vertical="top"/>
    </xf>
    <xf numFmtId="0" fontId="17" fillId="13" borderId="21" xfId="0" applyFont="1" applyFill="1" applyBorder="1" applyAlignment="1">
      <alignment vertical="top" wrapText="1"/>
    </xf>
    <xf numFmtId="0" fontId="17" fillId="13" borderId="10" xfId="0" applyFont="1" applyFill="1" applyBorder="1" applyAlignment="1">
      <alignment vertical="top" wrapText="1"/>
    </xf>
    <xf numFmtId="0" fontId="17" fillId="13" borderId="31" xfId="0" applyFont="1" applyFill="1" applyBorder="1" applyAlignment="1">
      <alignment vertical="top" wrapText="1"/>
    </xf>
    <xf numFmtId="0" fontId="55" fillId="13" borderId="21" xfId="0" applyFont="1" applyFill="1" applyBorder="1" applyAlignment="1">
      <alignment vertical="top" wrapText="1"/>
    </xf>
    <xf numFmtId="0" fontId="0" fillId="0" borderId="23" xfId="0" applyFont="1" applyFill="1" applyBorder="1" applyAlignment="1">
      <alignment horizontal="center" vertical="top"/>
    </xf>
    <xf numFmtId="0" fontId="17" fillId="0" borderId="19" xfId="0" applyFont="1" applyFill="1" applyBorder="1"/>
    <xf numFmtId="0" fontId="17" fillId="0" borderId="27" xfId="0" applyFont="1" applyFill="1" applyBorder="1" applyAlignment="1">
      <alignment horizontal="left" vertical="top"/>
    </xf>
    <xf numFmtId="0" fontId="17" fillId="0" borderId="24" xfId="0" applyFont="1" applyFill="1" applyBorder="1" applyAlignment="1">
      <alignment horizontal="center" vertical="top"/>
    </xf>
    <xf numFmtId="0" fontId="0" fillId="0" borderId="27" xfId="0" applyFont="1" applyBorder="1" applyAlignment="1">
      <alignment horizontal="center" vertical="top"/>
    </xf>
    <xf numFmtId="0" fontId="57" fillId="13" borderId="12" xfId="0" applyFont="1" applyFill="1" applyBorder="1" applyAlignment="1">
      <alignment horizontal="center" vertical="top" wrapText="1"/>
    </xf>
    <xf numFmtId="0" fontId="0" fillId="13" borderId="14" xfId="0" applyFont="1" applyFill="1" applyBorder="1" applyAlignment="1">
      <alignment vertical="top"/>
    </xf>
    <xf numFmtId="0" fontId="17" fillId="0" borderId="19" xfId="0" applyFont="1" applyFill="1" applyBorder="1" applyAlignment="1">
      <alignment vertical="top" wrapText="1"/>
    </xf>
    <xf numFmtId="0" fontId="17" fillId="0" borderId="25" xfId="0" applyFont="1" applyFill="1" applyBorder="1"/>
    <xf numFmtId="0" fontId="17" fillId="0" borderId="0" xfId="0" applyFont="1" applyFill="1" applyBorder="1" applyAlignment="1">
      <alignment vertical="top" wrapText="1"/>
    </xf>
    <xf numFmtId="0" fontId="17" fillId="0" borderId="29" xfId="0" applyFont="1" applyFill="1" applyBorder="1"/>
    <xf numFmtId="0" fontId="39" fillId="0" borderId="19" xfId="0" applyFont="1" applyBorder="1" applyAlignment="1">
      <alignment horizontal="center" vertical="top" wrapText="1"/>
    </xf>
    <xf numFmtId="0" fontId="48" fillId="0" borderId="19" xfId="0" applyFont="1" applyFill="1" applyBorder="1" applyAlignment="1">
      <alignment vertical="top"/>
    </xf>
    <xf numFmtId="0" fontId="72" fillId="0" borderId="19" xfId="0" applyFont="1" applyFill="1" applyBorder="1" applyAlignment="1">
      <alignment horizontal="center" vertical="top"/>
    </xf>
    <xf numFmtId="0" fontId="48" fillId="0" borderId="19" xfId="0" applyFont="1" applyBorder="1" applyAlignment="1">
      <alignment vertical="top" wrapText="1"/>
    </xf>
    <xf numFmtId="0" fontId="48" fillId="0" borderId="19" xfId="0" applyFont="1" applyFill="1" applyBorder="1"/>
    <xf numFmtId="0" fontId="72" fillId="0" borderId="19" xfId="0" applyFont="1" applyFill="1" applyBorder="1" applyAlignment="1">
      <alignment horizontal="center" vertical="top" wrapText="1"/>
    </xf>
    <xf numFmtId="0" fontId="48" fillId="0" borderId="19" xfId="0" applyFont="1" applyFill="1" applyBorder="1" applyAlignment="1">
      <alignment horizontal="center" wrapText="1"/>
    </xf>
    <xf numFmtId="0" fontId="48" fillId="0" borderId="19" xfId="0" applyFont="1" applyFill="1" applyBorder="1" applyAlignment="1">
      <alignment horizontal="left"/>
    </xf>
    <xf numFmtId="0" fontId="60" fillId="0" borderId="0" xfId="0" applyFont="1" applyBorder="1" applyAlignment="1">
      <alignment horizontal="left" wrapText="1"/>
    </xf>
    <xf numFmtId="0" fontId="4" fillId="0" borderId="23" xfId="0" applyFont="1" applyFill="1" applyBorder="1" applyAlignment="1">
      <alignment vertical="top"/>
    </xf>
    <xf numFmtId="0" fontId="60" fillId="0" borderId="27" xfId="0" applyFont="1" applyBorder="1" applyAlignment="1">
      <alignment horizontal="left" wrapText="1"/>
    </xf>
    <xf numFmtId="0" fontId="0" fillId="14" borderId="13" xfId="0" applyFont="1" applyFill="1" applyBorder="1" applyAlignment="1">
      <alignment horizontal="center" wrapText="1"/>
    </xf>
    <xf numFmtId="0" fontId="0" fillId="13" borderId="12" xfId="0" applyFill="1" applyBorder="1" applyAlignment="1">
      <alignment vertical="top"/>
    </xf>
    <xf numFmtId="0" fontId="4" fillId="13" borderId="25" xfId="0" applyFont="1" applyFill="1" applyBorder="1"/>
    <xf numFmtId="0" fontId="17" fillId="0" borderId="0" xfId="0" applyFont="1" applyFill="1" applyBorder="1" applyAlignment="1">
      <alignment horizontal="center" vertical="top"/>
    </xf>
    <xf numFmtId="0" fontId="18" fillId="0" borderId="0" xfId="0" applyFont="1" applyFill="1" applyBorder="1" applyAlignment="1">
      <alignment horizontal="left"/>
    </xf>
    <xf numFmtId="0" fontId="4" fillId="0" borderId="0" xfId="0" applyFont="1" applyFill="1" applyBorder="1" applyAlignment="1"/>
    <xf numFmtId="0" fontId="60" fillId="0" borderId="28" xfId="0" applyFont="1" applyBorder="1" applyAlignment="1">
      <alignment horizontal="left" wrapText="1"/>
    </xf>
    <xf numFmtId="0" fontId="4" fillId="0" borderId="28" xfId="0" applyFont="1" applyFill="1" applyBorder="1" applyAlignment="1"/>
    <xf numFmtId="0" fontId="0" fillId="0" borderId="12" xfId="0" applyFill="1" applyBorder="1" applyAlignment="1">
      <alignment vertical="top"/>
    </xf>
    <xf numFmtId="0" fontId="18" fillId="0" borderId="26" xfId="0" applyFont="1" applyFill="1" applyBorder="1" applyAlignment="1">
      <alignment horizontal="left"/>
    </xf>
    <xf numFmtId="0" fontId="4" fillId="0" borderId="26" xfId="0" applyFont="1" applyFill="1" applyBorder="1" applyAlignment="1"/>
    <xf numFmtId="0" fontId="0" fillId="0" borderId="11" xfId="0" applyFill="1" applyBorder="1" applyAlignment="1">
      <alignment vertical="top"/>
    </xf>
    <xf numFmtId="0" fontId="0" fillId="0" borderId="16" xfId="0" applyFill="1" applyBorder="1" applyAlignment="1">
      <alignment vertical="top"/>
    </xf>
    <xf numFmtId="0" fontId="18" fillId="0" borderId="13" xfId="0" applyFont="1" applyFill="1" applyBorder="1" applyAlignment="1">
      <alignment horizontal="center"/>
    </xf>
    <xf numFmtId="0" fontId="18" fillId="0" borderId="11" xfId="0" applyFont="1" applyFill="1" applyBorder="1" applyAlignment="1">
      <alignment horizontal="center"/>
    </xf>
    <xf numFmtId="0" fontId="18" fillId="0" borderId="16" xfId="0" applyFont="1" applyFill="1" applyBorder="1" applyAlignment="1">
      <alignment horizontal="center"/>
    </xf>
    <xf numFmtId="0" fontId="4" fillId="0" borderId="13" xfId="0" applyFont="1" applyFill="1" applyBorder="1" applyAlignment="1"/>
    <xf numFmtId="0" fontId="4" fillId="0" borderId="11" xfId="0" applyFont="1" applyFill="1" applyBorder="1" applyAlignment="1"/>
    <xf numFmtId="0" fontId="4" fillId="0" borderId="16" xfId="0" applyFont="1" applyFill="1" applyBorder="1" applyAlignment="1"/>
    <xf numFmtId="0" fontId="61" fillId="0" borderId="14" xfId="0" applyFont="1" applyFill="1" applyBorder="1"/>
    <xf numFmtId="0" fontId="61" fillId="0" borderId="15" xfId="0" applyFont="1" applyFill="1" applyBorder="1"/>
    <xf numFmtId="0" fontId="61" fillId="0" borderId="17" xfId="0" applyFont="1" applyFill="1" applyBorder="1"/>
    <xf numFmtId="0" fontId="18" fillId="13" borderId="13" xfId="0" applyFont="1" applyFill="1" applyBorder="1" applyAlignment="1">
      <alignment horizontal="center"/>
    </xf>
    <xf numFmtId="0" fontId="60" fillId="13" borderId="28" xfId="0" applyFont="1" applyFill="1" applyBorder="1" applyAlignment="1">
      <alignment horizontal="left" wrapText="1"/>
    </xf>
    <xf numFmtId="0" fontId="4" fillId="13" borderId="13" xfId="0" applyFont="1" applyFill="1" applyBorder="1" applyAlignment="1"/>
    <xf numFmtId="0" fontId="0" fillId="13" borderId="11" xfId="0" applyFill="1" applyBorder="1" applyAlignment="1">
      <alignment vertical="top"/>
    </xf>
    <xf numFmtId="0" fontId="18" fillId="13" borderId="11" xfId="0" applyFont="1" applyFill="1" applyBorder="1" applyAlignment="1">
      <alignment horizontal="center"/>
    </xf>
    <xf numFmtId="0" fontId="18" fillId="13" borderId="0" xfId="0" applyFont="1" applyFill="1" applyBorder="1" applyAlignment="1">
      <alignment horizontal="left"/>
    </xf>
    <xf numFmtId="0" fontId="4" fillId="13" borderId="11" xfId="0" applyFont="1" applyFill="1" applyBorder="1" applyAlignment="1"/>
    <xf numFmtId="0" fontId="0" fillId="13" borderId="16" xfId="0" applyFill="1" applyBorder="1" applyAlignment="1">
      <alignment vertical="top"/>
    </xf>
    <xf numFmtId="0" fontId="18" fillId="13" borderId="16" xfId="0" applyFont="1" applyFill="1" applyBorder="1" applyAlignment="1">
      <alignment horizontal="center"/>
    </xf>
    <xf numFmtId="0" fontId="18" fillId="13" borderId="26" xfId="0" applyFont="1" applyFill="1" applyBorder="1" applyAlignment="1">
      <alignment horizontal="left"/>
    </xf>
    <xf numFmtId="0" fontId="0" fillId="13" borderId="16" xfId="0" applyFont="1" applyFill="1" applyBorder="1" applyAlignment="1"/>
    <xf numFmtId="0" fontId="0" fillId="13" borderId="23" xfId="0" applyFill="1" applyBorder="1" applyAlignment="1">
      <alignment vertical="top"/>
    </xf>
    <xf numFmtId="0" fontId="60" fillId="13" borderId="19" xfId="0" applyFont="1" applyFill="1" applyBorder="1" applyAlignment="1">
      <alignment horizontal="center"/>
    </xf>
    <xf numFmtId="0" fontId="60" fillId="13" borderId="24" xfId="0" applyFont="1" applyFill="1" applyBorder="1" applyAlignment="1">
      <alignment horizontal="left" wrapText="1"/>
    </xf>
    <xf numFmtId="0" fontId="4" fillId="13" borderId="27" xfId="0" applyFont="1" applyFill="1" applyBorder="1"/>
    <xf numFmtId="0" fontId="4" fillId="13" borderId="19" xfId="0" applyFont="1" applyFill="1" applyBorder="1" applyAlignment="1"/>
    <xf numFmtId="0" fontId="61" fillId="0" borderId="32" xfId="0" applyFont="1" applyFill="1" applyBorder="1"/>
    <xf numFmtId="0" fontId="30" fillId="0" borderId="13" xfId="0" applyFont="1" applyFill="1" applyBorder="1" applyAlignment="1">
      <alignment horizontal="center" wrapText="1"/>
    </xf>
    <xf numFmtId="0" fontId="30" fillId="0" borderId="13" xfId="0" applyFont="1" applyFill="1" applyBorder="1" applyAlignment="1">
      <alignment horizontal="center" vertical="center" wrapText="1"/>
    </xf>
    <xf numFmtId="0" fontId="30" fillId="0" borderId="11" xfId="0" applyFont="1" applyFill="1" applyBorder="1" applyAlignment="1">
      <alignment horizontal="center" wrapText="1"/>
    </xf>
    <xf numFmtId="0" fontId="30" fillId="0" borderId="16" xfId="0" applyFont="1" applyFill="1" applyBorder="1" applyAlignment="1">
      <alignment horizontal="center" wrapText="1"/>
    </xf>
    <xf numFmtId="0" fontId="30" fillId="13" borderId="13" xfId="0" applyFont="1" applyFill="1" applyBorder="1" applyAlignment="1">
      <alignment horizontal="center" wrapText="1"/>
    </xf>
    <xf numFmtId="0" fontId="30" fillId="13" borderId="21" xfId="0" applyFont="1" applyFill="1" applyBorder="1" applyAlignment="1">
      <alignment horizontal="center" wrapText="1"/>
    </xf>
    <xf numFmtId="0" fontId="30" fillId="13" borderId="11" xfId="0" applyFont="1" applyFill="1" applyBorder="1" applyAlignment="1">
      <alignment horizontal="center" wrapText="1"/>
    </xf>
    <xf numFmtId="0" fontId="30" fillId="13" borderId="10" xfId="0" applyFont="1" applyFill="1" applyBorder="1" applyAlignment="1">
      <alignment horizontal="center" wrapText="1"/>
    </xf>
    <xf numFmtId="0" fontId="30" fillId="13" borderId="16" xfId="0" applyFont="1" applyFill="1" applyBorder="1" applyAlignment="1">
      <alignment horizontal="center" wrapText="1"/>
    </xf>
    <xf numFmtId="0" fontId="30" fillId="13" borderId="31" xfId="0" applyFont="1" applyFill="1" applyBorder="1" applyAlignment="1">
      <alignment horizontal="center" wrapText="1"/>
    </xf>
    <xf numFmtId="0" fontId="30" fillId="13" borderId="19" xfId="0" applyFont="1" applyFill="1" applyBorder="1" applyAlignment="1">
      <alignment horizontal="center" wrapText="1"/>
    </xf>
    <xf numFmtId="0" fontId="30" fillId="0" borderId="21" xfId="0" applyFont="1" applyFill="1" applyBorder="1" applyAlignment="1">
      <alignment horizontal="center" wrapText="1"/>
    </xf>
    <xf numFmtId="0" fontId="30" fillId="0" borderId="10" xfId="0" applyFont="1" applyFill="1" applyBorder="1" applyAlignment="1">
      <alignment horizontal="center" wrapText="1"/>
    </xf>
    <xf numFmtId="0" fontId="30" fillId="0" borderId="31" xfId="0" applyFont="1" applyFill="1" applyBorder="1" applyAlignment="1">
      <alignment horizontal="center" wrapText="1"/>
    </xf>
    <xf numFmtId="0" fontId="60" fillId="0" borderId="19" xfId="0" applyFont="1" applyBorder="1" applyAlignment="1"/>
    <xf numFmtId="0" fontId="30" fillId="0" borderId="19" xfId="0" applyFont="1" applyFill="1" applyBorder="1" applyAlignment="1">
      <alignment horizontal="center" vertical="top" wrapText="1"/>
    </xf>
    <xf numFmtId="0" fontId="30" fillId="0" borderId="19" xfId="0" applyFont="1" applyFill="1" applyBorder="1" applyAlignment="1">
      <alignment horizontal="center" wrapText="1"/>
    </xf>
    <xf numFmtId="0" fontId="30" fillId="0" borderId="27" xfId="0" applyFont="1" applyFill="1" applyBorder="1" applyAlignment="1">
      <alignment horizontal="center" wrapText="1"/>
    </xf>
    <xf numFmtId="0" fontId="30" fillId="0" borderId="24" xfId="0" applyFont="1" applyFill="1" applyBorder="1" applyAlignment="1">
      <alignment horizontal="center" wrapText="1"/>
    </xf>
    <xf numFmtId="0" fontId="18" fillId="0" borderId="10" xfId="0" applyFont="1" applyFill="1" applyBorder="1" applyAlignment="1">
      <alignment horizontal="center"/>
    </xf>
    <xf numFmtId="0" fontId="39" fillId="0" borderId="13" xfId="0" applyFont="1" applyBorder="1" applyAlignment="1">
      <alignment horizontal="center" vertical="top" wrapText="1"/>
    </xf>
    <xf numFmtId="0" fontId="18" fillId="13" borderId="10" xfId="0" applyFont="1" applyFill="1" applyBorder="1" applyAlignment="1">
      <alignment horizontal="center"/>
    </xf>
    <xf numFmtId="0" fontId="39" fillId="13" borderId="13" xfId="0" applyFont="1" applyFill="1" applyBorder="1" applyAlignment="1">
      <alignment horizontal="center" vertical="top" wrapText="1"/>
    </xf>
    <xf numFmtId="0" fontId="17" fillId="13" borderId="0" xfId="0" applyFont="1" applyFill="1" applyBorder="1" applyAlignment="1">
      <alignment horizontal="center" vertical="top"/>
    </xf>
    <xf numFmtId="14" fontId="5" fillId="2" borderId="0" xfId="0" applyNumberFormat="1" applyFont="1" applyFill="1" applyBorder="1" applyAlignment="1">
      <alignment horizontal="left" vertical="top"/>
    </xf>
    <xf numFmtId="0" fontId="19" fillId="0" borderId="0" xfId="0" applyFont="1" applyFill="1" applyBorder="1" applyAlignment="1">
      <alignment horizontal="left"/>
    </xf>
    <xf numFmtId="0" fontId="19" fillId="0" borderId="26" xfId="0" applyFont="1" applyFill="1" applyBorder="1" applyAlignment="1">
      <alignment horizontal="left"/>
    </xf>
    <xf numFmtId="0" fontId="19" fillId="13" borderId="0" xfId="0" applyFont="1" applyFill="1" applyBorder="1" applyAlignment="1">
      <alignment horizontal="left"/>
    </xf>
    <xf numFmtId="0" fontId="19" fillId="13" borderId="26" xfId="0" applyFont="1" applyFill="1" applyBorder="1" applyAlignment="1">
      <alignment horizontal="left"/>
    </xf>
    <xf numFmtId="0" fontId="0" fillId="0" borderId="16" xfId="0" applyFont="1" applyFill="1" applyBorder="1" applyAlignment="1">
      <alignment horizontal="center" vertical="top" wrapText="1"/>
    </xf>
    <xf numFmtId="0" fontId="0" fillId="0" borderId="14" xfId="0" applyFont="1" applyFill="1" applyBorder="1"/>
    <xf numFmtId="0" fontId="0" fillId="0" borderId="17" xfId="0" applyFont="1" applyFill="1" applyBorder="1"/>
    <xf numFmtId="0" fontId="0" fillId="13" borderId="11" xfId="0" applyFont="1" applyFill="1" applyBorder="1" applyAlignment="1">
      <alignment vertical="top" wrapText="1"/>
    </xf>
    <xf numFmtId="0" fontId="0" fillId="13" borderId="25" xfId="0" applyFont="1" applyFill="1" applyBorder="1"/>
    <xf numFmtId="0" fontId="0" fillId="13" borderId="0" xfId="0" applyFont="1" applyFill="1" applyBorder="1" applyAlignment="1">
      <alignment horizontal="left" vertical="top"/>
    </xf>
    <xf numFmtId="0" fontId="0" fillId="13" borderId="11" xfId="0" applyFont="1" applyFill="1" applyBorder="1" applyAlignment="1">
      <alignment horizontal="center" vertical="top"/>
    </xf>
    <xf numFmtId="0" fontId="0" fillId="13" borderId="10" xfId="0" applyFont="1" applyFill="1" applyBorder="1" applyAlignment="1">
      <alignment horizontal="center" vertical="top"/>
    </xf>
    <xf numFmtId="0" fontId="0" fillId="13" borderId="11" xfId="0" applyFont="1" applyFill="1" applyBorder="1" applyAlignment="1">
      <alignment horizontal="left" vertical="top"/>
    </xf>
    <xf numFmtId="0" fontId="0" fillId="13" borderId="11" xfId="0" applyFont="1" applyFill="1" applyBorder="1"/>
    <xf numFmtId="0" fontId="73" fillId="13" borderId="11" xfId="0" applyFont="1" applyFill="1" applyBorder="1"/>
    <xf numFmtId="0" fontId="0" fillId="13" borderId="16" xfId="0" applyFont="1" applyFill="1" applyBorder="1" applyAlignment="1">
      <alignment vertical="top" wrapText="1"/>
    </xf>
    <xf numFmtId="0" fontId="0" fillId="13" borderId="16" xfId="0" applyFont="1" applyFill="1" applyBorder="1" applyAlignment="1">
      <alignment horizontal="center" vertical="top" wrapText="1"/>
    </xf>
    <xf numFmtId="0" fontId="0" fillId="13" borderId="26" xfId="0" applyFont="1" applyFill="1" applyBorder="1" applyAlignment="1">
      <alignment horizontal="left" vertical="top"/>
    </xf>
    <xf numFmtId="0" fontId="0" fillId="13" borderId="16" xfId="0" applyFont="1" applyFill="1" applyBorder="1" applyAlignment="1">
      <alignment horizontal="center" vertical="top"/>
    </xf>
    <xf numFmtId="0" fontId="0" fillId="13" borderId="19" xfId="0" applyFont="1" applyFill="1" applyBorder="1" applyAlignment="1">
      <alignment horizontal="left" vertical="top"/>
    </xf>
    <xf numFmtId="0" fontId="0" fillId="13" borderId="31" xfId="0" applyFont="1" applyFill="1" applyBorder="1" applyAlignment="1">
      <alignment horizontal="center" vertical="top"/>
    </xf>
    <xf numFmtId="0" fontId="0" fillId="13" borderId="13" xfId="0" applyFont="1" applyFill="1" applyBorder="1" applyAlignment="1">
      <alignment vertical="top" wrapText="1"/>
    </xf>
    <xf numFmtId="0" fontId="0" fillId="13" borderId="28" xfId="0" applyFont="1" applyFill="1" applyBorder="1" applyAlignment="1">
      <alignment horizontal="left" vertical="top"/>
    </xf>
    <xf numFmtId="0" fontId="0" fillId="13" borderId="13" xfId="0" applyFont="1" applyFill="1" applyBorder="1" applyAlignment="1">
      <alignment horizontal="center" vertical="top"/>
    </xf>
    <xf numFmtId="0" fontId="0" fillId="13" borderId="21" xfId="0" applyFont="1" applyFill="1" applyBorder="1" applyAlignment="1">
      <alignment horizontal="center" vertical="top"/>
    </xf>
    <xf numFmtId="0" fontId="0" fillId="13" borderId="21" xfId="0" applyFont="1" applyFill="1" applyBorder="1" applyAlignment="1">
      <alignment vertical="top" wrapText="1"/>
    </xf>
    <xf numFmtId="0" fontId="0" fillId="13" borderId="10" xfId="0" applyFont="1" applyFill="1" applyBorder="1" applyAlignment="1">
      <alignment vertical="top" wrapText="1"/>
    </xf>
    <xf numFmtId="0" fontId="0" fillId="13" borderId="31" xfId="0" applyFont="1" applyFill="1" applyBorder="1" applyAlignment="1">
      <alignment vertical="top" wrapText="1"/>
    </xf>
    <xf numFmtId="0" fontId="74" fillId="13" borderId="21" xfId="0" applyFont="1" applyFill="1" applyBorder="1" applyAlignment="1">
      <alignment vertical="top" wrapText="1"/>
    </xf>
    <xf numFmtId="0" fontId="19" fillId="13" borderId="28" xfId="0" applyFont="1" applyFill="1" applyBorder="1" applyAlignment="1">
      <alignment horizontal="left" wrapText="1"/>
    </xf>
    <xf numFmtId="0" fontId="0" fillId="13" borderId="13" xfId="0" applyFont="1" applyFill="1" applyBorder="1" applyAlignment="1"/>
    <xf numFmtId="0" fontId="0" fillId="13" borderId="21" xfId="0" applyFont="1" applyFill="1" applyBorder="1" applyAlignment="1">
      <alignment horizontal="center" wrapText="1"/>
    </xf>
    <xf numFmtId="0" fontId="0" fillId="13" borderId="11" xfId="0" applyFont="1" applyFill="1" applyBorder="1" applyAlignment="1"/>
    <xf numFmtId="0" fontId="18" fillId="13" borderId="19" xfId="0" applyFont="1" applyFill="1" applyBorder="1" applyAlignment="1">
      <alignment horizontal="center"/>
    </xf>
    <xf numFmtId="0" fontId="19" fillId="13" borderId="24" xfId="0" applyFont="1" applyFill="1" applyBorder="1" applyAlignment="1">
      <alignment horizontal="left" wrapText="1"/>
    </xf>
    <xf numFmtId="0" fontId="0" fillId="13" borderId="27" xfId="0" applyFont="1" applyFill="1" applyBorder="1"/>
    <xf numFmtId="0" fontId="0" fillId="13" borderId="19" xfId="0" applyFont="1" applyFill="1" applyBorder="1" applyAlignment="1"/>
    <xf numFmtId="0" fontId="19" fillId="0" borderId="28" xfId="0" applyFont="1" applyBorder="1" applyAlignment="1">
      <alignment horizontal="left" wrapText="1"/>
    </xf>
    <xf numFmtId="0" fontId="0" fillId="0" borderId="28" xfId="0" applyFont="1" applyFill="1" applyBorder="1" applyAlignment="1"/>
    <xf numFmtId="0" fontId="0" fillId="0" borderId="13" xfId="0" applyFont="1" applyFill="1" applyBorder="1" applyAlignment="1">
      <alignment horizontal="center" wrapText="1"/>
    </xf>
    <xf numFmtId="0" fontId="0" fillId="0" borderId="13" xfId="0" applyFont="1" applyFill="1" applyBorder="1" applyAlignment="1">
      <alignment horizontal="center" vertical="center" wrapText="1"/>
    </xf>
    <xf numFmtId="0" fontId="0" fillId="0" borderId="15" xfId="0" applyFont="1" applyFill="1" applyBorder="1"/>
    <xf numFmtId="0" fontId="0" fillId="0" borderId="0" xfId="0" applyFont="1" applyFill="1" applyBorder="1" applyAlignment="1"/>
    <xf numFmtId="0" fontId="0" fillId="0" borderId="11" xfId="0" applyFont="1" applyFill="1" applyBorder="1" applyAlignment="1">
      <alignment horizontal="center" wrapText="1"/>
    </xf>
    <xf numFmtId="0" fontId="0" fillId="0" borderId="26" xfId="0" applyFont="1" applyFill="1" applyBorder="1" applyAlignment="1"/>
    <xf numFmtId="0" fontId="0" fillId="0" borderId="16" xfId="0" applyFont="1" applyFill="1" applyBorder="1" applyAlignment="1">
      <alignment horizontal="center" wrapText="1"/>
    </xf>
    <xf numFmtId="0" fontId="0" fillId="0" borderId="13" xfId="0" applyFont="1" applyFill="1" applyBorder="1" applyAlignment="1"/>
    <xf numFmtId="0" fontId="0" fillId="0" borderId="21" xfId="0" applyFont="1" applyFill="1" applyBorder="1" applyAlignment="1">
      <alignment horizontal="center" wrapText="1"/>
    </xf>
    <xf numFmtId="0" fontId="0" fillId="0" borderId="32" xfId="0" applyFont="1" applyFill="1" applyBorder="1"/>
    <xf numFmtId="0" fontId="0" fillId="0" borderId="11" xfId="0" applyFont="1" applyFill="1" applyBorder="1" applyAlignment="1"/>
    <xf numFmtId="0" fontId="0" fillId="0" borderId="10" xfId="0" applyFont="1" applyFill="1" applyBorder="1" applyAlignment="1">
      <alignment horizontal="center" wrapText="1"/>
    </xf>
    <xf numFmtId="0" fontId="0" fillId="0" borderId="16" xfId="0" applyFont="1" applyFill="1" applyBorder="1" applyAlignment="1"/>
    <xf numFmtId="0" fontId="0" fillId="0" borderId="31" xfId="0" applyFont="1" applyFill="1" applyBorder="1" applyAlignment="1">
      <alignment horizontal="center" wrapText="1"/>
    </xf>
    <xf numFmtId="0" fontId="19" fillId="0" borderId="27" xfId="0" applyFont="1" applyBorder="1" applyAlignment="1">
      <alignment horizontal="left" wrapText="1"/>
    </xf>
    <xf numFmtId="0" fontId="0" fillId="0" borderId="23" xfId="0" applyFont="1" applyFill="1" applyBorder="1" applyAlignment="1">
      <alignment vertical="top"/>
    </xf>
    <xf numFmtId="0" fontId="0" fillId="0" borderId="27" xfId="0" applyFont="1" applyFill="1" applyBorder="1" applyAlignment="1">
      <alignment horizontal="center" wrapText="1"/>
    </xf>
    <xf numFmtId="14" fontId="5" fillId="2" borderId="0" xfId="0" applyNumberFormat="1" applyFont="1" applyFill="1" applyBorder="1" applyAlignment="1">
      <alignment horizontal="left" vertical="top"/>
    </xf>
    <xf numFmtId="0" fontId="4" fillId="0" borderId="0" xfId="0" applyFont="1" applyFill="1" applyBorder="1" applyAlignment="1">
      <alignment horizontal="left" wrapText="1"/>
    </xf>
    <xf numFmtId="0" fontId="75" fillId="0" borderId="19" xfId="0" applyFont="1" applyFill="1" applyBorder="1" applyAlignment="1">
      <alignment vertical="top" wrapText="1"/>
    </xf>
    <xf numFmtId="0" fontId="76" fillId="0" borderId="19" xfId="0" applyFont="1" applyBorder="1" applyAlignment="1">
      <alignment vertical="top" wrapText="1"/>
    </xf>
    <xf numFmtId="0" fontId="0" fillId="0" borderId="19" xfId="0" applyFont="1" applyBorder="1" applyAlignment="1">
      <alignment vertical="top" wrapText="1"/>
    </xf>
    <xf numFmtId="0" fontId="0" fillId="0" borderId="13" xfId="0" applyFont="1" applyFill="1" applyBorder="1" applyAlignment="1">
      <alignment vertical="top"/>
    </xf>
    <xf numFmtId="0" fontId="0" fillId="0" borderId="13" xfId="189" applyFont="1" applyFill="1" applyBorder="1" applyAlignment="1">
      <alignment horizontal="center" wrapText="1"/>
    </xf>
    <xf numFmtId="0" fontId="0" fillId="0" borderId="13" xfId="189" applyFont="1" applyFill="1" applyBorder="1" applyAlignment="1">
      <alignment horizontal="center" vertical="top"/>
    </xf>
    <xf numFmtId="0" fontId="0" fillId="0" borderId="11" xfId="0" applyFont="1" applyFill="1" applyBorder="1" applyAlignment="1">
      <alignment vertical="top"/>
    </xf>
    <xf numFmtId="0" fontId="0" fillId="0" borderId="11" xfId="0" applyFont="1" applyFill="1" applyBorder="1" applyAlignment="1">
      <alignment horizontal="center" vertical="top" wrapText="1"/>
    </xf>
    <xf numFmtId="0" fontId="0" fillId="0" borderId="11" xfId="189" applyFont="1" applyFill="1" applyBorder="1" applyAlignment="1">
      <alignment horizontal="center" wrapText="1"/>
    </xf>
    <xf numFmtId="0" fontId="0" fillId="0" borderId="16" xfId="0" applyFont="1" applyFill="1" applyBorder="1" applyAlignment="1">
      <alignment vertical="top"/>
    </xf>
    <xf numFmtId="0" fontId="0" fillId="0" borderId="16" xfId="189" applyFont="1" applyFill="1" applyBorder="1" applyAlignment="1">
      <alignment horizontal="center" wrapText="1"/>
    </xf>
    <xf numFmtId="0" fontId="0" fillId="8" borderId="12" xfId="0" applyFont="1" applyFill="1" applyBorder="1" applyAlignment="1">
      <alignment horizontal="center" wrapText="1"/>
    </xf>
    <xf numFmtId="0" fontId="0" fillId="8" borderId="11" xfId="0" applyFont="1" applyFill="1" applyBorder="1" applyAlignment="1">
      <alignment horizontal="center" vertical="top" wrapText="1"/>
    </xf>
    <xf numFmtId="0" fontId="0" fillId="8" borderId="11" xfId="0" applyFont="1" applyFill="1" applyBorder="1" applyAlignment="1">
      <alignment horizontal="center" wrapText="1"/>
    </xf>
    <xf numFmtId="0" fontId="0" fillId="8" borderId="18" xfId="0" applyFont="1" applyFill="1" applyBorder="1" applyAlignment="1">
      <alignment horizontal="center" wrapText="1"/>
    </xf>
    <xf numFmtId="0" fontId="0" fillId="8" borderId="19" xfId="189" applyFont="1" applyFill="1" applyBorder="1" applyAlignment="1">
      <alignment vertical="top" wrapText="1"/>
    </xf>
    <xf numFmtId="0" fontId="0" fillId="8" borderId="19" xfId="189" applyFont="1" applyFill="1" applyBorder="1" applyAlignment="1">
      <alignment horizontal="center" wrapText="1"/>
    </xf>
    <xf numFmtId="0" fontId="0" fillId="8" borderId="16" xfId="189" applyFont="1" applyFill="1" applyBorder="1" applyAlignment="1">
      <alignment horizontal="center" wrapText="1"/>
    </xf>
    <xf numFmtId="0" fontId="0" fillId="6" borderId="20" xfId="0" applyFont="1" applyFill="1" applyBorder="1" applyAlignment="1">
      <alignment vertical="top" wrapText="1"/>
    </xf>
    <xf numFmtId="0" fontId="0" fillId="6" borderId="13" xfId="189" applyFont="1" applyFill="1" applyBorder="1" applyAlignment="1">
      <alignment horizontal="center" wrapText="1"/>
    </xf>
    <xf numFmtId="0" fontId="0" fillId="6" borderId="13" xfId="189" applyFont="1" applyFill="1" applyBorder="1" applyAlignment="1">
      <alignment horizontal="center" vertical="top" wrapText="1"/>
    </xf>
    <xf numFmtId="0" fontId="0" fillId="6" borderId="11" xfId="0" applyFont="1" applyFill="1" applyBorder="1" applyAlignment="1">
      <alignment vertical="top"/>
    </xf>
    <xf numFmtId="0" fontId="0" fillId="6" borderId="12" xfId="0" applyFont="1" applyFill="1" applyBorder="1" applyAlignment="1">
      <alignment horizontal="center" vertical="top" wrapText="1"/>
    </xf>
    <xf numFmtId="0" fontId="0" fillId="6" borderId="11" xfId="189" applyFont="1" applyFill="1" applyBorder="1" applyAlignment="1">
      <alignment horizontal="center" wrapText="1"/>
    </xf>
    <xf numFmtId="0" fontId="0" fillId="6" borderId="11" xfId="0" applyFont="1" applyFill="1" applyBorder="1" applyAlignment="1">
      <alignment horizontal="center" wrapText="1"/>
    </xf>
    <xf numFmtId="0" fontId="0" fillId="6" borderId="12" xfId="0" applyFont="1" applyFill="1" applyBorder="1" applyAlignment="1">
      <alignment horizontal="left" vertical="top" wrapText="1"/>
    </xf>
    <xf numFmtId="0" fontId="0" fillId="6" borderId="16" xfId="0" applyFont="1" applyFill="1" applyBorder="1" applyAlignment="1">
      <alignment vertical="top"/>
    </xf>
    <xf numFmtId="0" fontId="0" fillId="6" borderId="18" xfId="0" applyFont="1" applyFill="1" applyBorder="1" applyAlignment="1">
      <alignment horizontal="left" vertical="top" wrapText="1"/>
    </xf>
    <xf numFmtId="0" fontId="0" fillId="6" borderId="19" xfId="189" applyFont="1" applyFill="1" applyBorder="1" applyAlignment="1">
      <alignment vertical="top" wrapText="1"/>
    </xf>
    <xf numFmtId="0" fontId="0" fillId="6" borderId="16" xfId="189" applyFont="1" applyFill="1" applyBorder="1"/>
    <xf numFmtId="0" fontId="0" fillId="6" borderId="19" xfId="189" applyFont="1" applyFill="1" applyBorder="1" applyAlignment="1">
      <alignment horizontal="center" wrapText="1"/>
    </xf>
    <xf numFmtId="0" fontId="0" fillId="9" borderId="13" xfId="0" applyFont="1" applyFill="1" applyBorder="1" applyAlignment="1">
      <alignment vertical="top" wrapText="1"/>
    </xf>
    <xf numFmtId="0" fontId="0" fillId="9" borderId="13" xfId="189" applyFont="1" applyFill="1" applyBorder="1" applyAlignment="1">
      <alignment horizontal="center" vertical="top" wrapText="1"/>
    </xf>
    <xf numFmtId="0" fontId="0" fillId="9" borderId="11" xfId="0" applyFont="1" applyFill="1" applyBorder="1" applyAlignment="1">
      <alignment vertical="top" wrapText="1"/>
    </xf>
    <xf numFmtId="0" fontId="0" fillId="9" borderId="11" xfId="189" applyFont="1" applyFill="1" applyBorder="1" applyAlignment="1">
      <alignment horizontal="left" vertical="top" wrapText="1"/>
    </xf>
    <xf numFmtId="0" fontId="0" fillId="9" borderId="11" xfId="189" applyFont="1" applyFill="1" applyBorder="1" applyAlignment="1">
      <alignment vertical="top" wrapText="1"/>
    </xf>
    <xf numFmtId="0" fontId="0" fillId="9" borderId="11" xfId="189" applyFont="1" applyFill="1" applyBorder="1" applyAlignment="1">
      <alignment horizontal="center" vertical="top" wrapText="1"/>
    </xf>
    <xf numFmtId="0" fontId="0" fillId="9" borderId="11" xfId="189" applyFont="1" applyFill="1" applyBorder="1" applyAlignment="1">
      <alignment horizontal="center" wrapText="1"/>
    </xf>
    <xf numFmtId="0" fontId="0" fillId="9" borderId="16" xfId="0" applyFont="1" applyFill="1" applyBorder="1" applyAlignment="1">
      <alignment vertical="top"/>
    </xf>
    <xf numFmtId="0" fontId="0" fillId="9" borderId="16" xfId="0" applyFont="1" applyFill="1" applyBorder="1" applyAlignment="1">
      <alignment vertical="top" wrapText="1"/>
    </xf>
    <xf numFmtId="0" fontId="0" fillId="9" borderId="16" xfId="189" applyFont="1" applyFill="1" applyBorder="1" applyAlignment="1">
      <alignment horizontal="center" vertical="top" wrapText="1"/>
    </xf>
    <xf numFmtId="0" fontId="0" fillId="9" borderId="19" xfId="189" applyFont="1" applyFill="1" applyBorder="1" applyAlignment="1">
      <alignment vertical="top" wrapText="1"/>
    </xf>
    <xf numFmtId="0" fontId="0" fillId="10" borderId="13" xfId="0" applyFont="1" applyFill="1" applyBorder="1" applyAlignment="1">
      <alignment vertical="top" wrapText="1"/>
    </xf>
    <xf numFmtId="0" fontId="0" fillId="10" borderId="13" xfId="0" applyFont="1" applyFill="1" applyBorder="1"/>
    <xf numFmtId="0" fontId="0" fillId="10" borderId="13" xfId="189" applyFont="1" applyFill="1" applyBorder="1" applyAlignment="1">
      <alignment horizontal="center" wrapText="1"/>
    </xf>
    <xf numFmtId="0" fontId="0" fillId="10" borderId="13" xfId="189" applyFont="1" applyFill="1" applyBorder="1" applyAlignment="1">
      <alignment horizontal="center" vertical="top" wrapText="1"/>
    </xf>
    <xf numFmtId="0" fontId="0" fillId="10" borderId="16" xfId="0" applyFont="1" applyFill="1" applyBorder="1" applyAlignment="1">
      <alignment vertical="top"/>
    </xf>
    <xf numFmtId="0" fontId="0" fillId="10" borderId="16" xfId="0" applyFont="1" applyFill="1" applyBorder="1" applyAlignment="1">
      <alignment vertical="top" wrapText="1"/>
    </xf>
    <xf numFmtId="0" fontId="0" fillId="10" borderId="17" xfId="0" applyFont="1" applyFill="1" applyBorder="1"/>
    <xf numFmtId="0" fontId="0" fillId="10" borderId="16" xfId="189" applyFont="1" applyFill="1" applyBorder="1" applyAlignment="1">
      <alignment horizontal="center" wrapText="1"/>
    </xf>
    <xf numFmtId="0" fontId="0" fillId="10" borderId="16" xfId="189" applyFont="1" applyFill="1" applyBorder="1" applyAlignment="1">
      <alignment horizontal="left"/>
    </xf>
    <xf numFmtId="0" fontId="0" fillId="14" borderId="11" xfId="0" applyFont="1" applyFill="1" applyBorder="1" applyAlignment="1">
      <alignment vertical="top"/>
    </xf>
    <xf numFmtId="0" fontId="0" fillId="14" borderId="16" xfId="0" applyFont="1" applyFill="1" applyBorder="1" applyAlignment="1">
      <alignment vertical="top"/>
    </xf>
    <xf numFmtId="0" fontId="0" fillId="14" borderId="17" xfId="0" applyFont="1" applyFill="1" applyBorder="1"/>
    <xf numFmtId="0" fontId="0" fillId="14" borderId="16" xfId="0" applyFont="1" applyFill="1" applyBorder="1" applyAlignment="1">
      <alignment horizontal="center" wrapText="1"/>
    </xf>
    <xf numFmtId="0" fontId="0" fillId="14" borderId="11" xfId="0" applyFont="1" applyFill="1" applyBorder="1"/>
    <xf numFmtId="0" fontId="0" fillId="13" borderId="19" xfId="0" applyFont="1" applyFill="1" applyBorder="1" applyAlignment="1">
      <alignment vertical="top" wrapText="1"/>
    </xf>
    <xf numFmtId="0" fontId="0" fillId="13" borderId="19" xfId="0" applyFont="1" applyFill="1" applyBorder="1" applyAlignment="1">
      <alignment horizontal="left"/>
    </xf>
    <xf numFmtId="0" fontId="0" fillId="0" borderId="19" xfId="0" applyFont="1" applyFill="1" applyBorder="1" applyAlignment="1">
      <alignment horizontal="left"/>
    </xf>
    <xf numFmtId="0" fontId="74" fillId="6" borderId="15" xfId="0" applyFont="1" applyFill="1" applyBorder="1"/>
    <xf numFmtId="0" fontId="25" fillId="9" borderId="15" xfId="0" applyFont="1" applyFill="1" applyBorder="1"/>
    <xf numFmtId="0" fontId="74" fillId="9" borderId="15" xfId="0" applyFont="1" applyFill="1" applyBorder="1"/>
    <xf numFmtId="0" fontId="25" fillId="14" borderId="15" xfId="0" applyFont="1" applyFill="1" applyBorder="1"/>
    <xf numFmtId="0" fontId="48" fillId="14" borderId="25" xfId="0" applyFont="1" applyFill="1" applyBorder="1"/>
    <xf numFmtId="0" fontId="48" fillId="14" borderId="15" xfId="0" applyFont="1" applyFill="1" applyBorder="1"/>
    <xf numFmtId="0" fontId="61" fillId="14" borderId="15" xfId="0" applyFont="1" applyFill="1" applyBorder="1"/>
    <xf numFmtId="0" fontId="69" fillId="14" borderId="13" xfId="0" applyFont="1" applyFill="1" applyBorder="1" applyAlignment="1">
      <alignment horizontal="left" vertical="top"/>
    </xf>
    <xf numFmtId="0" fontId="17" fillId="14" borderId="14" xfId="0" applyFont="1" applyFill="1" applyBorder="1"/>
    <xf numFmtId="0" fontId="17" fillId="14" borderId="13" xfId="0" applyFont="1" applyFill="1" applyBorder="1" applyAlignment="1">
      <alignment horizontal="center" vertical="top" wrapText="1"/>
    </xf>
    <xf numFmtId="0" fontId="17" fillId="14" borderId="13" xfId="0" applyFont="1" applyFill="1" applyBorder="1" applyAlignment="1">
      <alignment horizontal="left" vertical="top"/>
    </xf>
    <xf numFmtId="0" fontId="17" fillId="14" borderId="13" xfId="0" applyFont="1" applyFill="1" applyBorder="1" applyAlignment="1">
      <alignment horizontal="center" vertical="top"/>
    </xf>
    <xf numFmtId="0" fontId="17" fillId="14" borderId="16" xfId="0" applyFont="1" applyFill="1" applyBorder="1" applyAlignment="1">
      <alignment vertical="top" wrapText="1"/>
    </xf>
    <xf numFmtId="0" fontId="17" fillId="14" borderId="17" xfId="0" applyFont="1" applyFill="1" applyBorder="1"/>
    <xf numFmtId="0" fontId="17" fillId="14" borderId="16" xfId="0" applyFont="1" applyFill="1" applyBorder="1" applyAlignment="1">
      <alignment horizontal="center" vertical="top" wrapText="1"/>
    </xf>
    <xf numFmtId="0" fontId="17" fillId="14" borderId="16" xfId="0" applyFont="1" applyFill="1" applyBorder="1" applyAlignment="1">
      <alignment horizontal="left" vertical="top"/>
    </xf>
    <xf numFmtId="0" fontId="17" fillId="14" borderId="16" xfId="0" applyFont="1" applyFill="1" applyBorder="1" applyAlignment="1">
      <alignment horizontal="center" vertical="top"/>
    </xf>
    <xf numFmtId="0" fontId="17" fillId="14" borderId="11" xfId="0" applyFont="1" applyFill="1" applyBorder="1" applyAlignment="1">
      <alignment vertical="top" wrapText="1"/>
    </xf>
    <xf numFmtId="0" fontId="17" fillId="14" borderId="25" xfId="0" applyFont="1" applyFill="1" applyBorder="1"/>
    <xf numFmtId="0" fontId="17" fillId="14" borderId="11" xfId="0" applyFont="1" applyFill="1" applyBorder="1" applyAlignment="1">
      <alignment horizontal="center" vertical="top" wrapText="1"/>
    </xf>
    <xf numFmtId="0" fontId="17" fillId="14" borderId="0" xfId="0" applyFont="1" applyFill="1" applyBorder="1" applyAlignment="1">
      <alignment horizontal="left" vertical="top"/>
    </xf>
    <xf numFmtId="0" fontId="17" fillId="14" borderId="10" xfId="0" applyFont="1" applyFill="1" applyBorder="1" applyAlignment="1">
      <alignment horizontal="center" vertical="top"/>
    </xf>
    <xf numFmtId="0" fontId="17" fillId="14" borderId="11" xfId="0" applyFont="1" applyFill="1" applyBorder="1" applyAlignment="1">
      <alignment horizontal="left" vertical="top"/>
    </xf>
    <xf numFmtId="0" fontId="17" fillId="14" borderId="11" xfId="0" applyFont="1" applyFill="1" applyBorder="1"/>
    <xf numFmtId="0" fontId="17" fillId="14" borderId="12" xfId="0" applyFont="1" applyFill="1" applyBorder="1" applyAlignment="1">
      <alignment horizontal="center" vertical="top"/>
    </xf>
    <xf numFmtId="0" fontId="69" fillId="14" borderId="11" xfId="0" applyFont="1" applyFill="1" applyBorder="1"/>
    <xf numFmtId="0" fontId="17" fillId="14" borderId="26" xfId="0" applyFont="1" applyFill="1" applyBorder="1" applyAlignment="1">
      <alignment horizontal="left" vertical="top"/>
    </xf>
    <xf numFmtId="0" fontId="17" fillId="14" borderId="18" xfId="0" applyFont="1" applyFill="1" applyBorder="1" applyAlignment="1">
      <alignment horizontal="center" vertical="top"/>
    </xf>
    <xf numFmtId="0" fontId="17" fillId="14" borderId="19" xfId="0" applyFont="1" applyFill="1" applyBorder="1" applyAlignment="1">
      <alignment horizontal="left" vertical="top"/>
    </xf>
    <xf numFmtId="0" fontId="17" fillId="14" borderId="31" xfId="0" applyFont="1" applyFill="1" applyBorder="1" applyAlignment="1">
      <alignment horizontal="center" vertical="top"/>
    </xf>
    <xf numFmtId="0" fontId="17" fillId="14" borderId="13" xfId="0" applyFont="1" applyFill="1" applyBorder="1" applyAlignment="1">
      <alignment vertical="top" wrapText="1"/>
    </xf>
    <xf numFmtId="0" fontId="17" fillId="14" borderId="28" xfId="0" applyFont="1" applyFill="1" applyBorder="1" applyAlignment="1">
      <alignment horizontal="left" vertical="top"/>
    </xf>
    <xf numFmtId="0" fontId="17" fillId="14" borderId="21" xfId="0" applyFont="1" applyFill="1" applyBorder="1" applyAlignment="1">
      <alignment horizontal="center" vertical="top"/>
    </xf>
    <xf numFmtId="0" fontId="17" fillId="14" borderId="21" xfId="0" applyFont="1" applyFill="1" applyBorder="1" applyAlignment="1">
      <alignment vertical="top" wrapText="1"/>
    </xf>
    <xf numFmtId="0" fontId="17" fillId="14" borderId="10" xfId="0" applyFont="1" applyFill="1" applyBorder="1" applyAlignment="1">
      <alignment vertical="top" wrapText="1"/>
    </xf>
    <xf numFmtId="0" fontId="17" fillId="14" borderId="31" xfId="0" applyFont="1" applyFill="1" applyBorder="1" applyAlignment="1">
      <alignment vertical="top" wrapText="1"/>
    </xf>
    <xf numFmtId="0" fontId="55" fillId="14" borderId="21" xfId="0" applyFont="1" applyFill="1" applyBorder="1" applyAlignment="1">
      <alignment vertical="top" wrapText="1"/>
    </xf>
    <xf numFmtId="0" fontId="17" fillId="14" borderId="20" xfId="0" applyFont="1" applyFill="1" applyBorder="1" applyAlignment="1">
      <alignment horizontal="center" vertical="top"/>
    </xf>
    <xf numFmtId="0" fontId="4" fillId="14" borderId="13" xfId="0" applyFont="1" applyFill="1" applyBorder="1" applyAlignment="1">
      <alignment vertical="top"/>
    </xf>
    <xf numFmtId="0" fontId="4" fillId="14" borderId="16" xfId="0" applyFont="1" applyFill="1" applyBorder="1" applyAlignment="1">
      <alignment horizontal="center" vertical="top"/>
    </xf>
    <xf numFmtId="0" fontId="0" fillId="14" borderId="23" xfId="0" applyFont="1" applyFill="1" applyBorder="1" applyAlignment="1">
      <alignment horizontal="center" vertical="top"/>
    </xf>
    <xf numFmtId="0" fontId="17" fillId="14" borderId="19" xfId="0" applyFont="1" applyFill="1" applyBorder="1" applyAlignment="1">
      <alignment horizontal="center" vertical="top" wrapText="1"/>
    </xf>
    <xf numFmtId="0" fontId="17" fillId="14" borderId="24" xfId="0" applyFont="1" applyFill="1" applyBorder="1" applyAlignment="1">
      <alignment vertical="top" wrapText="1"/>
    </xf>
    <xf numFmtId="0" fontId="17" fillId="14" borderId="19" xfId="0" applyFont="1" applyFill="1" applyBorder="1"/>
    <xf numFmtId="0" fontId="17" fillId="14" borderId="27" xfId="0" applyFont="1" applyFill="1" applyBorder="1" applyAlignment="1">
      <alignment horizontal="left" vertical="top"/>
    </xf>
    <xf numFmtId="0" fontId="17" fillId="14" borderId="19" xfId="0" applyFont="1" applyFill="1" applyBorder="1" applyAlignment="1">
      <alignment horizontal="center" vertical="top"/>
    </xf>
    <xf numFmtId="0" fontId="17" fillId="14" borderId="24" xfId="0" applyFont="1" applyFill="1" applyBorder="1" applyAlignment="1">
      <alignment horizontal="center" vertical="top"/>
    </xf>
    <xf numFmtId="0" fontId="30" fillId="14" borderId="13" xfId="0" applyFont="1" applyFill="1" applyBorder="1" applyAlignment="1">
      <alignment horizontal="center" vertical="top" wrapText="1"/>
    </xf>
    <xf numFmtId="0" fontId="0" fillId="14" borderId="20" xfId="0" applyFill="1" applyBorder="1" applyAlignment="1">
      <alignment horizontal="center" vertical="top"/>
    </xf>
    <xf numFmtId="0" fontId="4" fillId="14" borderId="18" xfId="0" applyFont="1" applyFill="1" applyBorder="1" applyAlignment="1">
      <alignment horizontal="center" vertical="top"/>
    </xf>
    <xf numFmtId="0" fontId="65" fillId="14" borderId="16" xfId="0" applyFont="1" applyFill="1" applyBorder="1" applyAlignment="1">
      <alignment horizontal="center" vertical="top"/>
    </xf>
    <xf numFmtId="0" fontId="64" fillId="14" borderId="31" xfId="0" applyFont="1" applyFill="1" applyBorder="1" applyAlignment="1">
      <alignment vertical="top" wrapText="1"/>
    </xf>
    <xf numFmtId="0" fontId="4" fillId="14" borderId="16" xfId="0" applyFont="1" applyFill="1" applyBorder="1" applyAlignment="1">
      <alignment vertical="top" wrapText="1"/>
    </xf>
    <xf numFmtId="0" fontId="30" fillId="14" borderId="13" xfId="0" applyFont="1" applyFill="1" applyBorder="1" applyAlignment="1">
      <alignment horizontal="left" vertical="top"/>
    </xf>
    <xf numFmtId="0" fontId="30" fillId="14" borderId="11" xfId="0" applyFont="1" applyFill="1" applyBorder="1" applyAlignment="1">
      <alignment horizontal="left" vertical="top"/>
    </xf>
    <xf numFmtId="0" fontId="30" fillId="14" borderId="27" xfId="0" applyFont="1" applyFill="1" applyBorder="1" applyAlignment="1">
      <alignment horizontal="center" vertical="top"/>
    </xf>
    <xf numFmtId="0" fontId="30" fillId="14" borderId="13" xfId="0" applyFont="1" applyFill="1" applyBorder="1" applyAlignment="1">
      <alignment horizontal="center" vertical="center"/>
    </xf>
    <xf numFmtId="0" fontId="0" fillId="13" borderId="23" xfId="0" applyFont="1" applyFill="1" applyBorder="1" applyAlignment="1">
      <alignment horizontal="center" vertical="top"/>
    </xf>
    <xf numFmtId="0" fontId="0" fillId="13" borderId="27" xfId="0" applyFont="1" applyFill="1" applyBorder="1" applyAlignment="1">
      <alignment horizontal="left" vertical="top"/>
    </xf>
    <xf numFmtId="0" fontId="0" fillId="13" borderId="19" xfId="0" applyFont="1" applyFill="1" applyBorder="1" applyAlignment="1">
      <alignment horizontal="center" vertical="top"/>
    </xf>
    <xf numFmtId="0" fontId="30" fillId="13" borderId="19" xfId="0" applyFont="1" applyFill="1" applyBorder="1" applyAlignment="1">
      <alignment horizontal="center" vertical="top"/>
    </xf>
    <xf numFmtId="0" fontId="0" fillId="13" borderId="24" xfId="0" applyFont="1" applyFill="1" applyBorder="1" applyAlignment="1">
      <alignment horizontal="center" vertical="top"/>
    </xf>
    <xf numFmtId="0" fontId="0" fillId="13" borderId="20" xfId="0" applyFill="1" applyBorder="1" applyAlignment="1">
      <alignment horizontal="center" vertical="top"/>
    </xf>
    <xf numFmtId="0" fontId="73" fillId="13" borderId="13" xfId="0" applyFont="1" applyFill="1" applyBorder="1" applyAlignment="1">
      <alignment horizontal="left" vertical="top"/>
    </xf>
    <xf numFmtId="0" fontId="0" fillId="13" borderId="13" xfId="0" applyFont="1" applyFill="1" applyBorder="1" applyAlignment="1">
      <alignment horizontal="left" vertical="top"/>
    </xf>
    <xf numFmtId="0" fontId="30" fillId="13" borderId="13" xfId="0" applyFont="1" applyFill="1" applyBorder="1" applyAlignment="1">
      <alignment horizontal="left" vertical="top"/>
    </xf>
    <xf numFmtId="0" fontId="65" fillId="13" borderId="16" xfId="0" applyFont="1" applyFill="1" applyBorder="1" applyAlignment="1">
      <alignment horizontal="center" vertical="top"/>
    </xf>
    <xf numFmtId="0" fontId="0" fillId="13" borderId="0" xfId="0" applyFont="1" applyFill="1" applyBorder="1" applyAlignment="1">
      <alignment vertical="top" wrapText="1"/>
    </xf>
    <xf numFmtId="0" fontId="0" fillId="13" borderId="16" xfId="0" applyFont="1" applyFill="1" applyBorder="1" applyAlignment="1">
      <alignment horizontal="left" vertical="top"/>
    </xf>
    <xf numFmtId="0" fontId="30" fillId="13" borderId="16" xfId="0" applyFont="1" applyFill="1" applyBorder="1" applyAlignment="1">
      <alignment horizontal="left" vertical="top"/>
    </xf>
    <xf numFmtId="0" fontId="0" fillId="13" borderId="13" xfId="0" applyFill="1" applyBorder="1" applyAlignment="1">
      <alignment horizontal="center" vertical="top"/>
    </xf>
    <xf numFmtId="0" fontId="68" fillId="13" borderId="13" xfId="0" applyFont="1" applyFill="1" applyBorder="1" applyAlignment="1">
      <alignment horizontal="center" vertical="top"/>
    </xf>
    <xf numFmtId="0" fontId="64" fillId="13" borderId="16" xfId="0" applyFont="1" applyFill="1" applyBorder="1" applyAlignment="1">
      <alignment vertical="top" wrapText="1"/>
    </xf>
    <xf numFmtId="0" fontId="30" fillId="13" borderId="27" xfId="0" applyFont="1" applyFill="1" applyBorder="1" applyAlignment="1">
      <alignment horizontal="center" vertical="top"/>
    </xf>
    <xf numFmtId="0" fontId="69" fillId="13" borderId="13" xfId="0" applyFont="1" applyFill="1" applyBorder="1" applyAlignment="1">
      <alignment horizontal="left" vertical="top"/>
    </xf>
    <xf numFmtId="0" fontId="17" fillId="13" borderId="13" xfId="0" applyFont="1" applyFill="1" applyBorder="1" applyAlignment="1">
      <alignment horizontal="left" vertical="top"/>
    </xf>
    <xf numFmtId="0" fontId="17" fillId="13" borderId="16" xfId="0" applyFont="1" applyFill="1" applyBorder="1" applyAlignment="1">
      <alignment horizontal="left" vertical="top"/>
    </xf>
    <xf numFmtId="0" fontId="17" fillId="13" borderId="24" xfId="0" applyFont="1" applyFill="1" applyBorder="1" applyAlignment="1">
      <alignment vertical="top" wrapText="1"/>
    </xf>
    <xf numFmtId="0" fontId="17" fillId="13" borderId="19" xfId="0" applyFont="1" applyFill="1" applyBorder="1"/>
    <xf numFmtId="0" fontId="17" fillId="13" borderId="27" xfId="0" applyFont="1" applyFill="1" applyBorder="1" applyAlignment="1">
      <alignment horizontal="left" vertical="top"/>
    </xf>
    <xf numFmtId="0" fontId="79" fillId="13" borderId="13" xfId="0" applyFont="1" applyFill="1" applyBorder="1" applyAlignment="1">
      <alignment horizontal="center" vertical="top" wrapText="1"/>
    </xf>
    <xf numFmtId="0" fontId="80" fillId="13" borderId="11" xfId="0" applyFont="1" applyFill="1" applyBorder="1" applyAlignment="1">
      <alignment horizontal="center" vertical="top" wrapText="1"/>
    </xf>
    <xf numFmtId="0" fontId="23" fillId="13" borderId="13" xfId="0" applyFont="1" applyFill="1" applyBorder="1" applyAlignment="1">
      <alignment horizontal="center" vertical="top"/>
    </xf>
    <xf numFmtId="0" fontId="23" fillId="0" borderId="19" xfId="0" applyFont="1" applyFill="1" applyBorder="1" applyAlignment="1">
      <alignment horizontal="center" vertical="top"/>
    </xf>
    <xf numFmtId="0" fontId="72" fillId="13" borderId="11" xfId="0" applyFont="1" applyFill="1" applyBorder="1" applyAlignment="1">
      <alignment horizontal="center" vertical="top"/>
    </xf>
    <xf numFmtId="0" fontId="48" fillId="13" borderId="11" xfId="0" applyFont="1" applyFill="1" applyBorder="1" applyAlignment="1">
      <alignment vertical="top" wrapText="1"/>
    </xf>
    <xf numFmtId="0" fontId="48" fillId="13" borderId="11" xfId="0" applyFont="1" applyFill="1" applyBorder="1" applyAlignment="1">
      <alignment horizontal="center" vertical="top" wrapText="1"/>
    </xf>
    <xf numFmtId="0" fontId="72" fillId="13" borderId="16" xfId="0" applyFont="1" applyFill="1" applyBorder="1" applyAlignment="1">
      <alignment horizontal="center" vertical="top"/>
    </xf>
    <xf numFmtId="0" fontId="48" fillId="13" borderId="16" xfId="0" applyFont="1" applyFill="1" applyBorder="1" applyAlignment="1">
      <alignment vertical="top" wrapText="1"/>
    </xf>
    <xf numFmtId="0" fontId="48" fillId="13" borderId="17" xfId="0" applyFont="1" applyFill="1" applyBorder="1"/>
    <xf numFmtId="0" fontId="48" fillId="13" borderId="16" xfId="0" applyFont="1" applyFill="1" applyBorder="1" applyAlignment="1">
      <alignment horizontal="center" vertical="top" wrapText="1"/>
    </xf>
    <xf numFmtId="0" fontId="81" fillId="13" borderId="11" xfId="0" applyFont="1" applyFill="1" applyBorder="1" applyAlignment="1">
      <alignment horizontal="center" vertical="top" wrapText="1"/>
    </xf>
    <xf numFmtId="0" fontId="28" fillId="13" borderId="19" xfId="0" applyFont="1" applyFill="1" applyBorder="1" applyAlignment="1">
      <alignment horizontal="center" vertical="top"/>
    </xf>
    <xf numFmtId="0" fontId="0" fillId="14" borderId="13" xfId="0" applyFill="1" applyBorder="1" applyAlignment="1">
      <alignment horizontal="center" vertical="top"/>
    </xf>
    <xf numFmtId="0" fontId="73" fillId="14" borderId="13" xfId="0" applyFont="1" applyFill="1" applyBorder="1" applyAlignment="1">
      <alignment horizontal="left" vertical="top"/>
    </xf>
    <xf numFmtId="0" fontId="0" fillId="14" borderId="14" xfId="0" applyFont="1" applyFill="1" applyBorder="1"/>
    <xf numFmtId="0" fontId="0" fillId="14" borderId="13" xfId="0" applyFont="1" applyFill="1" applyBorder="1" applyAlignment="1">
      <alignment horizontal="left" vertical="top"/>
    </xf>
    <xf numFmtId="0" fontId="0" fillId="14" borderId="13" xfId="0" applyFont="1" applyFill="1" applyBorder="1" applyAlignment="1">
      <alignment horizontal="center" vertical="top"/>
    </xf>
    <xf numFmtId="0" fontId="0" fillId="14" borderId="16" xfId="0" applyFont="1" applyFill="1" applyBorder="1" applyAlignment="1">
      <alignment vertical="top" wrapText="1"/>
    </xf>
    <xf numFmtId="0" fontId="0" fillId="14" borderId="16" xfId="0" applyFont="1" applyFill="1" applyBorder="1" applyAlignment="1">
      <alignment horizontal="center" vertical="top" wrapText="1"/>
    </xf>
    <xf numFmtId="0" fontId="0" fillId="14" borderId="16" xfId="0" applyFont="1" applyFill="1" applyBorder="1" applyAlignment="1">
      <alignment horizontal="left" vertical="top"/>
    </xf>
    <xf numFmtId="0" fontId="0" fillId="14" borderId="16" xfId="0" applyFont="1" applyFill="1" applyBorder="1" applyAlignment="1">
      <alignment horizontal="center" vertical="top"/>
    </xf>
    <xf numFmtId="0" fontId="0" fillId="14" borderId="12" xfId="0" applyFont="1" applyFill="1" applyBorder="1" applyAlignment="1">
      <alignment horizontal="center" vertical="top"/>
    </xf>
    <xf numFmtId="0" fontId="0" fillId="14" borderId="18" xfId="0" applyFont="1" applyFill="1" applyBorder="1" applyAlignment="1">
      <alignment horizontal="center" vertical="top"/>
    </xf>
    <xf numFmtId="0" fontId="0" fillId="14" borderId="20" xfId="0" applyFont="1" applyFill="1" applyBorder="1" applyAlignment="1">
      <alignment horizontal="center" vertical="top"/>
    </xf>
    <xf numFmtId="0" fontId="48" fillId="13" borderId="12" xfId="0" applyFont="1" applyFill="1" applyBorder="1" applyAlignment="1">
      <alignment horizontal="center" vertical="top"/>
    </xf>
    <xf numFmtId="0" fontId="72" fillId="0" borderId="13" xfId="0" applyFont="1" applyFill="1" applyBorder="1" applyAlignment="1">
      <alignment horizontal="center" vertical="top"/>
    </xf>
    <xf numFmtId="0" fontId="48" fillId="13" borderId="13" xfId="0" applyFont="1" applyFill="1" applyBorder="1" applyAlignment="1">
      <alignment vertical="top" wrapText="1"/>
    </xf>
    <xf numFmtId="0" fontId="48" fillId="13" borderId="14" xfId="0" applyFont="1" applyFill="1" applyBorder="1"/>
    <xf numFmtId="0" fontId="48" fillId="13" borderId="13" xfId="0" applyFont="1" applyFill="1" applyBorder="1" applyAlignment="1">
      <alignment horizontal="center" vertical="top" wrapText="1"/>
    </xf>
    <xf numFmtId="0" fontId="48" fillId="13" borderId="28" xfId="0" applyFont="1" applyFill="1" applyBorder="1" applyAlignment="1">
      <alignment horizontal="left" vertical="top"/>
    </xf>
    <xf numFmtId="0" fontId="48" fillId="13" borderId="13" xfId="0" applyFont="1" applyFill="1" applyBorder="1" applyAlignment="1">
      <alignment horizontal="center" vertical="top"/>
    </xf>
    <xf numFmtId="0" fontId="48" fillId="13" borderId="21" xfId="0" applyFont="1" applyFill="1" applyBorder="1" applyAlignment="1">
      <alignment horizontal="center" vertical="top"/>
    </xf>
    <xf numFmtId="0" fontId="48" fillId="13" borderId="15" xfId="0" applyFont="1" applyFill="1" applyBorder="1"/>
    <xf numFmtId="0" fontId="48" fillId="13" borderId="0" xfId="0" applyFont="1" applyFill="1" applyBorder="1" applyAlignment="1">
      <alignment horizontal="left" vertical="top"/>
    </xf>
    <xf numFmtId="0" fontId="48" fillId="13" borderId="11" xfId="0" applyFont="1" applyFill="1" applyBorder="1" applyAlignment="1">
      <alignment horizontal="center" vertical="top"/>
    </xf>
    <xf numFmtId="0" fontId="48" fillId="13" borderId="10" xfId="0" applyFont="1" applyFill="1" applyBorder="1" applyAlignment="1">
      <alignment horizontal="center" vertical="top"/>
    </xf>
    <xf numFmtId="0" fontId="48" fillId="13" borderId="26" xfId="0" applyFont="1" applyFill="1" applyBorder="1" applyAlignment="1">
      <alignment horizontal="left" vertical="top"/>
    </xf>
    <xf numFmtId="0" fontId="48" fillId="13" borderId="16" xfId="0" applyFont="1" applyFill="1" applyBorder="1" applyAlignment="1">
      <alignment horizontal="center" vertical="top"/>
    </xf>
    <xf numFmtId="0" fontId="48" fillId="13" borderId="19" xfId="0" applyFont="1" applyFill="1" applyBorder="1" applyAlignment="1">
      <alignment horizontal="left" vertical="top"/>
    </xf>
    <xf numFmtId="0" fontId="48" fillId="13" borderId="31" xfId="0" applyFont="1" applyFill="1" applyBorder="1" applyAlignment="1">
      <alignment horizontal="center" vertical="top"/>
    </xf>
    <xf numFmtId="0" fontId="48" fillId="13" borderId="20" xfId="0" applyFont="1" applyFill="1" applyBorder="1" applyAlignment="1">
      <alignment horizontal="center" vertical="top"/>
    </xf>
    <xf numFmtId="0" fontId="72" fillId="0" borderId="13" xfId="0" applyFont="1" applyBorder="1" applyAlignment="1">
      <alignment horizontal="center" vertical="top" wrapText="1"/>
    </xf>
    <xf numFmtId="0" fontId="82" fillId="13" borderId="21" xfId="0" applyFont="1" applyFill="1" applyBorder="1" applyAlignment="1">
      <alignment vertical="top" wrapText="1"/>
    </xf>
    <xf numFmtId="0" fontId="48" fillId="13" borderId="10" xfId="0" applyFont="1" applyFill="1" applyBorder="1" applyAlignment="1">
      <alignment vertical="top" wrapText="1"/>
    </xf>
    <xf numFmtId="0" fontId="48" fillId="13" borderId="11" xfId="0" applyFont="1" applyFill="1" applyBorder="1" applyAlignment="1">
      <alignment vertical="top"/>
    </xf>
    <xf numFmtId="0" fontId="48" fillId="13" borderId="18" xfId="0" applyFont="1" applyFill="1" applyBorder="1" applyAlignment="1">
      <alignment horizontal="center" vertical="top"/>
    </xf>
    <xf numFmtId="0" fontId="48" fillId="13" borderId="31" xfId="0" applyFont="1" applyFill="1" applyBorder="1" applyAlignment="1">
      <alignment vertical="top" wrapText="1"/>
    </xf>
    <xf numFmtId="0" fontId="48" fillId="13" borderId="13" xfId="0" applyFont="1" applyFill="1" applyBorder="1" applyAlignment="1">
      <alignment vertical="top"/>
    </xf>
    <xf numFmtId="0" fontId="72" fillId="13" borderId="12" xfId="0" applyFont="1" applyFill="1" applyBorder="1" applyAlignment="1">
      <alignment horizontal="center" vertical="top"/>
    </xf>
    <xf numFmtId="0" fontId="48" fillId="13" borderId="29" xfId="0" applyFont="1" applyFill="1" applyBorder="1"/>
    <xf numFmtId="0" fontId="48" fillId="13" borderId="13" xfId="0" applyFont="1" applyFill="1" applyBorder="1" applyAlignment="1">
      <alignment horizontal="left" vertical="top"/>
    </xf>
    <xf numFmtId="0" fontId="0" fillId="13" borderId="27" xfId="0" applyFont="1" applyFill="1" applyBorder="1" applyAlignment="1">
      <alignment horizontal="center" vertical="top"/>
    </xf>
    <xf numFmtId="0" fontId="4" fillId="13" borderId="12" xfId="0" applyFont="1" applyFill="1" applyBorder="1" applyAlignment="1">
      <alignment horizontal="center" vertical="top"/>
    </xf>
    <xf numFmtId="0" fontId="65" fillId="13" borderId="11" xfId="0" applyFont="1" applyFill="1" applyBorder="1" applyAlignment="1">
      <alignment horizontal="center" vertical="top"/>
    </xf>
    <xf numFmtId="0" fontId="64" fillId="13" borderId="10" xfId="0" applyFont="1" applyFill="1" applyBorder="1" applyAlignment="1">
      <alignment vertical="top" wrapText="1"/>
    </xf>
    <xf numFmtId="0" fontId="0" fillId="14" borderId="19" xfId="0" applyFont="1" applyFill="1" applyBorder="1" applyAlignment="1">
      <alignment horizontal="center" vertical="top"/>
    </xf>
    <xf numFmtId="14" fontId="5" fillId="2" borderId="0" xfId="0" applyNumberFormat="1" applyFont="1" applyFill="1" applyBorder="1" applyAlignment="1">
      <alignment horizontal="left" vertical="top"/>
    </xf>
    <xf numFmtId="0" fontId="4" fillId="0" borderId="0" xfId="0" applyFont="1" applyFill="1" applyBorder="1" applyAlignment="1">
      <alignment horizontal="left" wrapText="1"/>
    </xf>
    <xf numFmtId="0" fontId="83" fillId="13" borderId="27" xfId="0" applyFont="1" applyFill="1" applyBorder="1" applyAlignment="1">
      <alignment vertical="top" wrapText="1"/>
    </xf>
    <xf numFmtId="0" fontId="0" fillId="17" borderId="13" xfId="378" applyFont="1" applyFill="1" applyBorder="1" applyAlignment="1">
      <alignment vertical="top" wrapText="1"/>
    </xf>
    <xf numFmtId="0" fontId="0" fillId="17" borderId="25" xfId="378" applyFont="1" applyFill="1" applyBorder="1"/>
    <xf numFmtId="0" fontId="0" fillId="17" borderId="21" xfId="378" applyFont="1" applyFill="1" applyBorder="1" applyAlignment="1">
      <alignment horizontal="left" vertical="top"/>
    </xf>
    <xf numFmtId="0" fontId="0" fillId="17" borderId="11" xfId="378" applyFont="1" applyFill="1" applyBorder="1" applyAlignment="1">
      <alignment horizontal="center" vertical="top"/>
    </xf>
    <xf numFmtId="0" fontId="0" fillId="17" borderId="11" xfId="378" applyFont="1" applyFill="1" applyBorder="1" applyAlignment="1">
      <alignment vertical="top" wrapText="1"/>
    </xf>
    <xf numFmtId="0" fontId="0" fillId="17" borderId="15" xfId="378" applyFont="1" applyFill="1" applyBorder="1"/>
    <xf numFmtId="0" fontId="0" fillId="17" borderId="10" xfId="378" applyFont="1" applyFill="1" applyBorder="1" applyAlignment="1">
      <alignment horizontal="left" vertical="top"/>
    </xf>
    <xf numFmtId="0" fontId="0" fillId="17" borderId="16" xfId="378" applyFont="1" applyFill="1" applyBorder="1" applyAlignment="1">
      <alignment vertical="top" wrapText="1"/>
    </xf>
    <xf numFmtId="0" fontId="0" fillId="17" borderId="29" xfId="378" applyFont="1" applyFill="1" applyBorder="1"/>
    <xf numFmtId="0" fontId="0" fillId="17" borderId="13" xfId="378" applyFont="1" applyFill="1" applyBorder="1"/>
    <xf numFmtId="0" fontId="0" fillId="17" borderId="13" xfId="378" applyFont="1" applyFill="1" applyBorder="1" applyAlignment="1">
      <alignment horizontal="left" vertical="top"/>
    </xf>
    <xf numFmtId="0" fontId="0" fillId="17" borderId="13" xfId="378" applyFont="1" applyFill="1" applyBorder="1" applyAlignment="1">
      <alignment horizontal="center" vertical="top"/>
    </xf>
    <xf numFmtId="0" fontId="0" fillId="14" borderId="13" xfId="0" applyFont="1" applyFill="1" applyBorder="1" applyAlignment="1">
      <alignment vertical="top"/>
    </xf>
    <xf numFmtId="0" fontId="0" fillId="14" borderId="11" xfId="0" applyFont="1" applyFill="1" applyBorder="1" applyAlignment="1">
      <alignment vertical="top" wrapText="1"/>
    </xf>
    <xf numFmtId="0" fontId="0" fillId="14" borderId="25" xfId="0" applyFont="1" applyFill="1" applyBorder="1"/>
    <xf numFmtId="0" fontId="0" fillId="14" borderId="11" xfId="0" applyFont="1" applyFill="1" applyBorder="1" applyAlignment="1">
      <alignment horizontal="center" vertical="top" wrapText="1"/>
    </xf>
    <xf numFmtId="0" fontId="0" fillId="14" borderId="0" xfId="0" applyFont="1" applyFill="1" applyBorder="1" applyAlignment="1">
      <alignment horizontal="left" vertical="top"/>
    </xf>
    <xf numFmtId="0" fontId="0" fillId="14" borderId="11" xfId="0" applyFont="1" applyFill="1" applyBorder="1" applyAlignment="1">
      <alignment horizontal="center" vertical="top"/>
    </xf>
    <xf numFmtId="0" fontId="0" fillId="14" borderId="10" xfId="0" applyFont="1" applyFill="1" applyBorder="1" applyAlignment="1">
      <alignment horizontal="center" vertical="top"/>
    </xf>
    <xf numFmtId="0" fontId="0" fillId="14" borderId="11" xfId="0" applyFont="1" applyFill="1" applyBorder="1" applyAlignment="1">
      <alignment horizontal="left" vertical="top"/>
    </xf>
    <xf numFmtId="0" fontId="73" fillId="14" borderId="11" xfId="0" applyFont="1" applyFill="1" applyBorder="1"/>
    <xf numFmtId="0" fontId="0" fillId="14" borderId="26" xfId="0" applyFont="1" applyFill="1" applyBorder="1" applyAlignment="1">
      <alignment horizontal="left" vertical="top"/>
    </xf>
    <xf numFmtId="0" fontId="0" fillId="14" borderId="19" xfId="0" applyFont="1" applyFill="1" applyBorder="1" applyAlignment="1">
      <alignment horizontal="left" vertical="top"/>
    </xf>
    <xf numFmtId="0" fontId="0" fillId="14" borderId="31" xfId="0" applyFont="1" applyFill="1" applyBorder="1" applyAlignment="1">
      <alignment horizontal="center" vertical="top"/>
    </xf>
    <xf numFmtId="0" fontId="0" fillId="14" borderId="13" xfId="0" applyFont="1" applyFill="1" applyBorder="1" applyAlignment="1">
      <alignment vertical="top" wrapText="1"/>
    </xf>
    <xf numFmtId="0" fontId="0" fillId="14" borderId="13" xfId="0" applyFont="1" applyFill="1" applyBorder="1" applyAlignment="1">
      <alignment horizontal="center" vertical="top" wrapText="1"/>
    </xf>
    <xf numFmtId="0" fontId="0" fillId="14" borderId="28" xfId="0" applyFont="1" applyFill="1" applyBorder="1" applyAlignment="1">
      <alignment horizontal="left" vertical="top"/>
    </xf>
    <xf numFmtId="0" fontId="0" fillId="14" borderId="21" xfId="0" applyFont="1" applyFill="1" applyBorder="1" applyAlignment="1">
      <alignment horizontal="center" vertical="top"/>
    </xf>
    <xf numFmtId="0" fontId="0" fillId="14" borderId="21" xfId="0" applyFont="1" applyFill="1" applyBorder="1" applyAlignment="1">
      <alignment vertical="top" wrapText="1"/>
    </xf>
    <xf numFmtId="0" fontId="0" fillId="14" borderId="10" xfId="0" applyFont="1" applyFill="1" applyBorder="1" applyAlignment="1">
      <alignment vertical="top" wrapText="1"/>
    </xf>
    <xf numFmtId="0" fontId="0" fillId="14" borderId="31" xfId="0" applyFont="1" applyFill="1" applyBorder="1" applyAlignment="1">
      <alignment vertical="top" wrapText="1"/>
    </xf>
    <xf numFmtId="0" fontId="74" fillId="14" borderId="21" xfId="0" applyFont="1" applyFill="1" applyBorder="1" applyAlignment="1">
      <alignment vertical="top" wrapText="1"/>
    </xf>
    <xf numFmtId="0" fontId="0" fillId="14" borderId="29" xfId="0" applyFont="1" applyFill="1" applyBorder="1"/>
    <xf numFmtId="0" fontId="17" fillId="14" borderId="27" xfId="0" applyFont="1" applyFill="1" applyBorder="1" applyAlignment="1">
      <alignment horizontal="center" vertical="top"/>
    </xf>
    <xf numFmtId="0" fontId="17" fillId="14" borderId="27" xfId="0" applyFont="1" applyFill="1" applyBorder="1" applyAlignment="1">
      <alignment vertical="top" wrapText="1"/>
    </xf>
    <xf numFmtId="0" fontId="0" fillId="14" borderId="19" xfId="0" applyFont="1" applyFill="1" applyBorder="1"/>
    <xf numFmtId="0" fontId="0" fillId="14" borderId="19" xfId="0" applyFont="1" applyFill="1" applyBorder="1" applyAlignment="1">
      <alignment horizontal="center" vertical="top" wrapText="1"/>
    </xf>
    <xf numFmtId="0" fontId="0" fillId="14" borderId="27" xfId="0" applyFont="1" applyFill="1" applyBorder="1" applyAlignment="1">
      <alignment horizontal="left" vertical="top"/>
    </xf>
    <xf numFmtId="0" fontId="0" fillId="14" borderId="27" xfId="0" applyFont="1" applyFill="1" applyBorder="1" applyAlignment="1">
      <alignment horizontal="center" vertical="top"/>
    </xf>
    <xf numFmtId="0" fontId="0" fillId="14" borderId="24" xfId="0" applyFont="1" applyFill="1" applyBorder="1" applyAlignment="1">
      <alignment horizontal="center" vertical="top"/>
    </xf>
    <xf numFmtId="0" fontId="84" fillId="9" borderId="15" xfId="0" applyFont="1" applyFill="1" applyBorder="1"/>
    <xf numFmtId="0" fontId="86" fillId="9" borderId="15" xfId="0" applyFont="1" applyFill="1" applyBorder="1"/>
    <xf numFmtId="0" fontId="17" fillId="0" borderId="16" xfId="0" applyFont="1" applyBorder="1" applyAlignment="1">
      <alignment horizontal="center" vertical="top" wrapText="1"/>
    </xf>
    <xf numFmtId="0" fontId="0" fillId="14" borderId="31" xfId="0" applyFont="1" applyFill="1" applyBorder="1" applyAlignment="1">
      <alignment horizontal="center" wrapText="1"/>
    </xf>
    <xf numFmtId="0" fontId="84" fillId="14" borderId="15" xfId="0" applyFont="1" applyFill="1" applyBorder="1"/>
    <xf numFmtId="0" fontId="85" fillId="13" borderId="13" xfId="0" applyFont="1" applyFill="1" applyBorder="1" applyAlignment="1">
      <alignment horizontal="center" vertical="top" wrapText="1"/>
    </xf>
    <xf numFmtId="0" fontId="85" fillId="13" borderId="13" xfId="0" applyFont="1" applyFill="1" applyBorder="1" applyAlignment="1">
      <alignment horizontal="center" vertical="top"/>
    </xf>
    <xf numFmtId="0" fontId="84" fillId="13" borderId="27" xfId="0" applyFont="1" applyFill="1" applyBorder="1" applyAlignment="1">
      <alignment vertical="top" wrapText="1"/>
    </xf>
    <xf numFmtId="0" fontId="0" fillId="14" borderId="27" xfId="0" applyFont="1" applyFill="1" applyBorder="1" applyAlignment="1">
      <alignment vertical="top" wrapText="1"/>
    </xf>
    <xf numFmtId="0" fontId="4" fillId="0" borderId="24" xfId="0" applyFont="1" applyBorder="1" applyAlignment="1">
      <alignment vertical="top"/>
    </xf>
    <xf numFmtId="0" fontId="4" fillId="13" borderId="19" xfId="378" applyFont="1" applyFill="1" applyBorder="1" applyAlignment="1">
      <alignment horizontal="center" wrapText="1"/>
    </xf>
    <xf numFmtId="0" fontId="87" fillId="13" borderId="13" xfId="0" applyFont="1" applyFill="1" applyBorder="1" applyAlignment="1">
      <alignment horizontal="center" vertical="top"/>
    </xf>
    <xf numFmtId="0" fontId="0" fillId="13" borderId="33" xfId="0" applyFont="1" applyFill="1" applyBorder="1" applyAlignment="1">
      <alignment horizontal="center" wrapText="1"/>
    </xf>
    <xf numFmtId="0" fontId="87" fillId="0" borderId="19" xfId="0" applyFont="1" applyFill="1" applyBorder="1" applyAlignment="1">
      <alignment horizontal="center" vertical="top"/>
    </xf>
    <xf numFmtId="0" fontId="87" fillId="14" borderId="11" xfId="0" applyFont="1" applyFill="1" applyBorder="1" applyAlignment="1">
      <alignment horizontal="center" vertical="top"/>
    </xf>
    <xf numFmtId="0" fontId="87" fillId="9" borderId="13" xfId="0" applyFont="1" applyFill="1" applyBorder="1" applyAlignment="1">
      <alignment horizontal="center" vertical="top"/>
    </xf>
    <xf numFmtId="0" fontId="4" fillId="0" borderId="0" xfId="0" applyFont="1" applyFill="1" applyBorder="1" applyAlignment="1">
      <alignment horizontal="center" wrapText="1"/>
    </xf>
    <xf numFmtId="0" fontId="4" fillId="0" borderId="0" xfId="0" applyFont="1" applyFill="1" applyBorder="1" applyAlignment="1">
      <alignment vertical="top"/>
    </xf>
    <xf numFmtId="0" fontId="4" fillId="9" borderId="11" xfId="0" applyFont="1" applyFill="1" applyBorder="1" applyAlignment="1">
      <alignment vertical="top"/>
    </xf>
    <xf numFmtId="0" fontId="17" fillId="9" borderId="11" xfId="0" applyFont="1" applyFill="1" applyBorder="1" applyAlignment="1">
      <alignment horizontal="center" vertical="top"/>
    </xf>
    <xf numFmtId="0" fontId="4" fillId="9" borderId="11" xfId="0" applyFont="1" applyFill="1" applyBorder="1" applyAlignment="1">
      <alignment vertical="top" wrapText="1"/>
    </xf>
    <xf numFmtId="0" fontId="17" fillId="9" borderId="11" xfId="0" applyFont="1" applyFill="1" applyBorder="1" applyAlignment="1">
      <alignment horizontal="center" wrapText="1"/>
    </xf>
    <xf numFmtId="0" fontId="0" fillId="13" borderId="0" xfId="0" applyFont="1" applyFill="1" applyBorder="1" applyAlignment="1">
      <alignment vertical="top"/>
    </xf>
    <xf numFmtId="0" fontId="0" fillId="13" borderId="0" xfId="0" applyFont="1" applyFill="1" applyBorder="1" applyAlignment="1">
      <alignment horizontal="center" wrapText="1"/>
    </xf>
    <xf numFmtId="0" fontId="4" fillId="20" borderId="11" xfId="0" applyFont="1" applyFill="1" applyBorder="1" applyAlignment="1">
      <alignment vertical="top" wrapText="1"/>
    </xf>
    <xf numFmtId="0" fontId="11" fillId="20" borderId="0" xfId="0" applyFont="1" applyFill="1" applyBorder="1" applyAlignment="1">
      <alignment vertical="top"/>
    </xf>
    <xf numFmtId="0" fontId="56" fillId="13" borderId="16" xfId="0" applyFont="1" applyFill="1" applyBorder="1" applyAlignment="1">
      <alignment horizontal="left" vertical="top" wrapText="1"/>
    </xf>
    <xf numFmtId="0" fontId="4" fillId="14" borderId="0" xfId="0" applyFont="1" applyFill="1" applyBorder="1" applyAlignment="1">
      <alignment vertical="top"/>
    </xf>
    <xf numFmtId="0" fontId="4" fillId="14" borderId="0" xfId="0" applyFont="1" applyFill="1" applyBorder="1" applyAlignment="1">
      <alignment horizontal="center" wrapText="1"/>
    </xf>
    <xf numFmtId="0" fontId="17" fillId="9" borderId="13" xfId="0" applyFont="1" applyFill="1" applyBorder="1" applyAlignment="1">
      <alignment horizontal="center" vertical="top"/>
    </xf>
    <xf numFmtId="0" fontId="0" fillId="9" borderId="14" xfId="0" applyFont="1" applyFill="1" applyBorder="1"/>
    <xf numFmtId="0" fontId="4" fillId="9" borderId="11" xfId="0" applyFont="1" applyFill="1" applyBorder="1" applyAlignment="1">
      <alignment vertical="top"/>
    </xf>
    <xf numFmtId="0" fontId="0" fillId="9" borderId="11" xfId="0" applyFont="1" applyFill="1" applyBorder="1" applyAlignment="1">
      <alignment vertical="top"/>
    </xf>
    <xf numFmtId="0" fontId="17" fillId="9" borderId="11" xfId="0" applyFont="1" applyFill="1" applyBorder="1" applyAlignment="1">
      <alignment horizontal="center" vertical="top"/>
    </xf>
    <xf numFmtId="0" fontId="4" fillId="9" borderId="11" xfId="0" applyFont="1" applyFill="1" applyBorder="1" applyAlignment="1">
      <alignment vertical="top" wrapText="1"/>
    </xf>
    <xf numFmtId="0" fontId="17" fillId="9" borderId="11" xfId="0" applyFont="1" applyFill="1" applyBorder="1" applyAlignment="1">
      <alignment horizontal="center" vertical="top" wrapText="1"/>
    </xf>
    <xf numFmtId="0" fontId="17" fillId="9" borderId="11" xfId="0" applyFont="1" applyFill="1" applyBorder="1" applyAlignment="1">
      <alignment horizontal="center" wrapText="1"/>
    </xf>
    <xf numFmtId="0" fontId="4" fillId="9" borderId="11" xfId="0" applyFont="1" applyFill="1" applyBorder="1"/>
    <xf numFmtId="0" fontId="57" fillId="13" borderId="13" xfId="0" applyFont="1" applyFill="1" applyBorder="1" applyAlignment="1">
      <alignment horizontal="left" vertical="top" wrapText="1"/>
    </xf>
    <xf numFmtId="0" fontId="56" fillId="13" borderId="11" xfId="0" applyFont="1" applyFill="1" applyBorder="1" applyAlignment="1">
      <alignment horizontal="left" vertical="top" wrapText="1"/>
    </xf>
    <xf numFmtId="0" fontId="0" fillId="13" borderId="15" xfId="0" applyFont="1" applyFill="1" applyBorder="1"/>
    <xf numFmtId="0" fontId="56" fillId="13" borderId="0" xfId="0" applyFont="1" applyFill="1" applyBorder="1" applyAlignment="1">
      <alignment horizontal="center" wrapText="1"/>
    </xf>
    <xf numFmtId="0" fontId="56" fillId="13" borderId="11" xfId="0" applyFont="1" applyFill="1" applyBorder="1" applyAlignment="1">
      <alignment horizontal="center" wrapText="1"/>
    </xf>
    <xf numFmtId="0" fontId="58" fillId="13" borderId="11" xfId="0" applyFont="1" applyFill="1" applyBorder="1" applyAlignment="1">
      <alignment horizontal="center" wrapText="1"/>
    </xf>
    <xf numFmtId="0" fontId="0" fillId="13" borderId="29" xfId="0" applyFont="1" applyFill="1" applyBorder="1"/>
    <xf numFmtId="0" fontId="59" fillId="13" borderId="23" xfId="0" applyFont="1" applyFill="1" applyBorder="1" applyAlignment="1">
      <alignment horizontal="center" vertical="top" wrapText="1"/>
    </xf>
    <xf numFmtId="0" fontId="57" fillId="13" borderId="19" xfId="0" applyFont="1" applyFill="1" applyBorder="1" applyAlignment="1">
      <alignment horizontal="left" vertical="top" wrapText="1"/>
    </xf>
    <xf numFmtId="0" fontId="56" fillId="13" borderId="27" xfId="0" applyFont="1" applyFill="1" applyBorder="1" applyAlignment="1">
      <alignment horizontal="center" wrapText="1"/>
    </xf>
    <xf numFmtId="0" fontId="56" fillId="13" borderId="19" xfId="0" applyFont="1" applyFill="1" applyBorder="1" applyAlignment="1">
      <alignment horizontal="center" wrapText="1"/>
    </xf>
    <xf numFmtId="0" fontId="0" fillId="13" borderId="19" xfId="0" applyFont="1" applyFill="1" applyBorder="1" applyAlignment="1">
      <alignment horizontal="center"/>
    </xf>
    <xf numFmtId="0" fontId="18" fillId="14" borderId="12" xfId="0" applyFont="1" applyFill="1" applyBorder="1"/>
    <xf numFmtId="0" fontId="0" fillId="14" borderId="11" xfId="0" applyFont="1" applyFill="1" applyBorder="1" applyAlignment="1">
      <alignment horizontal="left"/>
    </xf>
    <xf numFmtId="0" fontId="4" fillId="14" borderId="0" xfId="0" applyFont="1" applyFill="1" applyBorder="1" applyAlignment="1">
      <alignment horizontal="center" vertical="top" wrapText="1"/>
    </xf>
    <xf numFmtId="0" fontId="4" fillId="14" borderId="11" xfId="0" applyFont="1" applyFill="1" applyBorder="1" applyAlignment="1">
      <alignment horizontal="center" wrapText="1"/>
    </xf>
    <xf numFmtId="0" fontId="0" fillId="14" borderId="11" xfId="0" applyFont="1" applyFill="1" applyBorder="1" applyAlignment="1">
      <alignment horizontal="center" wrapText="1"/>
    </xf>
    <xf numFmtId="0" fontId="4" fillId="14" borderId="11" xfId="0" applyFont="1" applyFill="1" applyBorder="1" applyAlignment="1">
      <alignment vertical="top"/>
    </xf>
    <xf numFmtId="0" fontId="18" fillId="14" borderId="11" xfId="0" applyFont="1" applyFill="1" applyBorder="1" applyAlignment="1">
      <alignment horizontal="left"/>
    </xf>
    <xf numFmtId="0" fontId="0" fillId="14" borderId="15" xfId="0" applyFont="1" applyFill="1" applyBorder="1"/>
    <xf numFmtId="0" fontId="4" fillId="14" borderId="0" xfId="0" applyFont="1" applyFill="1" applyBorder="1" applyAlignment="1"/>
    <xf numFmtId="0" fontId="4" fillId="14" borderId="16" xfId="0" applyFont="1" applyFill="1" applyBorder="1" applyAlignment="1">
      <alignment vertical="top"/>
    </xf>
    <xf numFmtId="0" fontId="18" fillId="14" borderId="18" xfId="0" applyFont="1" applyFill="1" applyBorder="1"/>
    <xf numFmtId="0" fontId="18" fillId="14" borderId="16" xfId="0" applyFont="1" applyFill="1" applyBorder="1" applyAlignment="1">
      <alignment horizontal="left"/>
    </xf>
    <xf numFmtId="0" fontId="0" fillId="14" borderId="26" xfId="0" applyFont="1" applyFill="1" applyBorder="1" applyAlignment="1"/>
    <xf numFmtId="0" fontId="4" fillId="14" borderId="16" xfId="0" applyFont="1" applyFill="1" applyBorder="1" applyAlignment="1">
      <alignment horizontal="center" wrapText="1"/>
    </xf>
    <xf numFmtId="0" fontId="18" fillId="14" borderId="12" xfId="0" applyFont="1" applyFill="1" applyBorder="1" applyAlignment="1">
      <alignment horizontal="center"/>
    </xf>
    <xf numFmtId="0" fontId="4" fillId="14" borderId="11" xfId="0" applyFont="1" applyFill="1" applyBorder="1"/>
    <xf numFmtId="0" fontId="4" fillId="14" borderId="10" xfId="0" applyFont="1" applyFill="1" applyBorder="1" applyAlignment="1"/>
    <xf numFmtId="0" fontId="0" fillId="14" borderId="19" xfId="0" applyFont="1" applyFill="1" applyBorder="1" applyAlignment="1">
      <alignment horizontal="center" wrapText="1"/>
    </xf>
    <xf numFmtId="0" fontId="4" fillId="14" borderId="19" xfId="0" applyFont="1" applyFill="1" applyBorder="1" applyAlignment="1">
      <alignment horizontal="center" wrapText="1"/>
    </xf>
    <xf numFmtId="0" fontId="0" fillId="9" borderId="14" xfId="0" applyFill="1" applyBorder="1"/>
    <xf numFmtId="0" fontId="0" fillId="9" borderId="11" xfId="0" applyFill="1" applyBorder="1"/>
    <xf numFmtId="0" fontId="88" fillId="13" borderId="15" xfId="0" applyFont="1" applyFill="1" applyBorder="1"/>
    <xf numFmtId="0" fontId="0" fillId="13" borderId="29" xfId="0" applyFill="1" applyBorder="1"/>
    <xf numFmtId="0" fontId="0" fillId="14" borderId="29" xfId="0" applyFill="1" applyBorder="1"/>
    <xf numFmtId="0" fontId="0" fillId="13" borderId="14" xfId="0" applyFont="1" applyFill="1" applyBorder="1"/>
    <xf numFmtId="0" fontId="0" fillId="13" borderId="15" xfId="0" applyFill="1" applyBorder="1"/>
    <xf numFmtId="0" fontId="0" fillId="14" borderId="29" xfId="0" applyFont="1" applyFill="1" applyBorder="1"/>
    <xf numFmtId="0" fontId="0" fillId="14" borderId="15" xfId="0" applyFill="1" applyBorder="1"/>
    <xf numFmtId="14" fontId="5" fillId="2" borderId="0" xfId="0" applyNumberFormat="1" applyFont="1" applyFill="1" applyBorder="1" applyAlignment="1">
      <alignment horizontal="left" vertical="top"/>
    </xf>
    <xf numFmtId="0" fontId="4" fillId="0" borderId="0" xfId="0" applyFont="1" applyFill="1" applyBorder="1" applyAlignment="1">
      <alignment horizontal="left" wrapText="1"/>
    </xf>
    <xf numFmtId="0" fontId="17" fillId="9" borderId="19" xfId="0" applyFont="1" applyFill="1" applyBorder="1" applyAlignment="1">
      <alignment horizontal="center" vertical="top" wrapText="1"/>
    </xf>
    <xf numFmtId="0" fontId="4" fillId="20" borderId="11" xfId="189" applyFont="1" applyFill="1" applyBorder="1" applyAlignment="1">
      <alignment vertical="top" wrapText="1"/>
    </xf>
    <xf numFmtId="0" fontId="4" fillId="20" borderId="11" xfId="189" applyFont="1" applyFill="1" applyBorder="1" applyAlignment="1">
      <alignment horizontal="center" vertical="top" wrapText="1"/>
    </xf>
    <xf numFmtId="0" fontId="4" fillId="20" borderId="13" xfId="378" applyFont="1" applyFill="1" applyBorder="1" applyAlignment="1">
      <alignment horizontal="center" vertical="top" wrapText="1"/>
    </xf>
    <xf numFmtId="0" fontId="4" fillId="20" borderId="11" xfId="0" applyFont="1" applyFill="1" applyBorder="1" applyAlignment="1">
      <alignment vertical="top"/>
    </xf>
    <xf numFmtId="0" fontId="4" fillId="20" borderId="10" xfId="0" applyFont="1" applyFill="1" applyBorder="1" applyAlignment="1">
      <alignment vertical="top"/>
    </xf>
    <xf numFmtId="0" fontId="4" fillId="20" borderId="19" xfId="378" applyFont="1" applyFill="1" applyBorder="1" applyAlignment="1">
      <alignment horizontal="center" wrapText="1"/>
    </xf>
    <xf numFmtId="0" fontId="4" fillId="13" borderId="0" xfId="0" applyFont="1" applyFill="1" applyBorder="1" applyAlignment="1">
      <alignment horizontal="center" vertical="top"/>
    </xf>
    <xf numFmtId="0" fontId="4" fillId="13" borderId="13" xfId="189" applyFont="1" applyFill="1" applyBorder="1" applyAlignment="1">
      <alignment horizontal="left"/>
    </xf>
    <xf numFmtId="0" fontId="61" fillId="14" borderId="11" xfId="0" applyFont="1" applyFill="1" applyBorder="1" applyAlignment="1">
      <alignment vertical="top"/>
    </xf>
    <xf numFmtId="0" fontId="87" fillId="13" borderId="19" xfId="0" applyFont="1" applyFill="1" applyBorder="1" applyAlignment="1">
      <alignment horizontal="center" vertical="top"/>
    </xf>
    <xf numFmtId="0" fontId="17" fillId="13" borderId="27" xfId="0" applyFont="1" applyFill="1" applyBorder="1" applyAlignment="1">
      <alignment horizontal="center" vertical="top"/>
    </xf>
    <xf numFmtId="0" fontId="0" fillId="9" borderId="11" xfId="0" applyFill="1" applyBorder="1" applyAlignment="1">
      <alignment vertical="top"/>
    </xf>
    <xf numFmtId="0" fontId="17" fillId="18" borderId="11" xfId="0" applyFont="1" applyFill="1" applyBorder="1" applyAlignment="1">
      <alignment horizontal="center" vertical="top" wrapText="1"/>
    </xf>
    <xf numFmtId="0" fontId="4" fillId="18" borderId="25" xfId="378" applyFont="1" applyFill="1" applyBorder="1"/>
    <xf numFmtId="0" fontId="61" fillId="0" borderId="28" xfId="0" applyFont="1" applyFill="1" applyBorder="1" applyAlignment="1">
      <alignment vertical="top" wrapText="1"/>
    </xf>
    <xf numFmtId="0" fontId="61" fillId="0" borderId="28" xfId="189" applyFont="1" applyFill="1" applyBorder="1" applyAlignment="1">
      <alignment horizontal="left"/>
    </xf>
    <xf numFmtId="0" fontId="61" fillId="0" borderId="13" xfId="189" applyFont="1" applyFill="1" applyBorder="1" applyAlignment="1">
      <alignment horizontal="left"/>
    </xf>
    <xf numFmtId="0" fontId="61" fillId="0" borderId="11" xfId="189" applyFont="1" applyFill="1" applyBorder="1" applyAlignment="1">
      <alignment horizontal="center" wrapText="1"/>
    </xf>
    <xf numFmtId="0" fontId="61" fillId="0" borderId="11" xfId="189" applyFont="1" applyFill="1" applyBorder="1" applyAlignment="1">
      <alignment horizontal="center" vertical="top" wrapText="1"/>
    </xf>
    <xf numFmtId="0" fontId="61" fillId="0" borderId="0" xfId="189" applyFont="1" applyFill="1" applyBorder="1" applyAlignment="1">
      <alignment horizontal="left"/>
    </xf>
    <xf numFmtId="0" fontId="61" fillId="0" borderId="11" xfId="189" applyFont="1" applyFill="1" applyBorder="1" applyAlignment="1">
      <alignment horizontal="left"/>
    </xf>
    <xf numFmtId="0" fontId="61" fillId="0" borderId="16" xfId="189" applyFont="1" applyFill="1" applyBorder="1" applyAlignment="1">
      <alignment horizontal="center" wrapText="1"/>
    </xf>
    <xf numFmtId="0" fontId="61" fillId="0" borderId="16" xfId="189" applyFont="1" applyFill="1" applyBorder="1" applyAlignment="1">
      <alignment horizontal="center" vertical="top" wrapText="1"/>
    </xf>
    <xf numFmtId="0" fontId="61" fillId="0" borderId="26" xfId="189" applyFont="1" applyFill="1" applyBorder="1" applyAlignment="1">
      <alignment horizontal="left"/>
    </xf>
    <xf numFmtId="0" fontId="61" fillId="0" borderId="16" xfId="189" applyFont="1" applyFill="1" applyBorder="1" applyAlignment="1">
      <alignment horizontal="left"/>
    </xf>
    <xf numFmtId="0" fontId="61" fillId="0" borderId="13" xfId="0" applyFont="1" applyFill="1" applyBorder="1" applyAlignment="1">
      <alignment horizontal="center" vertical="top" wrapText="1"/>
    </xf>
    <xf numFmtId="0" fontId="61" fillId="0" borderId="0" xfId="0" applyFont="1" applyFill="1" applyBorder="1" applyAlignment="1">
      <alignment horizontal="left" vertical="top"/>
    </xf>
    <xf numFmtId="0" fontId="61" fillId="0" borderId="11" xfId="0" applyFont="1" applyFill="1" applyBorder="1" applyAlignment="1">
      <alignment horizontal="center" vertical="top"/>
    </xf>
    <xf numFmtId="0" fontId="61" fillId="0" borderId="10" xfId="0" applyFont="1" applyFill="1" applyBorder="1" applyAlignment="1">
      <alignment horizontal="center" vertical="top"/>
    </xf>
    <xf numFmtId="0" fontId="61" fillId="0" borderId="11" xfId="0" applyFont="1" applyFill="1" applyBorder="1" applyAlignment="1">
      <alignment horizontal="center" vertical="top" wrapText="1"/>
    </xf>
    <xf numFmtId="0" fontId="61" fillId="0" borderId="16" xfId="0" applyFont="1" applyFill="1" applyBorder="1" applyAlignment="1">
      <alignment horizontal="center" vertical="top" wrapText="1"/>
    </xf>
    <xf numFmtId="14" fontId="5" fillId="2" borderId="0" xfId="0" applyNumberFormat="1" applyFont="1" applyFill="1" applyBorder="1" applyAlignment="1">
      <alignment horizontal="left" vertical="top"/>
    </xf>
    <xf numFmtId="0" fontId="17" fillId="10" borderId="19" xfId="0" applyFont="1" applyFill="1" applyBorder="1" applyAlignment="1">
      <alignment horizontal="center" vertical="top" wrapText="1"/>
    </xf>
    <xf numFmtId="0" fontId="4" fillId="10" borderId="19" xfId="189" applyFont="1" applyFill="1" applyBorder="1" applyAlignment="1">
      <alignment horizontal="center" wrapText="1"/>
    </xf>
    <xf numFmtId="0" fontId="4" fillId="10" borderId="19" xfId="189" applyFont="1" applyFill="1" applyBorder="1" applyAlignment="1">
      <alignment horizontal="center" vertical="top" wrapText="1"/>
    </xf>
    <xf numFmtId="0" fontId="4" fillId="10" borderId="19" xfId="189" applyFont="1" applyFill="1" applyBorder="1" applyAlignment="1">
      <alignment horizontal="left"/>
    </xf>
    <xf numFmtId="0" fontId="55" fillId="4" borderId="8" xfId="189" applyFont="1" applyFill="1" applyBorder="1" applyAlignment="1">
      <alignment horizontal="center" vertical="top" wrapText="1"/>
    </xf>
    <xf numFmtId="0" fontId="55" fillId="0" borderId="6" xfId="189" applyFont="1" applyFill="1" applyBorder="1" applyAlignment="1">
      <alignment horizontal="left" vertical="top" wrapText="1"/>
    </xf>
    <xf numFmtId="0" fontId="55" fillId="4" borderId="8" xfId="189" applyFont="1" applyFill="1" applyBorder="1" applyAlignment="1">
      <alignment vertical="top" wrapText="1"/>
    </xf>
    <xf numFmtId="0" fontId="89" fillId="0" borderId="9" xfId="189" applyFont="1" applyBorder="1" applyAlignment="1">
      <alignment horizontal="center" vertical="top" wrapText="1"/>
    </xf>
    <xf numFmtId="0" fontId="55" fillId="4" borderId="0" xfId="189" applyFont="1" applyFill="1" applyBorder="1" applyAlignment="1">
      <alignment horizontal="center" vertical="top" wrapText="1"/>
    </xf>
    <xf numFmtId="0" fontId="89" fillId="0" borderId="8" xfId="189" applyFont="1" applyBorder="1" applyAlignment="1">
      <alignment horizontal="center" vertical="top" wrapText="1"/>
    </xf>
    <xf numFmtId="0" fontId="55" fillId="0" borderId="9" xfId="0" applyFont="1" applyBorder="1" applyAlignment="1">
      <alignment horizontal="left" vertical="top" wrapText="1"/>
    </xf>
    <xf numFmtId="0" fontId="55" fillId="5" borderId="8" xfId="0" applyFont="1" applyFill="1" applyBorder="1" applyAlignment="1">
      <alignment vertical="top" wrapText="1"/>
    </xf>
    <xf numFmtId="0" fontId="74" fillId="0" borderId="0" xfId="0" applyFont="1" applyAlignment="1">
      <alignment vertical="top" wrapText="1"/>
    </xf>
    <xf numFmtId="0" fontId="55" fillId="3" borderId="8" xfId="0" applyFont="1" applyFill="1" applyBorder="1" applyAlignment="1">
      <alignment vertical="top" wrapText="1"/>
    </xf>
    <xf numFmtId="0" fontId="74" fillId="4" borderId="9" xfId="189" applyFont="1" applyFill="1" applyBorder="1" applyAlignment="1">
      <alignment vertical="top" wrapText="1"/>
    </xf>
    <xf numFmtId="0" fontId="55" fillId="0" borderId="0" xfId="1" applyFont="1" applyFill="1" applyBorder="1" applyAlignment="1">
      <alignment horizontal="left" vertical="top" wrapText="1"/>
    </xf>
    <xf numFmtId="0" fontId="55" fillId="6" borderId="7" xfId="1" applyFont="1" applyFill="1" applyBorder="1" applyAlignment="1">
      <alignment vertical="top" wrapText="1"/>
    </xf>
    <xf numFmtId="0" fontId="74" fillId="0" borderId="8" xfId="0" applyFont="1" applyFill="1" applyBorder="1" applyAlignment="1">
      <alignment vertical="top" wrapText="1"/>
    </xf>
    <xf numFmtId="0" fontId="55" fillId="0" borderId="0" xfId="0" applyFont="1" applyAlignment="1">
      <alignment vertical="top" wrapText="1"/>
    </xf>
    <xf numFmtId="0" fontId="74" fillId="0" borderId="8" xfId="0" applyFont="1" applyBorder="1" applyAlignment="1">
      <alignment vertical="top" wrapText="1"/>
    </xf>
    <xf numFmtId="0" fontId="55" fillId="4" borderId="9" xfId="189" applyFont="1" applyFill="1" applyBorder="1" applyAlignment="1">
      <alignment vertical="top" wrapText="1"/>
    </xf>
    <xf numFmtId="0" fontId="74" fillId="0" borderId="8" xfId="1" applyFont="1" applyBorder="1" applyAlignment="1">
      <alignment vertical="top" wrapText="1"/>
    </xf>
    <xf numFmtId="0" fontId="55" fillId="0" borderId="0" xfId="1" applyFont="1" applyBorder="1" applyAlignment="1">
      <alignment vertical="top" wrapText="1"/>
    </xf>
    <xf numFmtId="0" fontId="55" fillId="6" borderId="8" xfId="1" applyFont="1" applyFill="1" applyBorder="1" applyAlignment="1">
      <alignment vertical="top" wrapText="1"/>
    </xf>
    <xf numFmtId="0" fontId="74" fillId="0" borderId="22" xfId="0" applyFont="1" applyBorder="1" applyAlignment="1">
      <alignment vertical="top" wrapText="1"/>
    </xf>
    <xf numFmtId="0" fontId="55" fillId="0" borderId="0" xfId="0" applyFont="1" applyBorder="1" applyAlignment="1">
      <alignment vertical="top" wrapText="1"/>
    </xf>
    <xf numFmtId="0" fontId="74" fillId="0" borderId="8" xfId="189" applyFont="1" applyBorder="1" applyAlignment="1">
      <alignment vertical="top" wrapText="1"/>
    </xf>
    <xf numFmtId="0" fontId="55" fillId="7" borderId="9" xfId="189" applyFont="1" applyFill="1" applyBorder="1" applyAlignment="1">
      <alignment vertical="top" wrapText="1"/>
    </xf>
    <xf numFmtId="0" fontId="74" fillId="4" borderId="8" xfId="189" applyFont="1" applyFill="1" applyBorder="1" applyAlignment="1">
      <alignment vertical="top" wrapText="1"/>
    </xf>
    <xf numFmtId="0" fontId="74" fillId="0" borderId="9" xfId="189" applyFont="1" applyFill="1" applyBorder="1" applyAlignment="1">
      <alignment vertical="top" wrapText="1"/>
    </xf>
    <xf numFmtId="0" fontId="74" fillId="7" borderId="8" xfId="0" applyFont="1" applyFill="1" applyBorder="1" applyAlignment="1">
      <alignment vertical="top" wrapText="1"/>
    </xf>
    <xf numFmtId="0" fontId="55" fillId="0" borderId="9" xfId="189" applyFont="1" applyFill="1" applyBorder="1" applyAlignment="1">
      <alignment vertical="top" wrapText="1"/>
    </xf>
    <xf numFmtId="0" fontId="55" fillId="4" borderId="0" xfId="189" applyFont="1" applyFill="1" applyBorder="1" applyAlignment="1">
      <alignment vertical="top" wrapText="1"/>
    </xf>
    <xf numFmtId="0" fontId="55" fillId="0" borderId="8" xfId="189" applyFont="1" applyFill="1" applyBorder="1" applyAlignment="1">
      <alignment vertical="top" wrapText="1"/>
    </xf>
    <xf numFmtId="0" fontId="74" fillId="0" borderId="8" xfId="189" applyFont="1" applyFill="1" applyBorder="1" applyAlignment="1">
      <alignment vertical="top" wrapText="1"/>
    </xf>
    <xf numFmtId="0" fontId="74" fillId="4" borderId="0" xfId="189" applyFont="1" applyFill="1" applyBorder="1" applyAlignment="1">
      <alignment vertical="top" wrapText="1"/>
    </xf>
    <xf numFmtId="0" fontId="55" fillId="0" borderId="0" xfId="0" applyFont="1" applyFill="1" applyBorder="1" applyAlignment="1">
      <alignment vertical="top" wrapText="1"/>
    </xf>
    <xf numFmtId="0" fontId="74" fillId="0" borderId="8" xfId="0" applyFont="1" applyFill="1" applyBorder="1" applyAlignment="1">
      <alignment wrapText="1"/>
    </xf>
    <xf numFmtId="0" fontId="55" fillId="0" borderId="0" xfId="0" applyFont="1" applyBorder="1" applyAlignment="1">
      <alignment horizontal="left" vertical="top" wrapText="1"/>
    </xf>
    <xf numFmtId="0" fontId="61" fillId="9" borderId="25" xfId="0" applyFont="1" applyFill="1" applyBorder="1"/>
    <xf numFmtId="14" fontId="5" fillId="2" borderId="0" xfId="0" applyNumberFormat="1" applyFont="1" applyFill="1" applyBorder="1" applyAlignment="1">
      <alignment horizontal="left" vertical="top"/>
    </xf>
    <xf numFmtId="0" fontId="50" fillId="0" borderId="10" xfId="0" applyFont="1" applyBorder="1" applyAlignment="1">
      <alignment horizontal="center" vertical="top" wrapText="1"/>
    </xf>
    <xf numFmtId="0" fontId="50" fillId="0" borderId="16" xfId="0" applyFont="1" applyBorder="1" applyAlignment="1">
      <alignment horizontal="center" vertical="top" wrapText="1"/>
    </xf>
    <xf numFmtId="0" fontId="49" fillId="14" borderId="31" xfId="0" applyFont="1" applyFill="1" applyBorder="1" applyAlignment="1">
      <alignment horizontal="center" wrapText="1"/>
    </xf>
    <xf numFmtId="0" fontId="4" fillId="13" borderId="13" xfId="189" applyFont="1" applyFill="1" applyBorder="1" applyAlignment="1">
      <alignment horizontal="center" wrapText="1"/>
    </xf>
    <xf numFmtId="0" fontId="56" fillId="13" borderId="13" xfId="0" applyFont="1" applyFill="1" applyBorder="1" applyAlignment="1">
      <alignment horizontal="center" wrapText="1"/>
    </xf>
    <xf numFmtId="0" fontId="0" fillId="13" borderId="13" xfId="0" applyFont="1" applyFill="1" applyBorder="1" applyAlignment="1">
      <alignment horizontal="center"/>
    </xf>
    <xf numFmtId="0" fontId="57" fillId="16" borderId="20" xfId="0" applyFont="1" applyFill="1" applyBorder="1" applyAlignment="1">
      <alignment horizontal="center" vertical="top" wrapText="1"/>
    </xf>
    <xf numFmtId="0" fontId="17" fillId="16" borderId="13" xfId="0" applyFont="1" applyFill="1" applyBorder="1" applyAlignment="1">
      <alignment horizontal="center" vertical="top" wrapText="1"/>
    </xf>
    <xf numFmtId="0" fontId="91" fillId="16" borderId="13" xfId="0" applyFont="1" applyFill="1" applyBorder="1" applyAlignment="1">
      <alignment horizontal="left" vertical="top" wrapText="1"/>
    </xf>
    <xf numFmtId="0" fontId="91" fillId="16" borderId="28" xfId="0" applyFont="1" applyFill="1" applyBorder="1" applyAlignment="1">
      <alignment horizontal="center" wrapText="1"/>
    </xf>
    <xf numFmtId="0" fontId="57" fillId="16" borderId="12" xfId="0" applyFont="1" applyFill="1" applyBorder="1" applyAlignment="1">
      <alignment horizontal="center" vertical="top" wrapText="1"/>
    </xf>
    <xf numFmtId="0" fontId="17" fillId="16" borderId="11" xfId="0" applyFont="1" applyFill="1" applyBorder="1" applyAlignment="1">
      <alignment horizontal="center" vertical="top" wrapText="1"/>
    </xf>
    <xf numFmtId="0" fontId="57" fillId="16" borderId="11" xfId="0" applyFont="1" applyFill="1" applyBorder="1" applyAlignment="1">
      <alignment horizontal="left" vertical="top" wrapText="1"/>
    </xf>
    <xf numFmtId="0" fontId="91" fillId="16" borderId="0" xfId="0" applyFont="1" applyFill="1" applyBorder="1" applyAlignment="1">
      <alignment horizontal="center" wrapText="1"/>
    </xf>
    <xf numFmtId="0" fontId="57" fillId="16" borderId="11" xfId="189" applyFont="1" applyFill="1" applyBorder="1" applyAlignment="1">
      <alignment horizontal="center" wrapText="1"/>
    </xf>
    <xf numFmtId="0" fontId="57" fillId="16" borderId="11" xfId="0" applyFont="1" applyFill="1" applyBorder="1" applyAlignment="1">
      <alignment horizontal="center" wrapText="1"/>
    </xf>
    <xf numFmtId="0" fontId="57" fillId="16" borderId="11" xfId="0" applyFont="1" applyFill="1" applyBorder="1" applyAlignment="1">
      <alignment horizontal="center"/>
    </xf>
    <xf numFmtId="0" fontId="57" fillId="16" borderId="11" xfId="189" applyFont="1" applyFill="1" applyBorder="1" applyAlignment="1">
      <alignment horizontal="left"/>
    </xf>
    <xf numFmtId="0" fontId="4" fillId="16" borderId="11" xfId="189" applyFont="1" applyFill="1" applyBorder="1" applyAlignment="1">
      <alignment horizontal="center" wrapText="1"/>
    </xf>
    <xf numFmtId="0" fontId="57" fillId="16" borderId="18" xfId="0" applyFont="1" applyFill="1" applyBorder="1" applyAlignment="1">
      <alignment horizontal="center" vertical="top" wrapText="1"/>
    </xf>
    <xf numFmtId="0" fontId="17" fillId="16" borderId="16" xfId="0" applyFont="1" applyFill="1" applyBorder="1" applyAlignment="1">
      <alignment horizontal="center" vertical="top" wrapText="1"/>
    </xf>
    <xf numFmtId="0" fontId="57" fillId="16" borderId="16" xfId="0" applyFont="1" applyFill="1" applyBorder="1" applyAlignment="1">
      <alignment horizontal="left" vertical="top" wrapText="1"/>
    </xf>
    <xf numFmtId="0" fontId="91" fillId="16" borderId="26" xfId="0" applyFont="1" applyFill="1" applyBorder="1" applyAlignment="1">
      <alignment horizontal="center" wrapText="1"/>
    </xf>
    <xf numFmtId="0" fontId="57" fillId="16" borderId="16" xfId="189" applyFont="1" applyFill="1" applyBorder="1" applyAlignment="1">
      <alignment horizontal="center" wrapText="1"/>
    </xf>
    <xf numFmtId="0" fontId="57" fillId="16" borderId="16" xfId="0" applyFont="1" applyFill="1" applyBorder="1" applyAlignment="1">
      <alignment horizontal="center" wrapText="1"/>
    </xf>
    <xf numFmtId="0" fontId="57" fillId="16" borderId="16" xfId="0" applyFont="1" applyFill="1" applyBorder="1" applyAlignment="1">
      <alignment horizontal="center"/>
    </xf>
    <xf numFmtId="0" fontId="57" fillId="16" borderId="16" xfId="189" applyFont="1" applyFill="1" applyBorder="1" applyAlignment="1">
      <alignment horizontal="left"/>
    </xf>
    <xf numFmtId="0" fontId="4" fillId="16" borderId="16" xfId="189" applyFont="1" applyFill="1" applyBorder="1" applyAlignment="1">
      <alignment horizontal="center" wrapText="1"/>
    </xf>
    <xf numFmtId="0" fontId="56" fillId="16" borderId="0" xfId="0" applyFont="1" applyFill="1" applyBorder="1" applyAlignment="1">
      <alignment horizontal="center" wrapText="1"/>
    </xf>
    <xf numFmtId="0" fontId="56" fillId="16" borderId="11" xfId="0" applyFont="1" applyFill="1" applyBorder="1" applyAlignment="1">
      <alignment horizontal="center" wrapText="1"/>
    </xf>
    <xf numFmtId="0" fontId="0" fillId="16" borderId="11" xfId="0" applyFont="1" applyFill="1" applyBorder="1" applyAlignment="1">
      <alignment horizontal="center"/>
    </xf>
    <xf numFmtId="0" fontId="4" fillId="16" borderId="11" xfId="189" applyFont="1" applyFill="1" applyBorder="1" applyAlignment="1">
      <alignment horizontal="left"/>
    </xf>
    <xf numFmtId="0" fontId="91" fillId="16" borderId="11" xfId="0" applyFont="1" applyFill="1" applyBorder="1" applyAlignment="1">
      <alignment horizontal="left" vertical="top" wrapText="1"/>
    </xf>
    <xf numFmtId="0" fontId="57" fillId="16" borderId="10" xfId="0" applyFont="1" applyFill="1" applyBorder="1" applyAlignment="1">
      <alignment horizontal="left" vertical="top" wrapText="1"/>
    </xf>
    <xf numFmtId="0" fontId="56" fillId="16" borderId="28" xfId="0" applyFont="1" applyFill="1" applyBorder="1" applyAlignment="1">
      <alignment horizontal="center" wrapText="1"/>
    </xf>
    <xf numFmtId="0" fontId="57" fillId="16" borderId="23" xfId="0" applyFont="1" applyFill="1" applyBorder="1" applyAlignment="1">
      <alignment horizontal="center" vertical="top" wrapText="1"/>
    </xf>
    <xf numFmtId="0" fontId="56" fillId="16" borderId="19" xfId="0" applyFont="1" applyFill="1" applyBorder="1" applyAlignment="1">
      <alignment horizontal="center" wrapText="1"/>
    </xf>
    <xf numFmtId="0" fontId="91" fillId="16" borderId="19" xfId="0" applyFont="1" applyFill="1" applyBorder="1" applyAlignment="1">
      <alignment horizontal="left" vertical="top" wrapText="1"/>
    </xf>
    <xf numFmtId="0" fontId="61" fillId="16" borderId="29" xfId="0" applyFont="1" applyFill="1" applyBorder="1"/>
    <xf numFmtId="0" fontId="61" fillId="16" borderId="19" xfId="0" applyFont="1" applyFill="1" applyBorder="1" applyAlignment="1">
      <alignment horizontal="center"/>
    </xf>
    <xf numFmtId="0" fontId="91" fillId="16" borderId="19" xfId="0" applyFont="1" applyFill="1" applyBorder="1" applyAlignment="1">
      <alignment horizontal="center" wrapText="1"/>
    </xf>
    <xf numFmtId="0" fontId="61" fillId="16" borderId="13" xfId="189" applyFont="1" applyFill="1" applyBorder="1" applyAlignment="1">
      <alignment horizontal="center" vertical="top" wrapText="1"/>
    </xf>
    <xf numFmtId="0" fontId="0" fillId="13" borderId="13" xfId="189" applyFont="1" applyFill="1" applyBorder="1" applyAlignment="1">
      <alignment horizontal="center" wrapText="1"/>
    </xf>
    <xf numFmtId="0" fontId="91" fillId="16" borderId="13" xfId="189" applyFont="1" applyFill="1" applyBorder="1" applyAlignment="1">
      <alignment horizontal="left"/>
    </xf>
    <xf numFmtId="0" fontId="0" fillId="16" borderId="27" xfId="0" applyFont="1" applyFill="1" applyBorder="1" applyAlignment="1">
      <alignment horizontal="center" wrapText="1"/>
    </xf>
    <xf numFmtId="0" fontId="61" fillId="16" borderId="13" xfId="189" applyFont="1" applyFill="1" applyBorder="1" applyAlignment="1">
      <alignment horizontal="center" wrapText="1"/>
    </xf>
    <xf numFmtId="0" fontId="61" fillId="16" borderId="19" xfId="189" applyFont="1" applyFill="1" applyBorder="1" applyAlignment="1">
      <alignment horizontal="center" wrapText="1"/>
    </xf>
    <xf numFmtId="0" fontId="61" fillId="16" borderId="11" xfId="189" applyFont="1" applyFill="1" applyBorder="1" applyAlignment="1">
      <alignment horizontal="center" wrapText="1"/>
    </xf>
    <xf numFmtId="0" fontId="61" fillId="16" borderId="34" xfId="0" applyFont="1" applyFill="1" applyBorder="1"/>
    <xf numFmtId="0" fontId="61" fillId="16" borderId="35" xfId="0" applyFont="1" applyFill="1" applyBorder="1"/>
    <xf numFmtId="0" fontId="91" fillId="16" borderId="16" xfId="0" applyFont="1" applyFill="1" applyBorder="1" applyAlignment="1">
      <alignment horizontal="center" wrapText="1"/>
    </xf>
    <xf numFmtId="0" fontId="57" fillId="16" borderId="0" xfId="0" applyFont="1" applyFill="1" applyBorder="1" applyAlignment="1">
      <alignment horizontal="center" vertical="top" wrapText="1"/>
    </xf>
    <xf numFmtId="0" fontId="91" fillId="16" borderId="24" xfId="0" applyFont="1" applyFill="1" applyBorder="1" applyAlignment="1">
      <alignment horizontal="center" wrapText="1"/>
    </xf>
    <xf numFmtId="0" fontId="17" fillId="16" borderId="19" xfId="0" applyFont="1" applyFill="1" applyBorder="1" applyAlignment="1">
      <alignment horizontal="center" vertical="top" wrapText="1"/>
    </xf>
    <xf numFmtId="0" fontId="92" fillId="0" borderId="28" xfId="0" applyFont="1" applyBorder="1" applyAlignment="1">
      <alignment horizontal="left" wrapText="1"/>
    </xf>
    <xf numFmtId="0" fontId="84" fillId="0" borderId="14" xfId="0" applyFont="1" applyFill="1" applyBorder="1"/>
    <xf numFmtId="0" fontId="84" fillId="0" borderId="28" xfId="0" applyFont="1" applyFill="1" applyBorder="1" applyAlignment="1"/>
    <xf numFmtId="0" fontId="85" fillId="0" borderId="13" xfId="0" applyFont="1" applyFill="1" applyBorder="1" applyAlignment="1">
      <alignment horizontal="center" wrapText="1"/>
    </xf>
    <xf numFmtId="0" fontId="85" fillId="0" borderId="13" xfId="0" applyFont="1" applyFill="1" applyBorder="1" applyAlignment="1">
      <alignment horizontal="center" vertical="center" wrapText="1"/>
    </xf>
    <xf numFmtId="0" fontId="92" fillId="0" borderId="0" xfId="0" applyFont="1" applyFill="1" applyBorder="1" applyAlignment="1">
      <alignment horizontal="left"/>
    </xf>
    <xf numFmtId="0" fontId="84" fillId="0" borderId="15" xfId="0" applyFont="1" applyFill="1" applyBorder="1"/>
    <xf numFmtId="0" fontId="84" fillId="0" borderId="0" xfId="0" applyFont="1" applyFill="1" applyBorder="1" applyAlignment="1"/>
    <xf numFmtId="0" fontId="85" fillId="0" borderId="11" xfId="0" applyFont="1" applyFill="1" applyBorder="1" applyAlignment="1">
      <alignment horizontal="center" wrapText="1"/>
    </xf>
    <xf numFmtId="0" fontId="92" fillId="0" borderId="26" xfId="0" applyFont="1" applyFill="1" applyBorder="1" applyAlignment="1">
      <alignment horizontal="left"/>
    </xf>
    <xf numFmtId="0" fontId="84" fillId="0" borderId="26" xfId="0" applyFont="1" applyFill="1" applyBorder="1" applyAlignment="1"/>
    <xf numFmtId="0" fontId="85" fillId="0" borderId="16" xfId="0" applyFont="1" applyFill="1" applyBorder="1" applyAlignment="1">
      <alignment horizontal="center" wrapText="1"/>
    </xf>
    <xf numFmtId="0" fontId="92" fillId="13" borderId="28" xfId="0" applyFont="1" applyFill="1" applyBorder="1" applyAlignment="1">
      <alignment horizontal="left" wrapText="1"/>
    </xf>
    <xf numFmtId="0" fontId="84" fillId="13" borderId="14" xfId="0" applyFont="1" applyFill="1" applyBorder="1"/>
    <xf numFmtId="0" fontId="84" fillId="13" borderId="13" xfId="0" applyFont="1" applyFill="1" applyBorder="1" applyAlignment="1"/>
    <xf numFmtId="0" fontId="85" fillId="13" borderId="13" xfId="0" applyFont="1" applyFill="1" applyBorder="1" applyAlignment="1">
      <alignment horizontal="center" wrapText="1"/>
    </xf>
    <xf numFmtId="0" fontId="85" fillId="13" borderId="21" xfId="0" applyFont="1" applyFill="1" applyBorder="1" applyAlignment="1">
      <alignment horizontal="center" wrapText="1"/>
    </xf>
    <xf numFmtId="0" fontId="92" fillId="13" borderId="0" xfId="0" applyFont="1" applyFill="1" applyBorder="1" applyAlignment="1">
      <alignment horizontal="left"/>
    </xf>
    <xf numFmtId="0" fontId="84" fillId="13" borderId="15" xfId="0" applyFont="1" applyFill="1" applyBorder="1"/>
    <xf numFmtId="0" fontId="84" fillId="13" borderId="11" xfId="0" applyFont="1" applyFill="1" applyBorder="1" applyAlignment="1"/>
    <xf numFmtId="0" fontId="85" fillId="13" borderId="11" xfId="0" applyFont="1" applyFill="1" applyBorder="1" applyAlignment="1">
      <alignment horizontal="center" wrapText="1"/>
    </xf>
    <xf numFmtId="0" fontId="85" fillId="13" borderId="10" xfId="0" applyFont="1" applyFill="1" applyBorder="1" applyAlignment="1">
      <alignment horizontal="center" wrapText="1"/>
    </xf>
    <xf numFmtId="0" fontId="92" fillId="13" borderId="26" xfId="0" applyFont="1" applyFill="1" applyBorder="1" applyAlignment="1">
      <alignment horizontal="left"/>
    </xf>
    <xf numFmtId="0" fontId="84" fillId="13" borderId="17" xfId="0" applyFont="1" applyFill="1" applyBorder="1"/>
    <xf numFmtId="0" fontId="84" fillId="13" borderId="16" xfId="0" applyFont="1" applyFill="1" applyBorder="1" applyAlignment="1"/>
    <xf numFmtId="0" fontId="85" fillId="13" borderId="16" xfId="0" applyFont="1" applyFill="1" applyBorder="1" applyAlignment="1">
      <alignment horizontal="center" wrapText="1"/>
    </xf>
    <xf numFmtId="0" fontId="85" fillId="13" borderId="31" xfId="0" applyFont="1" applyFill="1" applyBorder="1" applyAlignment="1">
      <alignment horizontal="center" wrapText="1"/>
    </xf>
    <xf numFmtId="0" fontId="92" fillId="13" borderId="24" xfId="0" applyFont="1" applyFill="1" applyBorder="1" applyAlignment="1">
      <alignment horizontal="left" wrapText="1"/>
    </xf>
    <xf numFmtId="0" fontId="84" fillId="13" borderId="27" xfId="0" applyFont="1" applyFill="1" applyBorder="1"/>
    <xf numFmtId="0" fontId="84" fillId="13" borderId="19" xfId="0" applyFont="1" applyFill="1" applyBorder="1" applyAlignment="1"/>
    <xf numFmtId="0" fontId="85" fillId="13" borderId="19" xfId="0" applyFont="1" applyFill="1" applyBorder="1" applyAlignment="1">
      <alignment horizontal="center" wrapText="1"/>
    </xf>
    <xf numFmtId="0" fontId="84" fillId="0" borderId="13" xfId="0" applyFont="1" applyFill="1" applyBorder="1" applyAlignment="1"/>
    <xf numFmtId="0" fontId="85" fillId="0" borderId="21" xfId="0" applyFont="1" applyFill="1" applyBorder="1" applyAlignment="1">
      <alignment horizontal="center" wrapText="1"/>
    </xf>
    <xf numFmtId="0" fontId="92" fillId="0" borderId="0" xfId="0" applyFont="1" applyBorder="1" applyAlignment="1">
      <alignment horizontal="left" wrapText="1"/>
    </xf>
    <xf numFmtId="0" fontId="84" fillId="0" borderId="32" xfId="0" applyFont="1" applyFill="1" applyBorder="1"/>
    <xf numFmtId="0" fontId="84" fillId="0" borderId="11" xfId="0" applyFont="1" applyFill="1" applyBorder="1" applyAlignment="1"/>
    <xf numFmtId="0" fontId="85" fillId="0" borderId="10" xfId="0" applyFont="1" applyFill="1" applyBorder="1" applyAlignment="1">
      <alignment horizontal="center" wrapText="1"/>
    </xf>
    <xf numFmtId="0" fontId="84" fillId="0" borderId="17" xfId="0" applyFont="1" applyFill="1" applyBorder="1"/>
    <xf numFmtId="0" fontId="84" fillId="0" borderId="16" xfId="0" applyFont="1" applyFill="1" applyBorder="1" applyAlignment="1"/>
    <xf numFmtId="0" fontId="85" fillId="0" borderId="31" xfId="0" applyFont="1" applyFill="1" applyBorder="1" applyAlignment="1">
      <alignment horizontal="center" wrapText="1"/>
    </xf>
    <xf numFmtId="0" fontId="92" fillId="0" borderId="27" xfId="0" applyFont="1" applyBorder="1" applyAlignment="1">
      <alignment horizontal="left" wrapText="1"/>
    </xf>
    <xf numFmtId="0" fontId="85" fillId="0" borderId="19" xfId="0" applyFont="1" applyFill="1" applyBorder="1" applyAlignment="1">
      <alignment horizontal="center" wrapText="1"/>
    </xf>
    <xf numFmtId="0" fontId="85" fillId="0" borderId="27" xfId="0" applyFont="1" applyFill="1" applyBorder="1" applyAlignment="1">
      <alignment horizontal="center" wrapText="1"/>
    </xf>
    <xf numFmtId="0" fontId="85" fillId="0" borderId="24" xfId="0" applyFont="1" applyFill="1" applyBorder="1" applyAlignment="1">
      <alignment horizontal="center" wrapText="1"/>
    </xf>
    <xf numFmtId="0" fontId="85" fillId="9" borderId="13" xfId="0" applyFont="1" applyFill="1" applyBorder="1" applyAlignment="1">
      <alignment horizontal="center" vertical="top"/>
    </xf>
    <xf numFmtId="14" fontId="5" fillId="2" borderId="0" xfId="189" applyNumberFormat="1" applyFont="1" applyFill="1" applyBorder="1" applyAlignment="1">
      <alignment horizontal="left" vertical="top"/>
    </xf>
    <xf numFmtId="14" fontId="5" fillId="2" borderId="0" xfId="0" applyNumberFormat="1" applyFont="1" applyFill="1" applyBorder="1" applyAlignment="1">
      <alignment horizontal="left" vertical="top"/>
    </xf>
    <xf numFmtId="0" fontId="84" fillId="0" borderId="28" xfId="0" applyFont="1" applyFill="1" applyBorder="1" applyAlignment="1">
      <alignment vertical="top" wrapText="1"/>
    </xf>
    <xf numFmtId="0" fontId="84" fillId="0" borderId="13" xfId="0" applyFont="1" applyFill="1" applyBorder="1" applyAlignment="1">
      <alignment horizontal="center" vertical="top" wrapText="1"/>
    </xf>
    <xf numFmtId="0" fontId="84" fillId="0" borderId="0" xfId="0" applyFont="1" applyFill="1" applyBorder="1" applyAlignment="1">
      <alignment horizontal="left" vertical="top"/>
    </xf>
    <xf numFmtId="0" fontId="84" fillId="0" borderId="11" xfId="0" applyFont="1" applyFill="1" applyBorder="1" applyAlignment="1">
      <alignment horizontal="center" vertical="top"/>
    </xf>
    <xf numFmtId="0" fontId="84" fillId="0" borderId="10" xfId="0" applyFont="1" applyFill="1" applyBorder="1" applyAlignment="1">
      <alignment horizontal="center" vertical="top"/>
    </xf>
    <xf numFmtId="0" fontId="84" fillId="0" borderId="28" xfId="189" applyFont="1" applyFill="1" applyBorder="1" applyAlignment="1">
      <alignment horizontal="left"/>
    </xf>
    <xf numFmtId="0" fontId="84" fillId="0" borderId="0" xfId="0" applyFont="1" applyFill="1" applyBorder="1" applyAlignment="1">
      <alignment vertical="top" wrapText="1"/>
    </xf>
    <xf numFmtId="0" fontId="84" fillId="0" borderId="11" xfId="0" applyFont="1" applyFill="1" applyBorder="1" applyAlignment="1">
      <alignment horizontal="center" vertical="top" wrapText="1"/>
    </xf>
    <xf numFmtId="0" fontId="84" fillId="0" borderId="11" xfId="189" applyFont="1" applyFill="1" applyBorder="1" applyAlignment="1">
      <alignment horizontal="center" wrapText="1"/>
    </xf>
    <xf numFmtId="0" fontId="84" fillId="0" borderId="11" xfId="189" applyFont="1" applyFill="1" applyBorder="1" applyAlignment="1">
      <alignment horizontal="center" vertical="top" wrapText="1"/>
    </xf>
    <xf numFmtId="0" fontId="84" fillId="0" borderId="0" xfId="189" applyFont="1" applyFill="1" applyBorder="1" applyAlignment="1">
      <alignment horizontal="left"/>
    </xf>
    <xf numFmtId="0" fontId="84" fillId="0" borderId="26" xfId="0" applyFont="1" applyFill="1" applyBorder="1" applyAlignment="1">
      <alignment vertical="top" wrapText="1"/>
    </xf>
    <xf numFmtId="0" fontId="84" fillId="0" borderId="16" xfId="0" applyFont="1" applyFill="1" applyBorder="1" applyAlignment="1">
      <alignment horizontal="center" vertical="top" wrapText="1"/>
    </xf>
    <xf numFmtId="0" fontId="84" fillId="0" borderId="16" xfId="189" applyFont="1" applyFill="1" applyBorder="1" applyAlignment="1">
      <alignment horizontal="center" wrapText="1"/>
    </xf>
    <xf numFmtId="0" fontId="84" fillId="0" borderId="16" xfId="189" applyFont="1" applyFill="1" applyBorder="1" applyAlignment="1">
      <alignment horizontal="center" vertical="top" wrapText="1"/>
    </xf>
    <xf numFmtId="0" fontId="84" fillId="0" borderId="26" xfId="189" applyFont="1" applyFill="1" applyBorder="1" applyAlignment="1">
      <alignment horizontal="left"/>
    </xf>
    <xf numFmtId="0" fontId="84" fillId="0" borderId="13" xfId="189" applyFont="1" applyFill="1" applyBorder="1" applyAlignment="1">
      <alignment horizontal="left"/>
    </xf>
    <xf numFmtId="0" fontId="84" fillId="0" borderId="11" xfId="189" applyFont="1" applyFill="1" applyBorder="1" applyAlignment="1">
      <alignment horizontal="left"/>
    </xf>
    <xf numFmtId="0" fontId="84" fillId="0" borderId="16" xfId="189" applyFont="1" applyFill="1" applyBorder="1" applyAlignment="1">
      <alignment horizontal="left"/>
    </xf>
    <xf numFmtId="0" fontId="3" fillId="0" borderId="0" xfId="1681"/>
    <xf numFmtId="0" fontId="57" fillId="14" borderId="11" xfId="0" applyFont="1" applyFill="1" applyBorder="1" applyAlignment="1">
      <alignment vertical="top"/>
    </xf>
    <xf numFmtId="0" fontId="59" fillId="0" borderId="10" xfId="0" applyFont="1" applyBorder="1" applyAlignment="1">
      <alignment horizontal="center" vertical="top" wrapText="1"/>
    </xf>
    <xf numFmtId="0" fontId="59" fillId="14" borderId="12" xfId="0" applyFont="1" applyFill="1" applyBorder="1"/>
    <xf numFmtId="0" fontId="57" fillId="14" borderId="11" xfId="0" applyFont="1" applyFill="1" applyBorder="1" applyAlignment="1">
      <alignment horizontal="left"/>
    </xf>
    <xf numFmtId="0" fontId="57" fillId="14" borderId="15" xfId="0" applyFont="1" applyFill="1" applyBorder="1"/>
    <xf numFmtId="0" fontId="57" fillId="14" borderId="0" xfId="0" applyFont="1" applyFill="1" applyBorder="1" applyAlignment="1">
      <alignment horizontal="center" vertical="top" wrapText="1"/>
    </xf>
    <xf numFmtId="0" fontId="57" fillId="14" borderId="11" xfId="0" applyFont="1" applyFill="1" applyBorder="1" applyAlignment="1">
      <alignment horizontal="center" wrapText="1"/>
    </xf>
    <xf numFmtId="0" fontId="57" fillId="14" borderId="0" xfId="0" applyFont="1" applyFill="1" applyBorder="1" applyAlignment="1">
      <alignment vertical="top"/>
    </xf>
    <xf numFmtId="0" fontId="57" fillId="14" borderId="0" xfId="0" applyFont="1" applyFill="1" applyBorder="1" applyAlignment="1">
      <alignment horizontal="center" wrapText="1"/>
    </xf>
    <xf numFmtId="0" fontId="59" fillId="14" borderId="11" xfId="0" applyFont="1" applyFill="1" applyBorder="1" applyAlignment="1">
      <alignment horizontal="left"/>
    </xf>
    <xf numFmtId="0" fontId="57" fillId="14" borderId="0" xfId="0" applyFont="1" applyFill="1" applyBorder="1" applyAlignment="1"/>
    <xf numFmtId="0" fontId="57" fillId="14" borderId="16" xfId="0" applyFont="1" applyFill="1" applyBorder="1" applyAlignment="1">
      <alignment vertical="top"/>
    </xf>
    <xf numFmtId="0" fontId="59" fillId="14" borderId="18" xfId="0" applyFont="1" applyFill="1" applyBorder="1"/>
    <xf numFmtId="0" fontId="59" fillId="14" borderId="16" xfId="0" applyFont="1" applyFill="1" applyBorder="1" applyAlignment="1">
      <alignment horizontal="left"/>
    </xf>
    <xf numFmtId="0" fontId="57" fillId="14" borderId="17" xfId="0" applyFont="1" applyFill="1" applyBorder="1"/>
    <xf numFmtId="0" fontId="57" fillId="14" borderId="26" xfId="0" applyFont="1" applyFill="1" applyBorder="1" applyAlignment="1"/>
    <xf numFmtId="0" fontId="57" fillId="14" borderId="16" xfId="0" applyFont="1" applyFill="1" applyBorder="1" applyAlignment="1">
      <alignment horizontal="center" wrapText="1"/>
    </xf>
    <xf numFmtId="0" fontId="59" fillId="14" borderId="12" xfId="0" applyFont="1" applyFill="1" applyBorder="1" applyAlignment="1">
      <alignment horizontal="center"/>
    </xf>
    <xf numFmtId="0" fontId="57" fillId="14" borderId="11" xfId="0" applyFont="1" applyFill="1" applyBorder="1"/>
    <xf numFmtId="0" fontId="57" fillId="14" borderId="10" xfId="0" applyFont="1" applyFill="1" applyBorder="1" applyAlignment="1"/>
    <xf numFmtId="0" fontId="57" fillId="14" borderId="31" xfId="0" applyFont="1" applyFill="1" applyBorder="1" applyAlignment="1">
      <alignment horizontal="center" wrapText="1"/>
    </xf>
    <xf numFmtId="0" fontId="59" fillId="0" borderId="19" xfId="0" applyFont="1" applyBorder="1" applyAlignment="1">
      <alignment horizontal="center" vertical="top" wrapText="1"/>
    </xf>
    <xf numFmtId="0" fontId="17" fillId="0" borderId="46" xfId="0" applyFont="1" applyBorder="1" applyAlignment="1">
      <alignment horizontal="center" vertical="top" wrapText="1"/>
    </xf>
    <xf numFmtId="0" fontId="57" fillId="16" borderId="28" xfId="0" applyFont="1" applyFill="1" applyBorder="1" applyAlignment="1">
      <alignment horizontal="center" wrapText="1"/>
    </xf>
    <xf numFmtId="0" fontId="0" fillId="16" borderId="13" xfId="189" applyFont="1" applyFill="1" applyBorder="1" applyAlignment="1">
      <alignment horizontal="center" vertical="top" wrapText="1"/>
    </xf>
    <xf numFmtId="0" fontId="57" fillId="16" borderId="13" xfId="189" applyFont="1" applyFill="1" applyBorder="1" applyAlignment="1">
      <alignment horizontal="left"/>
    </xf>
    <xf numFmtId="0" fontId="0" fillId="16" borderId="13" xfId="189" applyFont="1" applyFill="1" applyBorder="1" applyAlignment="1">
      <alignment horizontal="center" wrapText="1"/>
    </xf>
    <xf numFmtId="0" fontId="57" fillId="16" borderId="0" xfId="0" applyFont="1" applyFill="1" applyBorder="1" applyAlignment="1">
      <alignment horizontal="center" wrapText="1"/>
    </xf>
    <xf numFmtId="0" fontId="0" fillId="16" borderId="11" xfId="189" applyFont="1" applyFill="1" applyBorder="1" applyAlignment="1">
      <alignment horizontal="center" wrapText="1"/>
    </xf>
    <xf numFmtId="0" fontId="57" fillId="16" borderId="26" xfId="0" applyFont="1" applyFill="1" applyBorder="1" applyAlignment="1">
      <alignment horizontal="center" wrapText="1"/>
    </xf>
    <xf numFmtId="0" fontId="0" fillId="16" borderId="16" xfId="189" applyFont="1" applyFill="1" applyBorder="1" applyAlignment="1">
      <alignment horizontal="center" wrapText="1"/>
    </xf>
    <xf numFmtId="0" fontId="0" fillId="16" borderId="11" xfId="189" applyFont="1" applyFill="1" applyBorder="1" applyAlignment="1">
      <alignment horizontal="left"/>
    </xf>
    <xf numFmtId="0" fontId="0" fillId="16" borderId="29" xfId="0" applyFont="1" applyFill="1" applyBorder="1"/>
    <xf numFmtId="0" fontId="57" fillId="16" borderId="19" xfId="0" applyFont="1" applyFill="1" applyBorder="1" applyAlignment="1">
      <alignment horizontal="center" wrapText="1"/>
    </xf>
    <xf numFmtId="0" fontId="0" fillId="16" borderId="19" xfId="189" applyFont="1" applyFill="1" applyBorder="1" applyAlignment="1">
      <alignment horizontal="center" wrapText="1"/>
    </xf>
    <xf numFmtId="0" fontId="0" fillId="16" borderId="19" xfId="0" applyFont="1" applyFill="1" applyBorder="1" applyAlignment="1">
      <alignment horizontal="center"/>
    </xf>
    <xf numFmtId="0" fontId="0" fillId="16" borderId="34" xfId="0" applyFont="1" applyFill="1" applyBorder="1"/>
    <xf numFmtId="0" fontId="0" fillId="16" borderId="35" xfId="0" applyFont="1" applyFill="1" applyBorder="1"/>
    <xf numFmtId="0" fontId="57" fillId="16" borderId="46" xfId="0" applyFont="1" applyFill="1" applyBorder="1" applyAlignment="1">
      <alignment horizontal="center" vertical="top" wrapText="1"/>
    </xf>
    <xf numFmtId="0" fontId="57" fillId="16" borderId="11" xfId="0" applyFont="1" applyFill="1" applyBorder="1" applyAlignment="1">
      <alignment horizontal="center" vertical="top" wrapText="1"/>
    </xf>
    <xf numFmtId="0" fontId="57" fillId="16" borderId="16" xfId="0" applyFont="1" applyFill="1" applyBorder="1" applyAlignment="1">
      <alignment horizontal="center" vertical="top" wrapText="1"/>
    </xf>
    <xf numFmtId="0" fontId="57" fillId="16" borderId="45" xfId="0" applyFont="1" applyFill="1" applyBorder="1" applyAlignment="1">
      <alignment horizontal="left" vertical="top" wrapText="1"/>
    </xf>
    <xf numFmtId="0" fontId="57" fillId="16" borderId="31" xfId="0" applyFont="1" applyFill="1" applyBorder="1" applyAlignment="1">
      <alignment horizontal="left" vertical="top" wrapText="1"/>
    </xf>
    <xf numFmtId="0" fontId="57" fillId="16" borderId="24" xfId="0" applyFont="1" applyFill="1" applyBorder="1" applyAlignment="1">
      <alignment horizontal="left" vertical="top" wrapText="1"/>
    </xf>
    <xf numFmtId="0" fontId="57" fillId="16" borderId="46" xfId="0" applyFont="1" applyFill="1" applyBorder="1" applyAlignment="1">
      <alignment horizontal="center" wrapText="1"/>
    </xf>
    <xf numFmtId="14" fontId="5" fillId="2" borderId="0" xfId="0" applyNumberFormat="1" applyFont="1" applyFill="1" applyBorder="1" applyAlignment="1">
      <alignment horizontal="left" vertical="top"/>
    </xf>
    <xf numFmtId="0" fontId="0" fillId="6" borderId="11" xfId="0" applyFill="1" applyBorder="1" applyAlignment="1">
      <alignment vertical="top"/>
    </xf>
    <xf numFmtId="0" fontId="61" fillId="8" borderId="47" xfId="0" applyFont="1" applyFill="1" applyBorder="1" applyAlignment="1">
      <alignment vertical="top"/>
    </xf>
    <xf numFmtId="0" fontId="30" fillId="11" borderId="46" xfId="0" applyFont="1" applyFill="1" applyBorder="1" applyAlignment="1">
      <alignment horizontal="center" vertical="top"/>
    </xf>
    <xf numFmtId="0" fontId="30" fillId="8" borderId="46" xfId="189" applyFont="1" applyFill="1" applyBorder="1" applyAlignment="1">
      <alignment horizontal="center" vertical="top" wrapText="1"/>
    </xf>
    <xf numFmtId="0" fontId="61" fillId="8" borderId="45" xfId="0" applyFont="1" applyFill="1" applyBorder="1" applyAlignment="1">
      <alignment vertical="top" wrapText="1"/>
    </xf>
    <xf numFmtId="0" fontId="61" fillId="8" borderId="15" xfId="0" applyFont="1" applyFill="1" applyBorder="1"/>
    <xf numFmtId="0" fontId="61" fillId="8" borderId="46" xfId="0" applyFont="1" applyFill="1" applyBorder="1" applyAlignment="1">
      <alignment horizontal="center" wrapText="1"/>
    </xf>
    <xf numFmtId="0" fontId="61" fillId="8" borderId="46" xfId="0" applyFont="1" applyFill="1" applyBorder="1" applyAlignment="1">
      <alignment horizontal="center" vertical="top" wrapText="1"/>
    </xf>
    <xf numFmtId="0" fontId="61" fillId="8" borderId="12" xfId="0" applyFont="1" applyFill="1" applyBorder="1" applyAlignment="1">
      <alignment vertical="top"/>
    </xf>
    <xf numFmtId="0" fontId="30" fillId="11" borderId="11" xfId="0" applyFont="1" applyFill="1" applyBorder="1" applyAlignment="1">
      <alignment horizontal="center" vertical="top"/>
    </xf>
    <xf numFmtId="0" fontId="30" fillId="8" borderId="11" xfId="189" applyFont="1" applyFill="1" applyBorder="1" applyAlignment="1">
      <alignment horizontal="center" vertical="top" wrapText="1"/>
    </xf>
    <xf numFmtId="0" fontId="61" fillId="8" borderId="10" xfId="189" applyFont="1" applyFill="1" applyBorder="1" applyAlignment="1">
      <alignment vertical="top" wrapText="1"/>
    </xf>
    <xf numFmtId="0" fontId="61" fillId="8" borderId="11" xfId="0" applyFont="1" applyFill="1" applyBorder="1" applyAlignment="1">
      <alignment horizontal="center" wrapText="1"/>
    </xf>
    <xf numFmtId="0" fontId="61" fillId="8" borderId="11" xfId="189" applyFont="1" applyFill="1" applyBorder="1" applyAlignment="1">
      <alignment horizontal="center" wrapText="1"/>
    </xf>
    <xf numFmtId="0" fontId="61" fillId="8" borderId="18" xfId="0" applyFont="1" applyFill="1" applyBorder="1" applyAlignment="1">
      <alignment vertical="top"/>
    </xf>
    <xf numFmtId="0" fontId="30" fillId="11" borderId="16" xfId="0" applyFont="1" applyFill="1" applyBorder="1" applyAlignment="1">
      <alignment horizontal="center" vertical="top"/>
    </xf>
    <xf numFmtId="0" fontId="30" fillId="8" borderId="16" xfId="189" applyFont="1" applyFill="1" applyBorder="1" applyAlignment="1">
      <alignment horizontal="center" vertical="top" wrapText="1"/>
    </xf>
    <xf numFmtId="0" fontId="61" fillId="8" borderId="31" xfId="189" applyFont="1" applyFill="1" applyBorder="1" applyAlignment="1">
      <alignment vertical="top" wrapText="1"/>
    </xf>
    <xf numFmtId="0" fontId="61" fillId="8" borderId="11" xfId="0" applyFont="1" applyFill="1" applyBorder="1"/>
    <xf numFmtId="0" fontId="61" fillId="8" borderId="16" xfId="189" applyFont="1" applyFill="1" applyBorder="1" applyAlignment="1">
      <alignment horizontal="center" wrapText="1"/>
    </xf>
    <xf numFmtId="0" fontId="61" fillId="8" borderId="19" xfId="0" applyFont="1" applyFill="1" applyBorder="1" applyAlignment="1">
      <alignment vertical="top"/>
    </xf>
    <xf numFmtId="0" fontId="30" fillId="11" borderId="19" xfId="0" applyFont="1" applyFill="1" applyBorder="1" applyAlignment="1">
      <alignment horizontal="center" vertical="top"/>
    </xf>
    <xf numFmtId="0" fontId="30" fillId="8" borderId="19" xfId="189" applyFont="1" applyFill="1" applyBorder="1" applyAlignment="1">
      <alignment horizontal="center" vertical="top" wrapText="1"/>
    </xf>
    <xf numFmtId="0" fontId="61" fillId="8" borderId="19" xfId="189" applyFont="1" applyFill="1" applyBorder="1" applyAlignment="1">
      <alignment vertical="top" wrapText="1"/>
    </xf>
    <xf numFmtId="0" fontId="61" fillId="8" borderId="19" xfId="189" applyFont="1" applyFill="1" applyBorder="1"/>
    <xf numFmtId="0" fontId="61" fillId="8" borderId="19" xfId="189" applyFont="1" applyFill="1" applyBorder="1" applyAlignment="1">
      <alignment horizontal="center" wrapText="1"/>
    </xf>
    <xf numFmtId="0" fontId="0" fillId="9" borderId="46" xfId="0" applyFill="1" applyBorder="1" applyAlignment="1">
      <alignment vertical="top"/>
    </xf>
    <xf numFmtId="0" fontId="17" fillId="10" borderId="11" xfId="0" applyFont="1" applyFill="1" applyBorder="1" applyAlignment="1">
      <alignment horizontal="center" vertical="top"/>
    </xf>
    <xf numFmtId="0" fontId="0" fillId="10" borderId="11" xfId="0" applyFont="1" applyFill="1" applyBorder="1" applyAlignment="1">
      <alignment vertical="top" wrapText="1"/>
    </xf>
    <xf numFmtId="0" fontId="0" fillId="10" borderId="11" xfId="0" applyFont="1" applyFill="1" applyBorder="1"/>
    <xf numFmtId="0" fontId="17" fillId="10" borderId="11" xfId="0" applyFont="1" applyFill="1" applyBorder="1" applyAlignment="1">
      <alignment horizontal="center" vertical="top" wrapText="1"/>
    </xf>
    <xf numFmtId="0" fontId="0" fillId="10" borderId="11" xfId="189" applyFont="1" applyFill="1" applyBorder="1" applyAlignment="1">
      <alignment horizontal="center" wrapText="1"/>
    </xf>
    <xf numFmtId="0" fontId="0" fillId="10" borderId="11" xfId="189" applyFont="1" applyFill="1" applyBorder="1" applyAlignment="1">
      <alignment horizontal="center" vertical="top" wrapText="1"/>
    </xf>
    <xf numFmtId="0" fontId="0" fillId="10" borderId="11" xfId="189" applyFont="1" applyFill="1" applyBorder="1" applyAlignment="1">
      <alignment horizontal="left"/>
    </xf>
    <xf numFmtId="0" fontId="61" fillId="9" borderId="13" xfId="0" applyFont="1" applyFill="1" applyBorder="1" applyAlignment="1">
      <alignment vertical="top"/>
    </xf>
    <xf numFmtId="0" fontId="30" fillId="9" borderId="13" xfId="0" applyFont="1" applyFill="1" applyBorder="1" applyAlignment="1">
      <alignment horizontal="center" vertical="top"/>
    </xf>
    <xf numFmtId="0" fontId="61" fillId="9" borderId="13" xfId="0" applyFont="1" applyFill="1" applyBorder="1" applyAlignment="1">
      <alignment vertical="top" wrapText="1"/>
    </xf>
    <xf numFmtId="0" fontId="61" fillId="9" borderId="15" xfId="0" applyFont="1" applyFill="1" applyBorder="1"/>
    <xf numFmtId="0" fontId="30" fillId="9" borderId="13" xfId="189" applyFont="1" applyFill="1" applyBorder="1" applyAlignment="1">
      <alignment horizontal="center" vertical="top" wrapText="1"/>
    </xf>
    <xf numFmtId="0" fontId="61" fillId="9" borderId="13" xfId="189" applyFont="1" applyFill="1" applyBorder="1" applyAlignment="1">
      <alignment horizontal="center" vertical="top" wrapText="1"/>
    </xf>
    <xf numFmtId="0" fontId="61" fillId="9" borderId="11" xfId="0" applyFont="1" applyFill="1" applyBorder="1" applyAlignment="1">
      <alignment vertical="top"/>
    </xf>
    <xf numFmtId="0" fontId="30" fillId="9" borderId="11" xfId="0" applyFont="1" applyFill="1" applyBorder="1" applyAlignment="1">
      <alignment horizontal="center" vertical="top"/>
    </xf>
    <xf numFmtId="0" fontId="61" fillId="9" borderId="11" xfId="0" applyFont="1" applyFill="1" applyBorder="1" applyAlignment="1">
      <alignment vertical="top" wrapText="1"/>
    </xf>
    <xf numFmtId="0" fontId="30" fillId="9" borderId="11" xfId="189" applyFont="1" applyFill="1" applyBorder="1" applyAlignment="1">
      <alignment horizontal="center" vertical="top" wrapText="1"/>
    </xf>
    <xf numFmtId="0" fontId="61" fillId="9" borderId="11" xfId="189" applyFont="1" applyFill="1" applyBorder="1" applyAlignment="1">
      <alignment horizontal="center" vertical="top" wrapText="1"/>
    </xf>
    <xf numFmtId="0" fontId="61" fillId="9" borderId="11" xfId="189" applyFont="1" applyFill="1" applyBorder="1" applyAlignment="1">
      <alignment horizontal="left" vertical="top" wrapText="1"/>
    </xf>
    <xf numFmtId="0" fontId="30" fillId="9" borderId="11" xfId="0" applyFont="1" applyFill="1" applyBorder="1" applyAlignment="1">
      <alignment horizontal="center" vertical="top" wrapText="1"/>
    </xf>
    <xf numFmtId="0" fontId="61" fillId="9" borderId="11" xfId="189" applyFont="1" applyFill="1" applyBorder="1" applyAlignment="1">
      <alignment vertical="top" wrapText="1"/>
    </xf>
    <xf numFmtId="0" fontId="61" fillId="9" borderId="16" xfId="0" applyFont="1" applyFill="1" applyBorder="1" applyAlignment="1">
      <alignment vertical="top"/>
    </xf>
    <xf numFmtId="0" fontId="30" fillId="9" borderId="16" xfId="0" applyFont="1" applyFill="1" applyBorder="1" applyAlignment="1">
      <alignment horizontal="center" vertical="top"/>
    </xf>
    <xf numFmtId="0" fontId="61" fillId="9" borderId="16" xfId="0" applyFont="1" applyFill="1" applyBorder="1" applyAlignment="1">
      <alignment vertical="top" wrapText="1"/>
    </xf>
    <xf numFmtId="0" fontId="61" fillId="9" borderId="17" xfId="0" applyFont="1" applyFill="1" applyBorder="1"/>
    <xf numFmtId="0" fontId="30" fillId="9" borderId="16" xfId="0" applyFont="1" applyFill="1" applyBorder="1" applyAlignment="1">
      <alignment horizontal="center" vertical="top" wrapText="1"/>
    </xf>
    <xf numFmtId="0" fontId="61" fillId="9" borderId="16" xfId="189" applyFont="1" applyFill="1" applyBorder="1" applyAlignment="1">
      <alignment horizontal="center" vertical="top" wrapText="1"/>
    </xf>
    <xf numFmtId="0" fontId="61" fillId="9" borderId="46" xfId="189" applyFont="1" applyFill="1" applyBorder="1" applyAlignment="1">
      <alignment vertical="top" wrapText="1"/>
    </xf>
    <xf numFmtId="0" fontId="61" fillId="19" borderId="15" xfId="0" applyFont="1" applyFill="1" applyBorder="1"/>
    <xf numFmtId="0" fontId="61" fillId="9" borderId="19" xfId="0" applyFont="1" applyFill="1" applyBorder="1" applyAlignment="1">
      <alignment vertical="top"/>
    </xf>
    <xf numFmtId="0" fontId="30" fillId="9" borderId="19" xfId="0" applyFont="1" applyFill="1" applyBorder="1" applyAlignment="1">
      <alignment horizontal="center" vertical="top"/>
    </xf>
    <xf numFmtId="0" fontId="61" fillId="9" borderId="19" xfId="189" applyFont="1" applyFill="1" applyBorder="1" applyAlignment="1">
      <alignment vertical="top" wrapText="1"/>
    </xf>
    <xf numFmtId="0" fontId="61" fillId="9" borderId="19" xfId="0" applyFont="1" applyFill="1" applyBorder="1"/>
    <xf numFmtId="0" fontId="30" fillId="9" borderId="19" xfId="0" applyFont="1" applyFill="1" applyBorder="1" applyAlignment="1">
      <alignment horizontal="center" vertical="top" wrapText="1"/>
    </xf>
    <xf numFmtId="0" fontId="61" fillId="9" borderId="19" xfId="189" applyFont="1" applyFill="1" applyBorder="1" applyAlignment="1">
      <alignment horizontal="center" wrapText="1"/>
    </xf>
    <xf numFmtId="0" fontId="61" fillId="9" borderId="45" xfId="189" applyFont="1" applyFill="1" applyBorder="1" applyAlignment="1">
      <alignment horizontal="center" vertical="top" wrapText="1"/>
    </xf>
    <xf numFmtId="0" fontId="17" fillId="9" borderId="46" xfId="0" applyFont="1" applyFill="1" applyBorder="1" applyAlignment="1">
      <alignment horizontal="center" vertical="top" wrapText="1"/>
    </xf>
    <xf numFmtId="0" fontId="61" fillId="9" borderId="46" xfId="189" applyFont="1" applyFill="1" applyBorder="1" applyAlignment="1">
      <alignment horizontal="center" vertical="top" wrapText="1"/>
    </xf>
    <xf numFmtId="0" fontId="0" fillId="9" borderId="12" xfId="189" applyFont="1" applyFill="1" applyBorder="1" applyAlignment="1">
      <alignment horizontal="center" wrapText="1"/>
    </xf>
    <xf numFmtId="0" fontId="0" fillId="9" borderId="10" xfId="189" applyFont="1" applyFill="1" applyBorder="1" applyAlignment="1">
      <alignment horizontal="center" wrapText="1"/>
    </xf>
    <xf numFmtId="0" fontId="0" fillId="9" borderId="18" xfId="189" applyFont="1" applyFill="1" applyBorder="1" applyAlignment="1">
      <alignment horizontal="center" wrapText="1"/>
    </xf>
    <xf numFmtId="0" fontId="0" fillId="9" borderId="31" xfId="189" applyFont="1" applyFill="1" applyBorder="1" applyAlignment="1">
      <alignment horizontal="center" wrapText="1"/>
    </xf>
    <xf numFmtId="0" fontId="61" fillId="9" borderId="47" xfId="189" applyFont="1" applyFill="1" applyBorder="1" applyAlignment="1">
      <alignment horizontal="center" vertical="top" wrapText="1"/>
    </xf>
    <xf numFmtId="0" fontId="0" fillId="9" borderId="16" xfId="189" applyFont="1" applyFill="1" applyBorder="1" applyAlignment="1">
      <alignment horizontal="center" wrapText="1"/>
    </xf>
    <xf numFmtId="0" fontId="0" fillId="9" borderId="16" xfId="189" applyFont="1" applyFill="1" applyBorder="1" applyAlignment="1">
      <alignment vertical="top" wrapText="1"/>
    </xf>
    <xf numFmtId="0" fontId="17" fillId="9" borderId="46" xfId="0" applyFont="1" applyFill="1" applyBorder="1" applyAlignment="1">
      <alignment horizontal="center" vertical="top"/>
    </xf>
    <xf numFmtId="0" fontId="0" fillId="9" borderId="16" xfId="0" applyFill="1" applyBorder="1" applyAlignment="1">
      <alignment vertical="top"/>
    </xf>
    <xf numFmtId="0" fontId="0" fillId="6" borderId="46" xfId="0" applyFill="1" applyBorder="1" applyAlignment="1">
      <alignment vertical="top"/>
    </xf>
    <xf numFmtId="0" fontId="17" fillId="15" borderId="46" xfId="0" applyFont="1" applyFill="1" applyBorder="1" applyAlignment="1">
      <alignment horizontal="center" vertical="top"/>
    </xf>
    <xf numFmtId="0" fontId="17" fillId="15" borderId="46" xfId="189" applyFont="1" applyFill="1" applyBorder="1" applyAlignment="1">
      <alignment horizontal="center" vertical="top"/>
    </xf>
    <xf numFmtId="0" fontId="17" fillId="6" borderId="46" xfId="189" applyFont="1" applyFill="1" applyBorder="1" applyAlignment="1">
      <alignment horizontal="center" vertical="top" wrapText="1"/>
    </xf>
    <xf numFmtId="0" fontId="0" fillId="6" borderId="0" xfId="189" applyFont="1" applyFill="1" applyBorder="1" applyAlignment="1">
      <alignment vertical="top" wrapText="1"/>
    </xf>
    <xf numFmtId="0" fontId="61" fillId="6" borderId="0" xfId="0" applyFont="1" applyFill="1" applyBorder="1"/>
    <xf numFmtId="0" fontId="17" fillId="15" borderId="19" xfId="0" applyFont="1" applyFill="1" applyBorder="1" applyAlignment="1">
      <alignment horizontal="center" vertical="top"/>
    </xf>
    <xf numFmtId="0" fontId="0" fillId="6" borderId="10" xfId="189" applyFont="1" applyFill="1" applyBorder="1" applyAlignment="1">
      <alignment horizontal="center" wrapText="1"/>
    </xf>
    <xf numFmtId="0" fontId="0" fillId="6" borderId="26" xfId="189" applyFont="1" applyFill="1" applyBorder="1" applyAlignment="1">
      <alignment vertical="top" wrapText="1"/>
    </xf>
    <xf numFmtId="0" fontId="0" fillId="6" borderId="31" xfId="189" applyFont="1" applyFill="1" applyBorder="1" applyAlignment="1">
      <alignment horizontal="center" wrapText="1"/>
    </xf>
    <xf numFmtId="0" fontId="0" fillId="6" borderId="16" xfId="0" applyFill="1" applyBorder="1" applyAlignment="1">
      <alignment vertical="top"/>
    </xf>
    <xf numFmtId="0" fontId="17" fillId="15" borderId="11" xfId="0" applyFont="1" applyFill="1" applyBorder="1" applyAlignment="1">
      <alignment horizontal="center" vertical="top"/>
    </xf>
    <xf numFmtId="0" fontId="17" fillId="15" borderId="16" xfId="0" applyFont="1" applyFill="1" applyBorder="1" applyAlignment="1">
      <alignment horizontal="center" vertical="top"/>
    </xf>
    <xf numFmtId="0" fontId="61" fillId="6" borderId="48" xfId="0" applyFont="1" applyFill="1" applyBorder="1" applyAlignment="1">
      <alignment vertical="top" wrapText="1"/>
    </xf>
    <xf numFmtId="0" fontId="17" fillId="15" borderId="11" xfId="189" applyFont="1" applyFill="1" applyBorder="1" applyAlignment="1">
      <alignment horizontal="center" vertical="top"/>
    </xf>
    <xf numFmtId="0" fontId="17" fillId="15" borderId="16" xfId="189" applyFont="1" applyFill="1" applyBorder="1" applyAlignment="1">
      <alignment horizontal="center" vertical="top"/>
    </xf>
    <xf numFmtId="0" fontId="61" fillId="6" borderId="49" xfId="0" applyFont="1" applyFill="1" applyBorder="1"/>
    <xf numFmtId="0" fontId="61" fillId="6" borderId="34" xfId="0" applyFont="1" applyFill="1" applyBorder="1"/>
    <xf numFmtId="0" fontId="61" fillId="6" borderId="18" xfId="0" applyFont="1" applyFill="1" applyBorder="1"/>
    <xf numFmtId="0" fontId="17" fillId="6" borderId="11" xfId="189" applyFont="1" applyFill="1" applyBorder="1" applyAlignment="1">
      <alignment horizontal="center" vertical="top" wrapText="1"/>
    </xf>
    <xf numFmtId="0" fontId="17" fillId="6" borderId="16" xfId="189" applyFont="1" applyFill="1" applyBorder="1" applyAlignment="1">
      <alignment horizontal="center" vertical="top" wrapText="1"/>
    </xf>
    <xf numFmtId="0" fontId="0" fillId="6" borderId="16" xfId="189" applyFont="1" applyFill="1" applyBorder="1" applyAlignment="1">
      <alignment horizontal="center" wrapText="1"/>
    </xf>
    <xf numFmtId="0" fontId="0" fillId="6" borderId="23" xfId="0" applyFill="1" applyBorder="1" applyAlignment="1">
      <alignment vertical="top"/>
    </xf>
    <xf numFmtId="0" fontId="0" fillId="6" borderId="50" xfId="189" applyFont="1" applyFill="1" applyBorder="1" applyAlignment="1">
      <alignment vertical="top" wrapText="1"/>
    </xf>
    <xf numFmtId="0" fontId="61" fillId="6" borderId="19" xfId="0" applyFont="1" applyFill="1" applyBorder="1"/>
    <xf numFmtId="0" fontId="61" fillId="6" borderId="11" xfId="189" applyFont="1" applyFill="1" applyBorder="1" applyAlignment="1">
      <alignment horizontal="center" wrapText="1"/>
    </xf>
    <xf numFmtId="0" fontId="61" fillId="6" borderId="11" xfId="189" applyFont="1" applyFill="1" applyBorder="1" applyAlignment="1">
      <alignment horizontal="center" vertical="top" wrapText="1"/>
    </xf>
    <xf numFmtId="0" fontId="61" fillId="6" borderId="19" xfId="189" applyFont="1" applyFill="1" applyBorder="1" applyAlignment="1">
      <alignment horizontal="center" wrapText="1"/>
    </xf>
    <xf numFmtId="0" fontId="30" fillId="15" borderId="19" xfId="189" applyFont="1" applyFill="1" applyBorder="1" applyAlignment="1">
      <alignment horizontal="center" vertical="top"/>
    </xf>
    <xf numFmtId="0" fontId="61" fillId="6" borderId="50" xfId="189" applyFont="1" applyFill="1" applyBorder="1" applyAlignment="1">
      <alignment vertical="top" wrapText="1"/>
    </xf>
    <xf numFmtId="0" fontId="0" fillId="8" borderId="47" xfId="0" applyFont="1" applyFill="1" applyBorder="1" applyAlignment="1">
      <alignment vertical="top"/>
    </xf>
    <xf numFmtId="0" fontId="17" fillId="11" borderId="46" xfId="0" applyFont="1" applyFill="1" applyBorder="1" applyAlignment="1">
      <alignment horizontal="center" vertical="top"/>
    </xf>
    <xf numFmtId="0" fontId="17" fillId="8" borderId="46" xfId="189" applyFont="1" applyFill="1" applyBorder="1" applyAlignment="1">
      <alignment horizontal="center" vertical="top" wrapText="1"/>
    </xf>
    <xf numFmtId="0" fontId="0" fillId="8" borderId="45" xfId="0" applyFont="1" applyFill="1" applyBorder="1" applyAlignment="1">
      <alignment vertical="top" wrapText="1"/>
    </xf>
    <xf numFmtId="0" fontId="0" fillId="8" borderId="46" xfId="0" applyFont="1" applyFill="1" applyBorder="1" applyAlignment="1">
      <alignment horizontal="center" wrapText="1"/>
    </xf>
    <xf numFmtId="0" fontId="0" fillId="8" borderId="46" xfId="0" applyFont="1" applyFill="1" applyBorder="1" applyAlignment="1">
      <alignment horizontal="center" vertical="top" wrapText="1"/>
    </xf>
    <xf numFmtId="0" fontId="0" fillId="8" borderId="12" xfId="0" applyFont="1" applyFill="1" applyBorder="1" applyAlignment="1">
      <alignment vertical="top"/>
    </xf>
    <xf numFmtId="0" fontId="17" fillId="8" borderId="11" xfId="189" applyFont="1" applyFill="1" applyBorder="1" applyAlignment="1">
      <alignment horizontal="center" vertical="top" wrapText="1"/>
    </xf>
    <xf numFmtId="0" fontId="0" fillId="8" borderId="10" xfId="189" applyFont="1" applyFill="1" applyBorder="1" applyAlignment="1">
      <alignment vertical="top" wrapText="1"/>
    </xf>
    <xf numFmtId="0" fontId="0" fillId="8" borderId="11" xfId="189" applyFont="1" applyFill="1" applyBorder="1" applyAlignment="1">
      <alignment horizontal="center" wrapText="1"/>
    </xf>
    <xf numFmtId="0" fontId="0" fillId="8" borderId="18" xfId="0" applyFont="1" applyFill="1" applyBorder="1" applyAlignment="1">
      <alignment vertical="top"/>
    </xf>
    <xf numFmtId="0" fontId="17" fillId="11" borderId="16" xfId="0" applyFont="1" applyFill="1" applyBorder="1" applyAlignment="1">
      <alignment horizontal="center" vertical="top"/>
    </xf>
    <xf numFmtId="0" fontId="17" fillId="8" borderId="16" xfId="189" applyFont="1" applyFill="1" applyBorder="1" applyAlignment="1">
      <alignment horizontal="center" vertical="top" wrapText="1"/>
    </xf>
    <xf numFmtId="0" fontId="0" fillId="8" borderId="31" xfId="189" applyFont="1" applyFill="1" applyBorder="1" applyAlignment="1">
      <alignment vertical="top" wrapText="1"/>
    </xf>
    <xf numFmtId="0" fontId="0" fillId="8" borderId="11" xfId="0" applyFont="1" applyFill="1" applyBorder="1"/>
    <xf numFmtId="0" fontId="0" fillId="8" borderId="19" xfId="0" applyFont="1" applyFill="1" applyBorder="1" applyAlignment="1">
      <alignment vertical="top"/>
    </xf>
    <xf numFmtId="0" fontId="0" fillId="8" borderId="19" xfId="189" applyFont="1" applyFill="1" applyBorder="1"/>
    <xf numFmtId="0" fontId="0" fillId="6" borderId="46" xfId="0" applyFont="1" applyFill="1" applyBorder="1" applyAlignment="1">
      <alignment vertical="top"/>
    </xf>
    <xf numFmtId="0" fontId="0" fillId="6" borderId="48" xfId="0" applyFont="1" applyFill="1" applyBorder="1" applyAlignment="1">
      <alignment vertical="top" wrapText="1"/>
    </xf>
    <xf numFmtId="0" fontId="0" fillId="6" borderId="49" xfId="0" applyFont="1" applyFill="1" applyBorder="1"/>
    <xf numFmtId="0" fontId="0" fillId="6" borderId="11" xfId="189" applyFont="1" applyFill="1" applyBorder="1" applyAlignment="1">
      <alignment horizontal="center" vertical="top" wrapText="1"/>
    </xf>
    <xf numFmtId="0" fontId="0" fillId="6" borderId="34" xfId="0" applyFont="1" applyFill="1" applyBorder="1"/>
    <xf numFmtId="0" fontId="0" fillId="6" borderId="0" xfId="0" applyFont="1" applyFill="1" applyBorder="1"/>
    <xf numFmtId="0" fontId="0" fillId="6" borderId="18" xfId="0" applyFont="1" applyFill="1" applyBorder="1"/>
    <xf numFmtId="0" fontId="0" fillId="6" borderId="23" xfId="0" applyFont="1" applyFill="1" applyBorder="1" applyAlignment="1">
      <alignment vertical="top"/>
    </xf>
    <xf numFmtId="0" fontId="0" fillId="6" borderId="19" xfId="0" applyFont="1" applyFill="1" applyBorder="1"/>
    <xf numFmtId="0" fontId="0" fillId="9" borderId="13" xfId="0" applyFont="1" applyFill="1" applyBorder="1" applyAlignment="1">
      <alignment vertical="top"/>
    </xf>
    <xf numFmtId="0" fontId="0" fillId="9" borderId="19" xfId="0" applyFont="1" applyFill="1" applyBorder="1" applyAlignment="1">
      <alignment vertical="top"/>
    </xf>
    <xf numFmtId="0" fontId="17" fillId="9" borderId="19" xfId="0" applyFont="1" applyFill="1" applyBorder="1" applyAlignment="1">
      <alignment horizontal="center" vertical="top"/>
    </xf>
    <xf numFmtId="0" fontId="0" fillId="9" borderId="19" xfId="0" applyFont="1" applyFill="1" applyBorder="1"/>
    <xf numFmtId="0" fontId="17" fillId="13" borderId="46" xfId="0" applyFont="1" applyFill="1" applyBorder="1" applyAlignment="1">
      <alignment horizontal="center" vertical="top" wrapText="1"/>
    </xf>
    <xf numFmtId="0" fontId="17" fillId="13" borderId="48" xfId="0" applyFont="1" applyFill="1" applyBorder="1" applyAlignment="1">
      <alignment horizontal="left" vertical="top"/>
    </xf>
    <xf numFmtId="0" fontId="17" fillId="13" borderId="46" xfId="0" applyFont="1" applyFill="1" applyBorder="1" applyAlignment="1">
      <alignment horizontal="center" vertical="top"/>
    </xf>
    <xf numFmtId="0" fontId="17" fillId="13" borderId="45" xfId="0" applyFont="1" applyFill="1" applyBorder="1" applyAlignment="1">
      <alignment horizontal="center" vertical="top"/>
    </xf>
    <xf numFmtId="0" fontId="17" fillId="13" borderId="46" xfId="0" applyFont="1" applyFill="1" applyBorder="1" applyAlignment="1">
      <alignment horizontal="left" vertical="top"/>
    </xf>
    <xf numFmtId="0" fontId="57" fillId="16" borderId="13" xfId="0" applyFont="1" applyFill="1" applyBorder="1" applyAlignment="1">
      <alignment horizontal="left" vertical="top" wrapText="1"/>
    </xf>
    <xf numFmtId="0" fontId="57" fillId="16" borderId="19" xfId="0" applyFont="1" applyFill="1" applyBorder="1" applyAlignment="1">
      <alignment horizontal="left" vertical="top" wrapText="1"/>
    </xf>
    <xf numFmtId="0" fontId="57" fillId="16" borderId="24" xfId="0" applyFont="1" applyFill="1" applyBorder="1" applyAlignment="1">
      <alignment horizontal="center" wrapText="1"/>
    </xf>
    <xf numFmtId="0" fontId="0" fillId="13" borderId="46" xfId="0" applyFont="1" applyFill="1" applyBorder="1" applyAlignment="1">
      <alignment vertical="top"/>
    </xf>
    <xf numFmtId="0" fontId="0" fillId="13" borderId="45" xfId="189" applyFont="1" applyFill="1" applyBorder="1" applyAlignment="1">
      <alignment vertical="top" wrapText="1"/>
    </xf>
    <xf numFmtId="0" fontId="110" fillId="13" borderId="0" xfId="189" applyFont="1" applyFill="1" applyBorder="1" applyAlignment="1">
      <alignment vertical="top" wrapText="1"/>
    </xf>
    <xf numFmtId="0" fontId="0" fillId="13" borderId="0" xfId="189" applyFont="1" applyFill="1" applyBorder="1" applyAlignment="1">
      <alignment vertical="top" wrapText="1"/>
    </xf>
    <xf numFmtId="0" fontId="0" fillId="13" borderId="26" xfId="189" applyFont="1" applyFill="1" applyBorder="1" applyAlignment="1">
      <alignment vertical="top" wrapText="1"/>
    </xf>
    <xf numFmtId="0" fontId="110" fillId="13" borderId="48" xfId="189" applyFont="1" applyFill="1" applyBorder="1" applyAlignment="1">
      <alignment vertical="top" wrapText="1"/>
    </xf>
    <xf numFmtId="0" fontId="59" fillId="16" borderId="46" xfId="0" applyFont="1" applyFill="1" applyBorder="1" applyAlignment="1">
      <alignment horizontal="center" vertical="top" wrapText="1"/>
    </xf>
    <xf numFmtId="0" fontId="59" fillId="16" borderId="11" xfId="0" applyFont="1" applyFill="1" applyBorder="1" applyAlignment="1">
      <alignment horizontal="center" vertical="top" wrapText="1"/>
    </xf>
    <xf numFmtId="0" fontId="59" fillId="16" borderId="16" xfId="0" applyFont="1" applyFill="1" applyBorder="1" applyAlignment="1">
      <alignment horizontal="center" vertical="top" wrapText="1"/>
    </xf>
    <xf numFmtId="0" fontId="59" fillId="16" borderId="19" xfId="0" applyFont="1" applyFill="1" applyBorder="1" applyAlignment="1">
      <alignment horizontal="center" vertical="top" wrapText="1"/>
    </xf>
    <xf numFmtId="0" fontId="61" fillId="6" borderId="46" xfId="0" applyFont="1" applyFill="1" applyBorder="1" applyAlignment="1">
      <alignment vertical="top"/>
    </xf>
    <xf numFmtId="0" fontId="30" fillId="15" borderId="46" xfId="0" applyFont="1" applyFill="1" applyBorder="1" applyAlignment="1">
      <alignment horizontal="center" vertical="top"/>
    </xf>
    <xf numFmtId="0" fontId="30" fillId="15" borderId="46" xfId="189" applyFont="1" applyFill="1" applyBorder="1" applyAlignment="1">
      <alignment horizontal="center" vertical="top"/>
    </xf>
    <xf numFmtId="0" fontId="30" fillId="6" borderId="46" xfId="189" applyFont="1" applyFill="1" applyBorder="1" applyAlignment="1">
      <alignment horizontal="center" vertical="top" wrapText="1"/>
    </xf>
    <xf numFmtId="0" fontId="61" fillId="6" borderId="11" xfId="0" applyFont="1" applyFill="1" applyBorder="1" applyAlignment="1">
      <alignment vertical="top"/>
    </xf>
    <xf numFmtId="0" fontId="30" fillId="15" borderId="11" xfId="0" applyFont="1" applyFill="1" applyBorder="1" applyAlignment="1">
      <alignment horizontal="center" vertical="top"/>
    </xf>
    <xf numFmtId="0" fontId="30" fillId="15" borderId="11" xfId="189" applyFont="1" applyFill="1" applyBorder="1" applyAlignment="1">
      <alignment horizontal="center" vertical="top"/>
    </xf>
    <xf numFmtId="0" fontId="61" fillId="6" borderId="0" xfId="189" applyFont="1" applyFill="1" applyBorder="1" applyAlignment="1">
      <alignment vertical="top" wrapText="1"/>
    </xf>
    <xf numFmtId="0" fontId="30" fillId="6" borderId="11" xfId="189" applyFont="1" applyFill="1" applyBorder="1" applyAlignment="1">
      <alignment horizontal="center" vertical="top" wrapText="1"/>
    </xf>
    <xf numFmtId="0" fontId="61" fillId="6" borderId="10" xfId="189" applyFont="1" applyFill="1" applyBorder="1" applyAlignment="1">
      <alignment horizontal="center" wrapText="1"/>
    </xf>
    <xf numFmtId="0" fontId="61" fillId="6" borderId="16" xfId="0" applyFont="1" applyFill="1" applyBorder="1" applyAlignment="1">
      <alignment vertical="top"/>
    </xf>
    <xf numFmtId="0" fontId="30" fillId="15" borderId="16" xfId="0" applyFont="1" applyFill="1" applyBorder="1" applyAlignment="1">
      <alignment horizontal="center" vertical="top"/>
    </xf>
    <xf numFmtId="0" fontId="30" fillId="15" borderId="16" xfId="189" applyFont="1" applyFill="1" applyBorder="1" applyAlignment="1">
      <alignment horizontal="center" vertical="top"/>
    </xf>
    <xf numFmtId="0" fontId="61" fillId="6" borderId="26" xfId="189" applyFont="1" applyFill="1" applyBorder="1" applyAlignment="1">
      <alignment vertical="top" wrapText="1"/>
    </xf>
    <xf numFmtId="0" fontId="30" fillId="6" borderId="16" xfId="189" applyFont="1" applyFill="1" applyBorder="1" applyAlignment="1">
      <alignment horizontal="center" vertical="top" wrapText="1"/>
    </xf>
    <xf numFmtId="0" fontId="61" fillId="6" borderId="16" xfId="189" applyFont="1" applyFill="1" applyBorder="1" applyAlignment="1">
      <alignment horizontal="center" wrapText="1"/>
    </xf>
    <xf numFmtId="0" fontId="61" fillId="6" borderId="31" xfId="189" applyFont="1" applyFill="1" applyBorder="1" applyAlignment="1">
      <alignment horizontal="center" wrapText="1"/>
    </xf>
    <xf numFmtId="0" fontId="61" fillId="6" borderId="23" xfId="0" applyFont="1" applyFill="1" applyBorder="1" applyAlignment="1">
      <alignment vertical="top"/>
    </xf>
    <xf numFmtId="0" fontId="30" fillId="15" borderId="19" xfId="0" applyFont="1" applyFill="1" applyBorder="1" applyAlignment="1">
      <alignment horizontal="center" vertical="top"/>
    </xf>
    <xf numFmtId="0" fontId="30" fillId="6" borderId="19" xfId="189" applyFont="1" applyFill="1" applyBorder="1" applyAlignment="1">
      <alignment horizontal="center" vertical="top" wrapText="1"/>
    </xf>
    <xf numFmtId="0" fontId="61" fillId="13" borderId="46" xfId="0" applyFont="1" applyFill="1" applyBorder="1" applyAlignment="1">
      <alignment vertical="top"/>
    </xf>
    <xf numFmtId="0" fontId="30" fillId="13" borderId="46" xfId="0" applyFont="1" applyFill="1" applyBorder="1" applyAlignment="1">
      <alignment horizontal="center" vertical="top"/>
    </xf>
    <xf numFmtId="0" fontId="111" fillId="13" borderId="45" xfId="0" applyFont="1" applyFill="1" applyBorder="1" applyAlignment="1">
      <alignment vertical="top" wrapText="1"/>
    </xf>
    <xf numFmtId="0" fontId="61" fillId="13" borderId="48" xfId="189" applyFont="1" applyFill="1" applyBorder="1" applyAlignment="1">
      <alignment vertical="top" wrapText="1"/>
    </xf>
    <xf numFmtId="0" fontId="61" fillId="13" borderId="45" xfId="189" applyFont="1" applyFill="1" applyBorder="1" applyAlignment="1">
      <alignment vertical="top" wrapText="1"/>
    </xf>
    <xf numFmtId="0" fontId="61" fillId="13" borderId="11" xfId="0" applyFont="1" applyFill="1" applyBorder="1" applyAlignment="1">
      <alignment vertical="top"/>
    </xf>
    <xf numFmtId="0" fontId="111" fillId="13" borderId="0" xfId="189" applyFont="1" applyFill="1" applyBorder="1" applyAlignment="1">
      <alignment vertical="top" wrapText="1"/>
    </xf>
    <xf numFmtId="0" fontId="61" fillId="13" borderId="0" xfId="189" applyFont="1" applyFill="1" applyBorder="1" applyAlignment="1">
      <alignment vertical="top" wrapText="1"/>
    </xf>
    <xf numFmtId="0" fontId="61" fillId="13" borderId="16" xfId="0" applyFont="1" applyFill="1" applyBorder="1" applyAlignment="1">
      <alignment vertical="top"/>
    </xf>
    <xf numFmtId="0" fontId="61" fillId="13" borderId="26" xfId="189" applyFont="1" applyFill="1" applyBorder="1" applyAlignment="1">
      <alignment vertical="top" wrapText="1"/>
    </xf>
    <xf numFmtId="0" fontId="111" fillId="13" borderId="48" xfId="189" applyFont="1" applyFill="1" applyBorder="1" applyAlignment="1">
      <alignment vertical="top" wrapText="1"/>
    </xf>
    <xf numFmtId="0" fontId="30" fillId="13" borderId="19" xfId="0" applyFont="1" applyFill="1" applyBorder="1"/>
    <xf numFmtId="0" fontId="30" fillId="13" borderId="19" xfId="0" applyFont="1" applyFill="1" applyBorder="1" applyAlignment="1">
      <alignment horizontal="center" vertical="top" wrapText="1"/>
    </xf>
    <xf numFmtId="0" fontId="30" fillId="13" borderId="50" xfId="0" applyFont="1" applyFill="1" applyBorder="1" applyAlignment="1">
      <alignment horizontal="left" vertical="top"/>
    </xf>
    <xf numFmtId="0" fontId="30" fillId="13" borderId="23" xfId="0" applyFont="1" applyFill="1" applyBorder="1" applyAlignment="1">
      <alignment horizontal="center" vertical="top"/>
    </xf>
    <xf numFmtId="0" fontId="30" fillId="13" borderId="24" xfId="0" applyFont="1" applyFill="1" applyBorder="1" applyAlignment="1">
      <alignment horizontal="center" vertical="top"/>
    </xf>
    <xf numFmtId="0" fontId="30" fillId="13" borderId="46" xfId="0" applyFont="1" applyFill="1" applyBorder="1" applyAlignment="1">
      <alignment horizontal="center" vertical="top" wrapText="1"/>
    </xf>
    <xf numFmtId="0" fontId="30" fillId="13" borderId="48" xfId="0" applyFont="1" applyFill="1" applyBorder="1" applyAlignment="1">
      <alignment horizontal="left" vertical="top"/>
    </xf>
    <xf numFmtId="0" fontId="30" fillId="13" borderId="45" xfId="0" applyFont="1" applyFill="1" applyBorder="1" applyAlignment="1">
      <alignment horizontal="center" vertical="top"/>
    </xf>
    <xf numFmtId="0" fontId="30" fillId="13" borderId="46" xfId="0" applyFont="1" applyFill="1" applyBorder="1" applyAlignment="1">
      <alignment horizontal="left" vertical="top"/>
    </xf>
    <xf numFmtId="0" fontId="0" fillId="9" borderId="25" xfId="0" applyFont="1" applyFill="1" applyBorder="1"/>
    <xf numFmtId="0" fontId="17" fillId="13" borderId="29" xfId="0" applyFont="1" applyFill="1" applyBorder="1"/>
    <xf numFmtId="0" fontId="0" fillId="13" borderId="12" xfId="0" applyFont="1" applyFill="1" applyBorder="1" applyAlignment="1">
      <alignment vertical="top"/>
    </xf>
    <xf numFmtId="0" fontId="0" fillId="13" borderId="18" xfId="0" applyFont="1" applyFill="1" applyBorder="1" applyAlignment="1">
      <alignment vertical="top"/>
    </xf>
    <xf numFmtId="0" fontId="0" fillId="13" borderId="47" xfId="0" applyFont="1" applyFill="1" applyBorder="1" applyAlignment="1">
      <alignment vertical="top"/>
    </xf>
    <xf numFmtId="0" fontId="110" fillId="13" borderId="48" xfId="0" applyFont="1" applyFill="1" applyBorder="1" applyAlignment="1">
      <alignment vertical="top" wrapText="1"/>
    </xf>
    <xf numFmtId="0" fontId="0" fillId="13" borderId="46" xfId="189" applyFont="1" applyFill="1" applyBorder="1" applyAlignment="1">
      <alignment vertical="top" wrapText="1"/>
    </xf>
    <xf numFmtId="0" fontId="17" fillId="13" borderId="16" xfId="0" applyFont="1" applyFill="1" applyBorder="1"/>
    <xf numFmtId="0" fontId="113" fillId="16" borderId="24" xfId="0" applyFont="1" applyFill="1" applyBorder="1" applyAlignment="1">
      <alignment horizontal="left" vertical="top" wrapText="1"/>
    </xf>
    <xf numFmtId="14" fontId="5" fillId="2" borderId="0" xfId="0" applyNumberFormat="1" applyFont="1" applyFill="1" applyBorder="1" applyAlignment="1">
      <alignment horizontal="left" vertical="top"/>
    </xf>
    <xf numFmtId="0" fontId="8" fillId="0" borderId="0" xfId="0" applyFont="1" applyFill="1" applyBorder="1" applyAlignment="1">
      <alignment vertical="top" wrapText="1"/>
    </xf>
    <xf numFmtId="0" fontId="0" fillId="0" borderId="0" xfId="0" applyFill="1" applyBorder="1" applyAlignment="1">
      <alignment vertical="top"/>
    </xf>
    <xf numFmtId="0" fontId="8" fillId="0" borderId="0" xfId="0" applyFont="1" applyFill="1" applyBorder="1" applyAlignment="1">
      <alignment vertical="top"/>
    </xf>
    <xf numFmtId="0" fontId="17" fillId="0" borderId="0" xfId="0" applyFont="1" applyFill="1" applyBorder="1" applyAlignment="1">
      <alignment horizontal="center" wrapText="1"/>
    </xf>
    <xf numFmtId="0" fontId="57" fillId="0" borderId="0" xfId="0" applyFont="1" applyFill="1" applyBorder="1" applyAlignment="1">
      <alignment vertical="top"/>
    </xf>
    <xf numFmtId="0" fontId="57" fillId="0" borderId="0" xfId="0" applyFont="1" applyFill="1" applyBorder="1" applyAlignment="1">
      <alignment horizontal="center" wrapText="1"/>
    </xf>
    <xf numFmtId="0" fontId="17" fillId="43" borderId="46" xfId="0" applyFont="1" applyFill="1" applyBorder="1" applyAlignment="1">
      <alignment horizontal="center" vertical="top"/>
    </xf>
    <xf numFmtId="0" fontId="17" fillId="43" borderId="46" xfId="0" applyFont="1" applyFill="1" applyBorder="1" applyAlignment="1">
      <alignment horizontal="center" vertical="top" wrapText="1"/>
    </xf>
    <xf numFmtId="0" fontId="17" fillId="43" borderId="11" xfId="0" applyFont="1" applyFill="1" applyBorder="1" applyAlignment="1">
      <alignment horizontal="center" vertical="top"/>
    </xf>
    <xf numFmtId="0" fontId="17" fillId="43" borderId="11" xfId="0" applyFont="1" applyFill="1" applyBorder="1" applyAlignment="1">
      <alignment horizontal="center" vertical="top" wrapText="1"/>
    </xf>
    <xf numFmtId="0" fontId="17" fillId="43" borderId="16" xfId="0" applyFont="1" applyFill="1" applyBorder="1" applyAlignment="1">
      <alignment horizontal="center" vertical="top"/>
    </xf>
    <xf numFmtId="0" fontId="17" fillId="43" borderId="16" xfId="0" applyFont="1" applyFill="1" applyBorder="1" applyAlignment="1">
      <alignment horizontal="center" vertical="top" wrapText="1"/>
    </xf>
    <xf numFmtId="0" fontId="0" fillId="43" borderId="46" xfId="0" applyFont="1" applyFill="1" applyBorder="1" applyAlignment="1">
      <alignment vertical="top"/>
    </xf>
    <xf numFmtId="0" fontId="0" fillId="43" borderId="15" xfId="0" applyFont="1" applyFill="1" applyBorder="1"/>
    <xf numFmtId="0" fontId="0" fillId="43" borderId="11" xfId="0" applyFont="1" applyFill="1" applyBorder="1" applyAlignment="1">
      <alignment vertical="top"/>
    </xf>
    <xf numFmtId="0" fontId="0" fillId="43" borderId="16" xfId="0" applyFont="1" applyFill="1" applyBorder="1" applyAlignment="1">
      <alignment vertical="top"/>
    </xf>
    <xf numFmtId="0" fontId="0" fillId="43" borderId="17" xfId="0" applyFont="1" applyFill="1" applyBorder="1"/>
    <xf numFmtId="0" fontId="0" fillId="43" borderId="19" xfId="0" applyFont="1" applyFill="1" applyBorder="1" applyAlignment="1">
      <alignment vertical="top"/>
    </xf>
    <xf numFmtId="0" fontId="17" fillId="43" borderId="19" xfId="0" applyFont="1" applyFill="1" applyBorder="1" applyAlignment="1">
      <alignment horizontal="center" vertical="top"/>
    </xf>
    <xf numFmtId="0" fontId="0" fillId="43" borderId="19" xfId="0" applyFont="1" applyFill="1" applyBorder="1"/>
    <xf numFmtId="0" fontId="17" fillId="43" borderId="19" xfId="0" applyFont="1" applyFill="1" applyBorder="1" applyAlignment="1">
      <alignment horizontal="center" vertical="top" wrapText="1"/>
    </xf>
    <xf numFmtId="0" fontId="0" fillId="6" borderId="11" xfId="0" applyFont="1" applyFill="1" applyBorder="1"/>
    <xf numFmtId="0" fontId="0" fillId="6" borderId="16" xfId="0" applyFont="1" applyFill="1" applyBorder="1"/>
    <xf numFmtId="0" fontId="110" fillId="13" borderId="45" xfId="0" applyFont="1" applyFill="1" applyBorder="1" applyAlignment="1">
      <alignment vertical="top" wrapText="1"/>
    </xf>
    <xf numFmtId="0" fontId="17" fillId="13" borderId="51" xfId="0" applyFont="1" applyFill="1" applyBorder="1"/>
    <xf numFmtId="0" fontId="17" fillId="13" borderId="12" xfId="0" applyFont="1" applyFill="1" applyBorder="1" applyAlignment="1">
      <alignment horizontal="left" vertical="top"/>
    </xf>
    <xf numFmtId="0" fontId="17" fillId="13" borderId="10" xfId="0" applyFont="1" applyFill="1" applyBorder="1" applyAlignment="1">
      <alignment horizontal="left" vertical="top"/>
    </xf>
    <xf numFmtId="0" fontId="17" fillId="13" borderId="34" xfId="0" applyFont="1" applyFill="1" applyBorder="1"/>
    <xf numFmtId="0" fontId="17" fillId="13" borderId="12" xfId="0" applyFont="1" applyFill="1" applyBorder="1" applyAlignment="1">
      <alignment horizontal="center" vertical="top" wrapText="1"/>
    </xf>
    <xf numFmtId="0" fontId="17" fillId="13" borderId="52" xfId="0" applyFont="1" applyFill="1" applyBorder="1"/>
    <xf numFmtId="0" fontId="17" fillId="13" borderId="18" xfId="0" applyFont="1" applyFill="1" applyBorder="1" applyAlignment="1">
      <alignment horizontal="center" vertical="top" wrapText="1"/>
    </xf>
    <xf numFmtId="0" fontId="17" fillId="13" borderId="18" xfId="0" applyFont="1" applyFill="1" applyBorder="1" applyAlignment="1">
      <alignment horizontal="left" vertical="top"/>
    </xf>
    <xf numFmtId="0" fontId="17" fillId="13" borderId="31" xfId="0" applyFont="1" applyFill="1" applyBorder="1" applyAlignment="1">
      <alignment horizontal="left" vertical="top"/>
    </xf>
    <xf numFmtId="14" fontId="5" fillId="2" borderId="0" xfId="0" applyNumberFormat="1" applyFont="1" applyFill="1" applyBorder="1" applyAlignment="1">
      <alignment horizontal="left" vertical="top"/>
    </xf>
    <xf numFmtId="0" fontId="0" fillId="13" borderId="26" xfId="378" applyFont="1" applyFill="1" applyBorder="1" applyAlignment="1">
      <alignment vertical="top" wrapText="1"/>
    </xf>
    <xf numFmtId="0" fontId="0" fillId="13" borderId="0" xfId="378" applyFont="1" applyFill="1" applyBorder="1" applyAlignment="1">
      <alignment vertical="top" wrapText="1"/>
    </xf>
    <xf numFmtId="0" fontId="110" fillId="13" borderId="0" xfId="378" applyFont="1" applyFill="1" applyBorder="1" applyAlignment="1">
      <alignment vertical="top" wrapText="1"/>
    </xf>
    <xf numFmtId="0" fontId="110" fillId="13" borderId="48" xfId="378" applyFont="1" applyFill="1" applyBorder="1" applyAlignment="1">
      <alignment vertical="top" wrapText="1"/>
    </xf>
    <xf numFmtId="0" fontId="0" fillId="13" borderId="47" xfId="378" applyFont="1" applyFill="1" applyBorder="1" applyAlignment="1">
      <alignment vertical="top" wrapText="1"/>
    </xf>
    <xf numFmtId="0" fontId="0" fillId="9" borderId="19" xfId="378" applyFont="1" applyFill="1" applyBorder="1" applyAlignment="1">
      <alignment horizontal="center" wrapText="1"/>
    </xf>
    <xf numFmtId="0" fontId="0" fillId="9" borderId="19" xfId="378" applyFont="1" applyFill="1" applyBorder="1" applyAlignment="1">
      <alignment vertical="top" wrapText="1"/>
    </xf>
    <xf numFmtId="0" fontId="0" fillId="9" borderId="16" xfId="378" applyFont="1" applyFill="1" applyBorder="1" applyAlignment="1">
      <alignment horizontal="center" vertical="top" wrapText="1"/>
    </xf>
    <xf numFmtId="0" fontId="0" fillId="9" borderId="11" xfId="378" applyFont="1" applyFill="1" applyBorder="1" applyAlignment="1">
      <alignment horizontal="center" vertical="top" wrapText="1"/>
    </xf>
    <xf numFmtId="0" fontId="0" fillId="9" borderId="11" xfId="378" applyFont="1" applyFill="1" applyBorder="1" applyAlignment="1">
      <alignment vertical="top" wrapText="1"/>
    </xf>
    <xf numFmtId="0" fontId="0" fillId="9" borderId="11" xfId="378" applyFont="1" applyFill="1" applyBorder="1" applyAlignment="1">
      <alignment horizontal="left" vertical="top" wrapText="1"/>
    </xf>
    <xf numFmtId="0" fontId="17" fillId="9" borderId="11" xfId="378" applyFont="1" applyFill="1" applyBorder="1" applyAlignment="1">
      <alignment horizontal="center" vertical="top" wrapText="1"/>
    </xf>
    <xf numFmtId="0" fontId="0" fillId="9" borderId="46" xfId="378" applyFont="1" applyFill="1" applyBorder="1" applyAlignment="1">
      <alignment horizontal="center" vertical="top" wrapText="1"/>
    </xf>
    <xf numFmtId="0" fontId="17" fillId="9" borderId="46" xfId="378" applyFont="1" applyFill="1" applyBorder="1" applyAlignment="1">
      <alignment horizontal="center" vertical="top" wrapText="1"/>
    </xf>
    <xf numFmtId="0" fontId="0" fillId="9" borderId="46" xfId="0" applyFont="1" applyFill="1" applyBorder="1" applyAlignment="1">
      <alignment vertical="top" wrapText="1"/>
    </xf>
    <xf numFmtId="0" fontId="0" fillId="9" borderId="46" xfId="0" applyFont="1" applyFill="1" applyBorder="1" applyAlignment="1">
      <alignment vertical="top"/>
    </xf>
    <xf numFmtId="0" fontId="0" fillId="6" borderId="19" xfId="378" applyFont="1" applyFill="1" applyBorder="1" applyAlignment="1">
      <alignment horizontal="center" wrapText="1"/>
    </xf>
    <xf numFmtId="0" fontId="17" fillId="6" borderId="19" xfId="378" applyFont="1" applyFill="1" applyBorder="1" applyAlignment="1">
      <alignment horizontal="center" vertical="top" wrapText="1"/>
    </xf>
    <xf numFmtId="0" fontId="0" fillId="6" borderId="50" xfId="378" applyFont="1" applyFill="1" applyBorder="1" applyAlignment="1">
      <alignment vertical="top" wrapText="1"/>
    </xf>
    <xf numFmtId="0" fontId="17" fillId="15" borderId="19" xfId="378" applyFont="1" applyFill="1" applyBorder="1" applyAlignment="1">
      <alignment horizontal="center" vertical="top"/>
    </xf>
    <xf numFmtId="0" fontId="0" fillId="6" borderId="31" xfId="378" applyFont="1" applyFill="1" applyBorder="1" applyAlignment="1">
      <alignment horizontal="center" wrapText="1"/>
    </xf>
    <xf numFmtId="0" fontId="0" fillId="6" borderId="16" xfId="378" applyFont="1" applyFill="1" applyBorder="1" applyAlignment="1">
      <alignment horizontal="center" wrapText="1"/>
    </xf>
    <xf numFmtId="0" fontId="17" fillId="6" borderId="16" xfId="378" applyFont="1" applyFill="1" applyBorder="1" applyAlignment="1">
      <alignment horizontal="center" vertical="top" wrapText="1"/>
    </xf>
    <xf numFmtId="0" fontId="0" fillId="6" borderId="26" xfId="378" applyFont="1" applyFill="1" applyBorder="1" applyAlignment="1">
      <alignment vertical="top" wrapText="1"/>
    </xf>
    <xf numFmtId="0" fontId="17" fillId="15" borderId="16" xfId="378" applyFont="1" applyFill="1" applyBorder="1" applyAlignment="1">
      <alignment horizontal="center" vertical="top"/>
    </xf>
    <xf numFmtId="0" fontId="0" fillId="6" borderId="10" xfId="378" applyFont="1" applyFill="1" applyBorder="1" applyAlignment="1">
      <alignment horizontal="center" wrapText="1"/>
    </xf>
    <xf numFmtId="0" fontId="0" fillId="6" borderId="11" xfId="378" applyFont="1" applyFill="1" applyBorder="1" applyAlignment="1">
      <alignment horizontal="center" wrapText="1"/>
    </xf>
    <xf numFmtId="0" fontId="17" fillId="6" borderId="11" xfId="378" applyFont="1" applyFill="1" applyBorder="1" applyAlignment="1">
      <alignment horizontal="center" vertical="top" wrapText="1"/>
    </xf>
    <xf numFmtId="0" fontId="0" fillId="6" borderId="0" xfId="378" applyFont="1" applyFill="1" applyBorder="1" applyAlignment="1">
      <alignment vertical="top" wrapText="1"/>
    </xf>
    <xf numFmtId="0" fontId="17" fillId="15" borderId="11" xfId="378" applyFont="1" applyFill="1" applyBorder="1" applyAlignment="1">
      <alignment horizontal="center" vertical="top"/>
    </xf>
    <xf numFmtId="0" fontId="0" fillId="6" borderId="11" xfId="378" applyFont="1" applyFill="1" applyBorder="1" applyAlignment="1">
      <alignment horizontal="center" vertical="top" wrapText="1"/>
    </xf>
    <xf numFmtId="0" fontId="17" fillId="6" borderId="46" xfId="378" applyFont="1" applyFill="1" applyBorder="1" applyAlignment="1">
      <alignment horizontal="center" vertical="top" wrapText="1"/>
    </xf>
    <xf numFmtId="0" fontId="17" fillId="15" borderId="46" xfId="378" applyFont="1" applyFill="1" applyBorder="1" applyAlignment="1">
      <alignment horizontal="center" vertical="top"/>
    </xf>
    <xf numFmtId="0" fontId="0" fillId="8" borderId="19" xfId="378" applyFont="1" applyFill="1" applyBorder="1" applyAlignment="1">
      <alignment horizontal="center" wrapText="1"/>
    </xf>
    <xf numFmtId="0" fontId="17" fillId="8" borderId="19" xfId="378" applyFont="1" applyFill="1" applyBorder="1" applyAlignment="1">
      <alignment horizontal="center" vertical="top" wrapText="1"/>
    </xf>
    <xf numFmtId="0" fontId="0" fillId="8" borderId="19" xfId="378" applyFont="1" applyFill="1" applyBorder="1"/>
    <xf numFmtId="0" fontId="0" fillId="8" borderId="19" xfId="378" applyFont="1" applyFill="1" applyBorder="1" applyAlignment="1">
      <alignment vertical="top" wrapText="1"/>
    </xf>
    <xf numFmtId="0" fontId="0" fillId="8" borderId="16" xfId="378" applyFont="1" applyFill="1" applyBorder="1" applyAlignment="1">
      <alignment horizontal="center" wrapText="1"/>
    </xf>
    <xf numFmtId="0" fontId="17" fillId="8" borderId="16" xfId="378" applyFont="1" applyFill="1" applyBorder="1" applyAlignment="1">
      <alignment horizontal="center" vertical="top" wrapText="1"/>
    </xf>
    <xf numFmtId="0" fontId="0" fillId="8" borderId="31" xfId="378" applyFont="1" applyFill="1" applyBorder="1" applyAlignment="1">
      <alignment vertical="top" wrapText="1"/>
    </xf>
    <xf numFmtId="0" fontId="0" fillId="8" borderId="11" xfId="378" applyFont="1" applyFill="1" applyBorder="1" applyAlignment="1">
      <alignment horizontal="center" wrapText="1"/>
    </xf>
    <xf numFmtId="0" fontId="17" fillId="8" borderId="11" xfId="378" applyFont="1" applyFill="1" applyBorder="1" applyAlignment="1">
      <alignment horizontal="center" vertical="top" wrapText="1"/>
    </xf>
    <xf numFmtId="0" fontId="0" fillId="8" borderId="10" xfId="378" applyFont="1" applyFill="1" applyBorder="1" applyAlignment="1">
      <alignment vertical="top" wrapText="1"/>
    </xf>
    <xf numFmtId="0" fontId="17" fillId="8" borderId="46" xfId="378" applyFont="1" applyFill="1" applyBorder="1" applyAlignment="1">
      <alignment horizontal="center" vertical="top" wrapText="1"/>
    </xf>
    <xf numFmtId="0" fontId="0" fillId="43" borderId="19" xfId="378" applyFont="1" applyFill="1" applyBorder="1" applyAlignment="1">
      <alignment horizontal="center" wrapText="1"/>
    </xf>
    <xf numFmtId="0" fontId="0" fillId="43" borderId="19" xfId="378" applyFont="1" applyFill="1" applyBorder="1" applyAlignment="1">
      <alignment vertical="top" wrapText="1"/>
    </xf>
    <xf numFmtId="0" fontId="0" fillId="43" borderId="31" xfId="378" applyFont="1" applyFill="1" applyBorder="1" applyAlignment="1">
      <alignment horizontal="center" wrapText="1"/>
    </xf>
    <xf numFmtId="0" fontId="0" fillId="43" borderId="16" xfId="378" applyFont="1" applyFill="1" applyBorder="1" applyAlignment="1">
      <alignment horizontal="center" wrapText="1"/>
    </xf>
    <xf numFmtId="0" fontId="0" fillId="43" borderId="18" xfId="378" applyFont="1" applyFill="1" applyBorder="1" applyAlignment="1">
      <alignment horizontal="center" wrapText="1"/>
    </xf>
    <xf numFmtId="0" fontId="0" fillId="43" borderId="16" xfId="378" applyFont="1" applyFill="1" applyBorder="1" applyAlignment="1">
      <alignment vertical="top" wrapText="1"/>
    </xf>
    <xf numFmtId="0" fontId="0" fillId="43" borderId="10" xfId="378" applyFont="1" applyFill="1" applyBorder="1" applyAlignment="1">
      <alignment horizontal="center" wrapText="1"/>
    </xf>
    <xf numFmtId="0" fontId="0" fillId="43" borderId="11" xfId="378" applyFont="1" applyFill="1" applyBorder="1" applyAlignment="1">
      <alignment horizontal="center" wrapText="1"/>
    </xf>
    <xf numFmtId="0" fontId="0" fillId="43" borderId="12" xfId="378" applyFont="1" applyFill="1" applyBorder="1" applyAlignment="1">
      <alignment horizontal="center" wrapText="1"/>
    </xf>
    <xf numFmtId="0" fontId="0" fillId="43" borderId="11" xfId="378" applyFont="1" applyFill="1" applyBorder="1" applyAlignment="1">
      <alignment vertical="top" wrapText="1"/>
    </xf>
    <xf numFmtId="0" fontId="0" fillId="43" borderId="45" xfId="378" applyFont="1" applyFill="1" applyBorder="1" applyAlignment="1">
      <alignment horizontal="center" vertical="top" wrapText="1"/>
    </xf>
    <xf numFmtId="0" fontId="0" fillId="43" borderId="46" xfId="378" applyFont="1" applyFill="1" applyBorder="1" applyAlignment="1">
      <alignment horizontal="center" vertical="top" wrapText="1"/>
    </xf>
    <xf numFmtId="0" fontId="0" fillId="43" borderId="47" xfId="378" applyFont="1" applyFill="1" applyBorder="1" applyAlignment="1">
      <alignment horizontal="center" vertical="top" wrapText="1"/>
    </xf>
    <xf numFmtId="0" fontId="0" fillId="43" borderId="46" xfId="378" applyFont="1" applyFill="1" applyBorder="1" applyAlignment="1">
      <alignment vertical="top" wrapText="1"/>
    </xf>
    <xf numFmtId="0" fontId="4" fillId="13" borderId="46" xfId="0" applyFont="1" applyFill="1" applyBorder="1" applyAlignment="1">
      <alignment horizontal="center" vertical="top" wrapText="1"/>
    </xf>
    <xf numFmtId="0" fontId="0" fillId="13" borderId="46" xfId="0" applyFont="1" applyFill="1" applyBorder="1" applyAlignment="1">
      <alignment horizontal="center" vertical="top" wrapText="1"/>
    </xf>
    <xf numFmtId="0" fontId="4" fillId="13" borderId="46" xfId="0" applyFont="1" applyFill="1" applyBorder="1" applyAlignment="1">
      <alignment vertical="top" wrapText="1"/>
    </xf>
    <xf numFmtId="0" fontId="0" fillId="13" borderId="47" xfId="0" applyFill="1" applyBorder="1" applyAlignment="1">
      <alignment vertical="top"/>
    </xf>
    <xf numFmtId="0" fontId="0" fillId="16" borderId="19" xfId="378" applyFont="1" applyFill="1" applyBorder="1" applyAlignment="1">
      <alignment horizontal="center" wrapText="1"/>
    </xf>
    <xf numFmtId="0" fontId="57" fillId="16" borderId="19" xfId="378" applyFont="1" applyFill="1" applyBorder="1" applyAlignment="1">
      <alignment horizontal="left"/>
    </xf>
    <xf numFmtId="0" fontId="0" fillId="16" borderId="50" xfId="0" applyFont="1" applyFill="1" applyBorder="1" applyAlignment="1">
      <alignment horizontal="center" wrapText="1"/>
    </xf>
    <xf numFmtId="0" fontId="0" fillId="16" borderId="11" xfId="378" applyFont="1" applyFill="1" applyBorder="1" applyAlignment="1">
      <alignment horizontal="center" wrapText="1"/>
    </xf>
    <xf numFmtId="0" fontId="0" fillId="16" borderId="11" xfId="378" applyFont="1" applyFill="1" applyBorder="1" applyAlignment="1">
      <alignment horizontal="left"/>
    </xf>
    <xf numFmtId="0" fontId="57" fillId="16" borderId="46" xfId="378" applyFont="1" applyFill="1" applyBorder="1" applyAlignment="1">
      <alignment horizontal="left"/>
    </xf>
    <xf numFmtId="0" fontId="0" fillId="16" borderId="46" xfId="378" applyFont="1" applyFill="1" applyBorder="1" applyAlignment="1">
      <alignment horizontal="center" vertical="top" wrapText="1"/>
    </xf>
    <xf numFmtId="0" fontId="0" fillId="16" borderId="46" xfId="378" applyFont="1" applyFill="1" applyBorder="1" applyAlignment="1">
      <alignment horizontal="center" wrapText="1"/>
    </xf>
    <xf numFmtId="0" fontId="56" fillId="16" borderId="48" xfId="0" applyFont="1" applyFill="1" applyBorder="1" applyAlignment="1">
      <alignment horizontal="center" wrapText="1"/>
    </xf>
    <xf numFmtId="0" fontId="57" fillId="16" borderId="47" xfId="0" applyFont="1" applyFill="1" applyBorder="1" applyAlignment="1">
      <alignment horizontal="center" vertical="top" wrapText="1"/>
    </xf>
    <xf numFmtId="0" fontId="0" fillId="16" borderId="16" xfId="378" applyFont="1" applyFill="1" applyBorder="1" applyAlignment="1">
      <alignment horizontal="center" wrapText="1"/>
    </xf>
    <xf numFmtId="0" fontId="57" fillId="16" borderId="16" xfId="378" applyFont="1" applyFill="1" applyBorder="1" applyAlignment="1">
      <alignment horizontal="left"/>
    </xf>
    <xf numFmtId="0" fontId="57" fillId="16" borderId="16" xfId="378" applyFont="1" applyFill="1" applyBorder="1" applyAlignment="1">
      <alignment horizontal="center" wrapText="1"/>
    </xf>
    <xf numFmtId="0" fontId="57" fillId="16" borderId="11" xfId="378" applyFont="1" applyFill="1" applyBorder="1" applyAlignment="1">
      <alignment horizontal="left"/>
    </xf>
    <xf numFmtId="0" fontId="57" fillId="16" borderId="11" xfId="378" applyFont="1" applyFill="1" applyBorder="1" applyAlignment="1">
      <alignment horizontal="center" wrapText="1"/>
    </xf>
    <xf numFmtId="0" fontId="57" fillId="16" borderId="48" xfId="0" applyFont="1" applyFill="1" applyBorder="1" applyAlignment="1">
      <alignment horizontal="center" wrapText="1"/>
    </xf>
    <xf numFmtId="0" fontId="4" fillId="13" borderId="46" xfId="378" applyFont="1" applyFill="1" applyBorder="1" applyAlignment="1">
      <alignment horizontal="center" wrapText="1"/>
    </xf>
    <xf numFmtId="0" fontId="0" fillId="13" borderId="46" xfId="0" applyFont="1" applyFill="1" applyBorder="1" applyAlignment="1">
      <alignment horizontal="center"/>
    </xf>
    <xf numFmtId="0" fontId="56" fillId="13" borderId="46" xfId="0" applyFont="1" applyFill="1" applyBorder="1" applyAlignment="1">
      <alignment horizontal="center" wrapText="1"/>
    </xf>
    <xf numFmtId="0" fontId="0" fillId="13" borderId="46" xfId="378" applyFont="1" applyFill="1" applyBorder="1" applyAlignment="1">
      <alignment horizontal="center" wrapText="1"/>
    </xf>
    <xf numFmtId="0" fontId="56" fillId="13" borderId="48" xfId="0" applyFont="1" applyFill="1" applyBorder="1" applyAlignment="1">
      <alignment horizontal="center" wrapText="1"/>
    </xf>
    <xf numFmtId="0" fontId="57" fillId="13" borderId="46" xfId="0" applyFont="1" applyFill="1" applyBorder="1" applyAlignment="1">
      <alignment horizontal="left" vertical="top" wrapText="1"/>
    </xf>
    <xf numFmtId="0" fontId="57" fillId="13" borderId="47" xfId="0" applyFont="1" applyFill="1" applyBorder="1" applyAlignment="1">
      <alignment horizontal="center" vertical="top" wrapText="1"/>
    </xf>
    <xf numFmtId="0" fontId="4" fillId="13" borderId="46" xfId="378" applyFont="1" applyFill="1" applyBorder="1" applyAlignment="1">
      <alignment horizontal="center" vertical="top" wrapText="1"/>
    </xf>
    <xf numFmtId="0" fontId="56" fillId="13" borderId="47" xfId="0" applyFont="1" applyFill="1" applyBorder="1" applyAlignment="1">
      <alignment horizontal="center" vertical="top" wrapText="1"/>
    </xf>
    <xf numFmtId="0" fontId="4" fillId="10" borderId="46" xfId="378" applyFont="1" applyFill="1" applyBorder="1" applyAlignment="1">
      <alignment horizontal="left"/>
    </xf>
    <xf numFmtId="0" fontId="4" fillId="10" borderId="46" xfId="378" applyFont="1" applyFill="1" applyBorder="1" applyAlignment="1">
      <alignment horizontal="center" wrapText="1"/>
    </xf>
    <xf numFmtId="0" fontId="4" fillId="10" borderId="46" xfId="378" applyFont="1" applyFill="1" applyBorder="1" applyAlignment="1">
      <alignment horizontal="center" vertical="top" wrapText="1"/>
    </xf>
    <xf numFmtId="0" fontId="17" fillId="10" borderId="46" xfId="0" applyFont="1" applyFill="1" applyBorder="1" applyAlignment="1">
      <alignment horizontal="center" vertical="top" wrapText="1"/>
    </xf>
    <xf numFmtId="0" fontId="4" fillId="10" borderId="46" xfId="0" applyFont="1" applyFill="1" applyBorder="1"/>
    <xf numFmtId="0" fontId="4" fillId="10" borderId="46" xfId="0" applyFont="1" applyFill="1" applyBorder="1" applyAlignment="1">
      <alignment vertical="top" wrapText="1"/>
    </xf>
    <xf numFmtId="0" fontId="17" fillId="10" borderId="46" xfId="0" applyFont="1" applyFill="1" applyBorder="1" applyAlignment="1">
      <alignment horizontal="center" vertical="top"/>
    </xf>
    <xf numFmtId="0" fontId="0" fillId="10" borderId="46" xfId="0" applyFill="1" applyBorder="1" applyAlignment="1">
      <alignment vertical="top"/>
    </xf>
    <xf numFmtId="0" fontId="4" fillId="10" borderId="16" xfId="378" applyFont="1" applyFill="1" applyBorder="1" applyAlignment="1">
      <alignment horizontal="left"/>
    </xf>
    <xf numFmtId="0" fontId="4" fillId="10" borderId="16" xfId="378" applyFont="1" applyFill="1" applyBorder="1" applyAlignment="1">
      <alignment horizontal="center" wrapText="1"/>
    </xf>
    <xf numFmtId="0" fontId="0" fillId="10" borderId="46" xfId="0" applyFont="1" applyFill="1" applyBorder="1" applyAlignment="1">
      <alignment vertical="top" wrapText="1"/>
    </xf>
    <xf numFmtId="0" fontId="4" fillId="9" borderId="19" xfId="378" applyFont="1" applyFill="1" applyBorder="1" applyAlignment="1">
      <alignment horizontal="center" wrapText="1"/>
    </xf>
    <xf numFmtId="0" fontId="4" fillId="9" borderId="19" xfId="378" applyFont="1" applyFill="1" applyBorder="1" applyAlignment="1">
      <alignment vertical="top" wrapText="1"/>
    </xf>
    <xf numFmtId="0" fontId="4" fillId="9" borderId="16" xfId="378" applyFont="1" applyFill="1" applyBorder="1" applyAlignment="1">
      <alignment horizontal="center" vertical="top" wrapText="1"/>
    </xf>
    <xf numFmtId="0" fontId="4" fillId="9" borderId="11" xfId="378" applyFont="1" applyFill="1" applyBorder="1" applyAlignment="1">
      <alignment horizontal="center" wrapText="1"/>
    </xf>
    <xf numFmtId="0" fontId="4" fillId="9" borderId="11" xfId="378" applyFont="1" applyFill="1" applyBorder="1" applyAlignment="1">
      <alignment vertical="top" wrapText="1"/>
    </xf>
    <xf numFmtId="0" fontId="4" fillId="9" borderId="11" xfId="378" applyFont="1" applyFill="1" applyBorder="1" applyAlignment="1">
      <alignment horizontal="center" vertical="top" wrapText="1"/>
    </xf>
    <xf numFmtId="0" fontId="4" fillId="9" borderId="11" xfId="378" applyFont="1" applyFill="1" applyBorder="1" applyAlignment="1">
      <alignment horizontal="left" vertical="top" wrapText="1"/>
    </xf>
    <xf numFmtId="0" fontId="4" fillId="9" borderId="46" xfId="378" applyFont="1" applyFill="1" applyBorder="1" applyAlignment="1">
      <alignment horizontal="center" vertical="top" wrapText="1"/>
    </xf>
    <xf numFmtId="0" fontId="4" fillId="6" borderId="19" xfId="378" applyFont="1" applyFill="1" applyBorder="1" applyAlignment="1">
      <alignment horizontal="center" wrapText="1"/>
    </xf>
    <xf numFmtId="0" fontId="4" fillId="6" borderId="16" xfId="378" applyFont="1" applyFill="1" applyBorder="1"/>
    <xf numFmtId="0" fontId="4" fillId="6" borderId="19" xfId="378" applyFont="1" applyFill="1" applyBorder="1" applyAlignment="1">
      <alignment vertical="top" wrapText="1"/>
    </xf>
    <xf numFmtId="0" fontId="17" fillId="6" borderId="46" xfId="0" applyFont="1" applyFill="1" applyBorder="1" applyAlignment="1">
      <alignment horizontal="center" vertical="top"/>
    </xf>
    <xf numFmtId="0" fontId="4" fillId="6" borderId="11" xfId="378" applyFont="1" applyFill="1" applyBorder="1" applyAlignment="1">
      <alignment horizontal="center" wrapText="1"/>
    </xf>
    <xf numFmtId="0" fontId="17" fillId="6" borderId="10" xfId="378" applyFont="1" applyFill="1" applyBorder="1" applyAlignment="1">
      <alignment horizontal="center" vertical="top" wrapText="1"/>
    </xf>
    <xf numFmtId="0" fontId="17" fillId="6" borderId="10" xfId="378" applyFont="1" applyFill="1" applyBorder="1" applyAlignment="1">
      <alignment horizontal="center" wrapText="1"/>
    </xf>
    <xf numFmtId="0" fontId="4" fillId="6" borderId="46" xfId="378" applyFont="1" applyFill="1" applyBorder="1" applyAlignment="1">
      <alignment horizontal="center" wrapText="1"/>
    </xf>
    <xf numFmtId="0" fontId="4" fillId="6" borderId="46" xfId="378" applyFont="1" applyFill="1" applyBorder="1" applyAlignment="1">
      <alignment horizontal="center" vertical="top" wrapText="1"/>
    </xf>
    <xf numFmtId="0" fontId="17" fillId="6" borderId="45" xfId="378" applyFont="1" applyFill="1" applyBorder="1" applyAlignment="1">
      <alignment horizontal="center" wrapText="1"/>
    </xf>
    <xf numFmtId="0" fontId="0" fillId="6" borderId="47" xfId="0" applyFill="1" applyBorder="1" applyAlignment="1">
      <alignment vertical="top" wrapText="1"/>
    </xf>
    <xf numFmtId="0" fontId="4" fillId="8" borderId="16" xfId="378" applyFont="1" applyFill="1" applyBorder="1" applyAlignment="1">
      <alignment horizontal="center" wrapText="1"/>
    </xf>
    <xf numFmtId="0" fontId="4" fillId="8" borderId="19" xfId="378" applyFont="1" applyFill="1" applyBorder="1" applyAlignment="1">
      <alignment horizontal="center" wrapText="1"/>
    </xf>
    <xf numFmtId="0" fontId="4" fillId="8" borderId="46" xfId="378" applyFont="1" applyFill="1" applyBorder="1"/>
    <xf numFmtId="0" fontId="4" fillId="8" borderId="19" xfId="378" applyFont="1" applyFill="1" applyBorder="1" applyAlignment="1">
      <alignment vertical="top" wrapText="1"/>
    </xf>
    <xf numFmtId="0" fontId="0" fillId="8" borderId="46" xfId="0" applyFill="1" applyBorder="1" applyAlignment="1">
      <alignment vertical="top"/>
    </xf>
    <xf numFmtId="0" fontId="4" fillId="8" borderId="46" xfId="0" applyFont="1" applyFill="1" applyBorder="1" applyAlignment="1">
      <alignment horizontal="center" wrapText="1"/>
    </xf>
    <xf numFmtId="0" fontId="17" fillId="8" borderId="46" xfId="0" applyFont="1" applyFill="1" applyBorder="1" applyAlignment="1">
      <alignment horizontal="center" vertical="top" wrapText="1"/>
    </xf>
    <xf numFmtId="0" fontId="4" fillId="0" borderId="16" xfId="378" applyFont="1" applyFill="1" applyBorder="1" applyAlignment="1">
      <alignment horizontal="center" wrapText="1"/>
    </xf>
    <xf numFmtId="0" fontId="17" fillId="0" borderId="16" xfId="378" applyFont="1" applyFill="1" applyBorder="1" applyAlignment="1">
      <alignment horizontal="center" vertical="top" wrapText="1"/>
    </xf>
    <xf numFmtId="0" fontId="4" fillId="0" borderId="11" xfId="378" applyFont="1" applyFill="1" applyBorder="1" applyAlignment="1">
      <alignment horizontal="center" wrapText="1"/>
    </xf>
    <xf numFmtId="0" fontId="17" fillId="0" borderId="11" xfId="378" applyFont="1" applyFill="1" applyBorder="1" applyAlignment="1">
      <alignment horizontal="center" vertical="top" wrapText="1"/>
    </xf>
    <xf numFmtId="0" fontId="4" fillId="0" borderId="46" xfId="378" applyFont="1" applyFill="1" applyBorder="1" applyAlignment="1">
      <alignment horizontal="center" vertical="top"/>
    </xf>
    <xf numFmtId="0" fontId="4" fillId="0" borderId="46" xfId="378" applyFont="1" applyFill="1" applyBorder="1" applyAlignment="1">
      <alignment horizontal="center" wrapText="1"/>
    </xf>
    <xf numFmtId="0" fontId="17" fillId="0" borderId="46" xfId="378" applyFont="1" applyFill="1" applyBorder="1" applyAlignment="1">
      <alignment horizontal="center" vertical="top" wrapText="1"/>
    </xf>
    <xf numFmtId="0" fontId="17" fillId="0" borderId="46" xfId="0" applyFont="1" applyFill="1" applyBorder="1" applyAlignment="1">
      <alignment horizontal="center" vertical="top"/>
    </xf>
    <xf numFmtId="0" fontId="0" fillId="0" borderId="46" xfId="0" applyFill="1" applyBorder="1" applyAlignment="1">
      <alignment vertical="top"/>
    </xf>
    <xf numFmtId="0" fontId="10" fillId="12" borderId="50" xfId="2" applyFont="1" applyFill="1" applyBorder="1" applyAlignment="1">
      <alignment horizontal="center"/>
    </xf>
    <xf numFmtId="0" fontId="0" fillId="0" borderId="46" xfId="0" applyFont="1" applyFill="1" applyBorder="1" applyAlignment="1">
      <alignment vertical="top"/>
    </xf>
    <xf numFmtId="0" fontId="0" fillId="8" borderId="46" xfId="0" applyFont="1" applyFill="1" applyBorder="1" applyAlignment="1">
      <alignment vertical="top" wrapText="1"/>
    </xf>
    <xf numFmtId="0" fontId="4" fillId="12" borderId="0" xfId="0" applyFont="1" applyFill="1" applyBorder="1" applyAlignment="1">
      <alignment horizontal="center" wrapText="1"/>
    </xf>
    <xf numFmtId="0" fontId="0" fillId="12" borderId="0" xfId="0" applyFont="1" applyFill="1" applyBorder="1" applyAlignment="1">
      <alignment vertical="top"/>
    </xf>
    <xf numFmtId="0" fontId="4" fillId="12" borderId="0" xfId="0" applyFont="1" applyFill="1" applyBorder="1" applyAlignment="1">
      <alignment vertical="top"/>
    </xf>
    <xf numFmtId="0" fontId="17" fillId="12" borderId="0" xfId="0" applyFont="1" applyFill="1" applyBorder="1" applyAlignment="1">
      <alignment horizontal="center" wrapText="1"/>
    </xf>
    <xf numFmtId="0" fontId="0" fillId="12" borderId="0" xfId="0" applyFont="1" applyFill="1" applyBorder="1" applyAlignment="1">
      <alignment horizontal="center" wrapText="1"/>
    </xf>
    <xf numFmtId="0" fontId="0" fillId="0" borderId="0" xfId="0" applyFont="1" applyFill="1" applyBorder="1" applyAlignment="1">
      <alignment horizontal="left" wrapText="1"/>
    </xf>
    <xf numFmtId="0" fontId="0" fillId="44" borderId="15" xfId="0" applyFont="1" applyFill="1" applyBorder="1"/>
    <xf numFmtId="0" fontId="0" fillId="44" borderId="11" xfId="189" applyFont="1" applyFill="1" applyBorder="1" applyAlignment="1">
      <alignment vertical="top" wrapText="1"/>
    </xf>
    <xf numFmtId="0" fontId="17" fillId="44" borderId="11" xfId="0" applyFont="1" applyFill="1" applyBorder="1" applyAlignment="1">
      <alignment horizontal="center" vertical="top"/>
    </xf>
    <xf numFmtId="0" fontId="17" fillId="44" borderId="11" xfId="0" applyFont="1" applyFill="1" applyBorder="1" applyAlignment="1">
      <alignment horizontal="center" vertical="top" wrapText="1"/>
    </xf>
    <xf numFmtId="0" fontId="0" fillId="44" borderId="12" xfId="189" applyFont="1" applyFill="1" applyBorder="1" applyAlignment="1">
      <alignment horizontal="center" wrapText="1"/>
    </xf>
    <xf numFmtId="0" fontId="0" fillId="44" borderId="11" xfId="189" applyFont="1" applyFill="1" applyBorder="1" applyAlignment="1">
      <alignment horizontal="center" wrapText="1"/>
    </xf>
    <xf numFmtId="0" fontId="0" fillId="44" borderId="10" xfId="189" applyFont="1" applyFill="1" applyBorder="1" applyAlignment="1">
      <alignment horizontal="center" wrapText="1"/>
    </xf>
    <xf numFmtId="0" fontId="0" fillId="44" borderId="16" xfId="189" applyFont="1" applyFill="1" applyBorder="1" applyAlignment="1">
      <alignment vertical="top" wrapText="1"/>
    </xf>
    <xf numFmtId="0" fontId="17" fillId="44" borderId="16" xfId="0" applyFont="1" applyFill="1" applyBorder="1" applyAlignment="1">
      <alignment horizontal="center" vertical="top"/>
    </xf>
    <xf numFmtId="0" fontId="0" fillId="44" borderId="17" xfId="0" applyFont="1" applyFill="1" applyBorder="1"/>
    <xf numFmtId="0" fontId="17" fillId="44" borderId="16" xfId="0" applyFont="1" applyFill="1" applyBorder="1" applyAlignment="1">
      <alignment horizontal="center" vertical="top" wrapText="1"/>
    </xf>
    <xf numFmtId="0" fontId="0" fillId="44" borderId="18" xfId="189" applyFont="1" applyFill="1" applyBorder="1" applyAlignment="1">
      <alignment horizontal="center" wrapText="1"/>
    </xf>
    <xf numFmtId="0" fontId="0" fillId="44" borderId="16" xfId="189" applyFont="1" applyFill="1" applyBorder="1" applyAlignment="1">
      <alignment horizontal="center" wrapText="1"/>
    </xf>
    <xf numFmtId="0" fontId="0" fillId="44" borderId="31" xfId="189" applyFont="1" applyFill="1" applyBorder="1" applyAlignment="1">
      <alignment horizontal="center" wrapText="1"/>
    </xf>
    <xf numFmtId="0" fontId="0" fillId="44" borderId="19" xfId="189" applyFont="1" applyFill="1" applyBorder="1" applyAlignment="1">
      <alignment vertical="top" wrapText="1"/>
    </xf>
    <xf numFmtId="0" fontId="17" fillId="44" borderId="19" xfId="0" applyFont="1" applyFill="1" applyBorder="1" applyAlignment="1">
      <alignment horizontal="center" vertical="top"/>
    </xf>
    <xf numFmtId="0" fontId="0" fillId="44" borderId="19" xfId="0" applyFont="1" applyFill="1" applyBorder="1"/>
    <xf numFmtId="0" fontId="17" fillId="44" borderId="19" xfId="0" applyFont="1" applyFill="1" applyBorder="1" applyAlignment="1">
      <alignment horizontal="center" vertical="top" wrapText="1"/>
    </xf>
    <xf numFmtId="0" fontId="0" fillId="44" borderId="19" xfId="189" applyFont="1" applyFill="1" applyBorder="1" applyAlignment="1">
      <alignment horizontal="center" wrapText="1"/>
    </xf>
    <xf numFmtId="0" fontId="56" fillId="13" borderId="11" xfId="0" applyFont="1" applyFill="1" applyBorder="1" applyAlignment="1">
      <alignment horizontal="left" wrapText="1"/>
    </xf>
    <xf numFmtId="0" fontId="0" fillId="13" borderId="11" xfId="189" applyFont="1" applyFill="1" applyBorder="1" applyAlignment="1">
      <alignment horizontal="center" vertical="top" wrapText="1"/>
    </xf>
    <xf numFmtId="0" fontId="0" fillId="13" borderId="11" xfId="189" applyFont="1" applyFill="1" applyBorder="1" applyAlignment="1">
      <alignment horizontal="left" vertical="top" wrapText="1"/>
    </xf>
    <xf numFmtId="0" fontId="0" fillId="13" borderId="25" xfId="0" applyFont="1" applyFill="1" applyBorder="1" applyAlignment="1">
      <alignment horizontal="center" wrapText="1"/>
    </xf>
    <xf numFmtId="0" fontId="0" fillId="10" borderId="19" xfId="0" applyFill="1" applyBorder="1" applyAlignment="1">
      <alignment vertical="top"/>
    </xf>
    <xf numFmtId="0" fontId="4" fillId="10" borderId="19" xfId="0" applyFont="1" applyFill="1" applyBorder="1" applyAlignment="1">
      <alignment vertical="top" wrapText="1"/>
    </xf>
    <xf numFmtId="0" fontId="4" fillId="10" borderId="19" xfId="0" applyFont="1" applyFill="1" applyBorder="1"/>
    <xf numFmtId="0" fontId="4" fillId="9" borderId="25" xfId="0" applyFont="1" applyFill="1" applyBorder="1"/>
    <xf numFmtId="0" fontId="0" fillId="0" borderId="0" xfId="0" applyFont="1" applyBorder="1" applyAlignment="1">
      <alignment vertical="top"/>
    </xf>
    <xf numFmtId="0" fontId="0" fillId="0" borderId="0" xfId="0" applyFont="1" applyBorder="1" applyAlignment="1">
      <alignment horizontal="center" vertical="top"/>
    </xf>
    <xf numFmtId="0" fontId="28" fillId="13" borderId="11" xfId="0" applyFont="1" applyFill="1" applyBorder="1" applyAlignment="1">
      <alignment horizontal="center" vertical="top"/>
    </xf>
    <xf numFmtId="0" fontId="4" fillId="13" borderId="11" xfId="189" applyFont="1" applyFill="1" applyBorder="1" applyAlignment="1">
      <alignment horizontal="center" vertical="top" wrapText="1"/>
    </xf>
    <xf numFmtId="0" fontId="4" fillId="6" borderId="29" xfId="0" applyFont="1" applyFill="1" applyBorder="1"/>
    <xf numFmtId="0" fontId="4" fillId="6" borderId="19" xfId="189" applyFont="1" applyFill="1" applyBorder="1"/>
    <xf numFmtId="0" fontId="57" fillId="13" borderId="12" xfId="0" applyFont="1" applyFill="1" applyBorder="1" applyAlignment="1">
      <alignment horizontal="left" vertical="top" wrapText="1"/>
    </xf>
    <xf numFmtId="0" fontId="57" fillId="13" borderId="23" xfId="0" applyFont="1" applyFill="1" applyBorder="1" applyAlignment="1">
      <alignment horizontal="left" vertical="top" wrapText="1"/>
    </xf>
    <xf numFmtId="0" fontId="19" fillId="13" borderId="12" xfId="0" applyFont="1" applyFill="1" applyBorder="1" applyAlignment="1">
      <alignment horizontal="left" vertical="top" wrapText="1"/>
    </xf>
    <xf numFmtId="0" fontId="19" fillId="13" borderId="18" xfId="0" applyFont="1" applyFill="1" applyBorder="1" applyAlignment="1">
      <alignment horizontal="left" vertical="top"/>
    </xf>
    <xf numFmtId="0" fontId="0" fillId="13" borderId="20" xfId="0" applyFont="1" applyFill="1" applyBorder="1" applyAlignment="1">
      <alignment horizontal="left" vertical="top" wrapText="1"/>
    </xf>
    <xf numFmtId="0" fontId="0" fillId="13" borderId="20" xfId="0" applyFont="1" applyFill="1" applyBorder="1" applyAlignment="1">
      <alignment vertical="top"/>
    </xf>
    <xf numFmtId="0" fontId="59" fillId="13" borderId="11" xfId="0" applyFont="1" applyFill="1" applyBorder="1" applyAlignment="1">
      <alignment horizontal="center" vertical="top" wrapText="1"/>
    </xf>
    <xf numFmtId="0" fontId="79" fillId="0" borderId="19" xfId="0" applyFont="1" applyFill="1" applyBorder="1" applyAlignment="1">
      <alignment horizontal="center" vertical="top" wrapText="1"/>
    </xf>
    <xf numFmtId="14" fontId="5" fillId="2" borderId="0" xfId="0" applyNumberFormat="1" applyFont="1" applyFill="1" applyBorder="1" applyAlignment="1">
      <alignment horizontal="left" vertical="top"/>
    </xf>
    <xf numFmtId="0" fontId="48" fillId="0" borderId="13" xfId="0" applyFont="1" applyFill="1" applyBorder="1" applyAlignment="1">
      <alignment vertical="top"/>
    </xf>
    <xf numFmtId="0" fontId="48" fillId="0" borderId="28" xfId="0" applyFont="1" applyFill="1" applyBorder="1" applyAlignment="1">
      <alignment vertical="top" wrapText="1"/>
    </xf>
    <xf numFmtId="0" fontId="48" fillId="0" borderId="14" xfId="0" applyFont="1" applyFill="1" applyBorder="1"/>
    <xf numFmtId="0" fontId="48" fillId="0" borderId="13" xfId="0" applyFont="1" applyFill="1" applyBorder="1" applyAlignment="1">
      <alignment horizontal="center" vertical="top" wrapText="1"/>
    </xf>
    <xf numFmtId="0" fontId="48" fillId="0" borderId="0" xfId="0" applyFont="1" applyFill="1" applyBorder="1" applyAlignment="1">
      <alignment horizontal="left" vertical="top"/>
    </xf>
    <xf numFmtId="0" fontId="48" fillId="0" borderId="11" xfId="0" applyFont="1" applyFill="1" applyBorder="1" applyAlignment="1">
      <alignment horizontal="center" vertical="top"/>
    </xf>
    <xf numFmtId="0" fontId="48" fillId="0" borderId="10" xfId="0" applyFont="1" applyFill="1" applyBorder="1" applyAlignment="1">
      <alignment horizontal="center" vertical="top"/>
    </xf>
    <xf numFmtId="0" fontId="48" fillId="0" borderId="28" xfId="189" applyFont="1" applyFill="1" applyBorder="1" applyAlignment="1">
      <alignment horizontal="left"/>
    </xf>
    <xf numFmtId="0" fontId="48" fillId="0" borderId="13" xfId="189" applyFont="1" applyFill="1" applyBorder="1" applyAlignment="1">
      <alignment horizontal="left"/>
    </xf>
    <xf numFmtId="0" fontId="48" fillId="0" borderId="11" xfId="0" applyFont="1" applyFill="1" applyBorder="1" applyAlignment="1">
      <alignment vertical="top"/>
    </xf>
    <xf numFmtId="0" fontId="72" fillId="0" borderId="11" xfId="0" applyFont="1" applyFill="1" applyBorder="1" applyAlignment="1">
      <alignment horizontal="center" vertical="top"/>
    </xf>
    <xf numFmtId="0" fontId="48" fillId="0" borderId="0" xfId="0" applyFont="1" applyFill="1" applyBorder="1" applyAlignment="1">
      <alignment vertical="top" wrapText="1"/>
    </xf>
    <xf numFmtId="0" fontId="48" fillId="0" borderId="15" xfId="0" applyFont="1" applyFill="1" applyBorder="1"/>
    <xf numFmtId="0" fontId="48" fillId="0" borderId="11" xfId="0" applyFont="1" applyFill="1" applyBorder="1" applyAlignment="1">
      <alignment horizontal="center" vertical="top" wrapText="1"/>
    </xf>
    <xf numFmtId="0" fontId="48" fillId="0" borderId="11" xfId="189" applyFont="1" applyFill="1" applyBorder="1" applyAlignment="1">
      <alignment horizontal="center" wrapText="1"/>
    </xf>
    <xf numFmtId="0" fontId="48" fillId="0" borderId="11" xfId="189" applyFont="1" applyFill="1" applyBorder="1" applyAlignment="1">
      <alignment horizontal="center" vertical="top" wrapText="1"/>
    </xf>
    <xf numFmtId="0" fontId="48" fillId="0" borderId="0" xfId="189" applyFont="1" applyFill="1" applyBorder="1" applyAlignment="1">
      <alignment horizontal="left"/>
    </xf>
    <xf numFmtId="0" fontId="48" fillId="0" borderId="11" xfId="189" applyFont="1" applyFill="1" applyBorder="1" applyAlignment="1">
      <alignment horizontal="left"/>
    </xf>
    <xf numFmtId="0" fontId="48" fillId="0" borderId="16" xfId="0" applyFont="1" applyFill="1" applyBorder="1" applyAlignment="1">
      <alignment vertical="top"/>
    </xf>
    <xf numFmtId="0" fontId="72" fillId="0" borderId="16" xfId="0" applyFont="1" applyFill="1" applyBorder="1" applyAlignment="1">
      <alignment horizontal="center" vertical="top"/>
    </xf>
    <xf numFmtId="0" fontId="48" fillId="0" borderId="26" xfId="0" applyFont="1" applyFill="1" applyBorder="1" applyAlignment="1">
      <alignment vertical="top" wrapText="1"/>
    </xf>
    <xf numFmtId="0" fontId="48" fillId="0" borderId="17" xfId="0" applyFont="1" applyFill="1" applyBorder="1"/>
    <xf numFmtId="0" fontId="48" fillId="0" borderId="16" xfId="0" applyFont="1" applyFill="1" applyBorder="1" applyAlignment="1">
      <alignment horizontal="center" vertical="top" wrapText="1"/>
    </xf>
    <xf numFmtId="0" fontId="48" fillId="0" borderId="16" xfId="189" applyFont="1" applyFill="1" applyBorder="1" applyAlignment="1">
      <alignment horizontal="center" wrapText="1"/>
    </xf>
    <xf numFmtId="0" fontId="48" fillId="0" borderId="16" xfId="189" applyFont="1" applyFill="1" applyBorder="1" applyAlignment="1">
      <alignment horizontal="center" vertical="top" wrapText="1"/>
    </xf>
    <xf numFmtId="0" fontId="48" fillId="0" borderId="26" xfId="189" applyFont="1" applyFill="1" applyBorder="1" applyAlignment="1">
      <alignment horizontal="left"/>
    </xf>
    <xf numFmtId="0" fontId="48" fillId="0" borderId="16" xfId="189" applyFont="1" applyFill="1" applyBorder="1" applyAlignment="1">
      <alignment horizontal="left"/>
    </xf>
    <xf numFmtId="0" fontId="49" fillId="14" borderId="20" xfId="0" applyFont="1" applyFill="1" applyBorder="1" applyAlignment="1">
      <alignment horizontal="center" vertical="top"/>
    </xf>
    <xf numFmtId="0" fontId="50" fillId="14" borderId="13" xfId="0" applyFont="1" applyFill="1" applyBorder="1" applyAlignment="1">
      <alignment horizontal="center" vertical="top" wrapText="1"/>
    </xf>
    <xf numFmtId="0" fontId="49" fillId="14" borderId="0" xfId="0" applyFont="1" applyFill="1" applyBorder="1" applyAlignment="1">
      <alignment vertical="top"/>
    </xf>
    <xf numFmtId="0" fontId="114" fillId="14" borderId="13" xfId="0" applyFont="1" applyFill="1" applyBorder="1" applyAlignment="1">
      <alignment horizontal="left" vertical="top"/>
    </xf>
    <xf numFmtId="0" fontId="50" fillId="14" borderId="14" xfId="0" applyFont="1" applyFill="1" applyBorder="1"/>
    <xf numFmtId="0" fontId="50" fillId="14" borderId="13" xfId="0" applyFont="1" applyFill="1" applyBorder="1" applyAlignment="1">
      <alignment horizontal="left" vertical="top"/>
    </xf>
    <xf numFmtId="0" fontId="50" fillId="14" borderId="13" xfId="0" applyFont="1" applyFill="1" applyBorder="1" applyAlignment="1">
      <alignment horizontal="center" vertical="top"/>
    </xf>
    <xf numFmtId="0" fontId="49" fillId="14" borderId="18" xfId="0" applyFont="1" applyFill="1" applyBorder="1" applyAlignment="1">
      <alignment horizontal="center" vertical="top"/>
    </xf>
    <xf numFmtId="0" fontId="50" fillId="14" borderId="16" xfId="0" applyFont="1" applyFill="1" applyBorder="1" applyAlignment="1">
      <alignment horizontal="center" vertical="top"/>
    </xf>
    <xf numFmtId="0" fontId="50" fillId="14" borderId="31" xfId="0" applyFont="1" applyFill="1" applyBorder="1" applyAlignment="1">
      <alignment vertical="top" wrapText="1"/>
    </xf>
    <xf numFmtId="0" fontId="50" fillId="14" borderId="16" xfId="0" applyFont="1" applyFill="1" applyBorder="1" applyAlignment="1">
      <alignment vertical="top" wrapText="1"/>
    </xf>
    <xf numFmtId="0" fontId="50" fillId="14" borderId="17" xfId="0" applyFont="1" applyFill="1" applyBorder="1"/>
    <xf numFmtId="0" fontId="50" fillId="14" borderId="16" xfId="0" applyFont="1" applyFill="1" applyBorder="1" applyAlignment="1">
      <alignment horizontal="center" vertical="top" wrapText="1"/>
    </xf>
    <xf numFmtId="0" fontId="50" fillId="14" borderId="16" xfId="0" applyFont="1" applyFill="1" applyBorder="1" applyAlignment="1">
      <alignment horizontal="left" vertical="top"/>
    </xf>
    <xf numFmtId="0" fontId="50" fillId="14" borderId="12" xfId="0" applyFont="1" applyFill="1" applyBorder="1" applyAlignment="1">
      <alignment horizontal="center" vertical="top"/>
    </xf>
    <xf numFmtId="0" fontId="50" fillId="14" borderId="13" xfId="0" applyFont="1" applyFill="1" applyBorder="1" applyAlignment="1">
      <alignment horizontal="center" vertical="center"/>
    </xf>
    <xf numFmtId="0" fontId="50" fillId="14" borderId="11" xfId="0" applyFont="1" applyFill="1" applyBorder="1" applyAlignment="1">
      <alignment vertical="top" wrapText="1"/>
    </xf>
    <xf numFmtId="0" fontId="50" fillId="14" borderId="25" xfId="0" applyFont="1" applyFill="1" applyBorder="1"/>
    <xf numFmtId="0" fontId="50" fillId="14" borderId="11" xfId="0" applyFont="1" applyFill="1" applyBorder="1" applyAlignment="1">
      <alignment horizontal="center" vertical="top" wrapText="1"/>
    </xf>
    <xf numFmtId="0" fontId="50" fillId="14" borderId="0" xfId="0" applyFont="1" applyFill="1" applyBorder="1" applyAlignment="1">
      <alignment horizontal="left" vertical="top"/>
    </xf>
    <xf numFmtId="0" fontId="50" fillId="14" borderId="10" xfId="0" applyFont="1" applyFill="1" applyBorder="1" applyAlignment="1">
      <alignment horizontal="center" vertical="top"/>
    </xf>
    <xf numFmtId="0" fontId="50" fillId="14" borderId="11" xfId="0" applyFont="1" applyFill="1" applyBorder="1" applyAlignment="1">
      <alignment horizontal="left" vertical="top"/>
    </xf>
    <xf numFmtId="0" fontId="50" fillId="14" borderId="11" xfId="0" applyFont="1" applyFill="1" applyBorder="1"/>
    <xf numFmtId="0" fontId="114" fillId="14" borderId="11" xfId="0" applyFont="1" applyFill="1" applyBorder="1"/>
    <xf numFmtId="0" fontId="50" fillId="14" borderId="18" xfId="0" applyFont="1" applyFill="1" applyBorder="1" applyAlignment="1">
      <alignment horizontal="center" vertical="top"/>
    </xf>
    <xf numFmtId="0" fontId="50" fillId="14" borderId="26" xfId="0" applyFont="1" applyFill="1" applyBorder="1" applyAlignment="1">
      <alignment horizontal="left" vertical="top"/>
    </xf>
    <xf numFmtId="0" fontId="50" fillId="14" borderId="19" xfId="0" applyFont="1" applyFill="1" applyBorder="1" applyAlignment="1">
      <alignment horizontal="left" vertical="top"/>
    </xf>
    <xf numFmtId="0" fontId="50" fillId="14" borderId="20" xfId="0" applyFont="1" applyFill="1" applyBorder="1" applyAlignment="1">
      <alignment horizontal="center" vertical="top"/>
    </xf>
    <xf numFmtId="0" fontId="49" fillId="14" borderId="13" xfId="0" applyFont="1" applyFill="1" applyBorder="1" applyAlignment="1">
      <alignment vertical="top"/>
    </xf>
    <xf numFmtId="0" fontId="50" fillId="14" borderId="13" xfId="0" applyFont="1" applyFill="1" applyBorder="1" applyAlignment="1">
      <alignment vertical="top" wrapText="1"/>
    </xf>
    <xf numFmtId="0" fontId="50" fillId="14" borderId="28" xfId="0" applyFont="1" applyFill="1" applyBorder="1" applyAlignment="1">
      <alignment horizontal="left" vertical="top"/>
    </xf>
    <xf numFmtId="0" fontId="50" fillId="14" borderId="21" xfId="0" applyFont="1" applyFill="1" applyBorder="1" applyAlignment="1">
      <alignment horizontal="center" vertical="top"/>
    </xf>
    <xf numFmtId="0" fontId="49" fillId="14" borderId="16" xfId="0" applyFont="1" applyFill="1" applyBorder="1" applyAlignment="1">
      <alignment vertical="top" wrapText="1"/>
    </xf>
    <xf numFmtId="0" fontId="50" fillId="14" borderId="21" xfId="0" applyFont="1" applyFill="1" applyBorder="1" applyAlignment="1">
      <alignment vertical="top" wrapText="1"/>
    </xf>
    <xf numFmtId="0" fontId="50" fillId="14" borderId="10" xfId="0" applyFont="1" applyFill="1" applyBorder="1" applyAlignment="1">
      <alignment vertical="top" wrapText="1"/>
    </xf>
    <xf numFmtId="0" fontId="49" fillId="14" borderId="16" xfId="0" applyFont="1" applyFill="1" applyBorder="1" applyAlignment="1">
      <alignment horizontal="center" vertical="top"/>
    </xf>
    <xf numFmtId="0" fontId="114" fillId="14" borderId="21" xfId="0" applyFont="1" applyFill="1" applyBorder="1" applyAlignment="1">
      <alignment vertical="top" wrapText="1"/>
    </xf>
    <xf numFmtId="0" fontId="49" fillId="14" borderId="23" xfId="0" applyFont="1" applyFill="1" applyBorder="1" applyAlignment="1">
      <alignment horizontal="center" vertical="top"/>
    </xf>
    <xf numFmtId="0" fontId="50" fillId="14" borderId="19" xfId="0" applyFont="1" applyFill="1" applyBorder="1" applyAlignment="1">
      <alignment horizontal="center" vertical="top" wrapText="1"/>
    </xf>
    <xf numFmtId="0" fontId="50" fillId="14" borderId="27" xfId="0" applyFont="1" applyFill="1" applyBorder="1" applyAlignment="1">
      <alignment horizontal="center" vertical="top"/>
    </xf>
    <xf numFmtId="0" fontId="50" fillId="14" borderId="24" xfId="0" applyFont="1" applyFill="1" applyBorder="1" applyAlignment="1">
      <alignment vertical="top" wrapText="1"/>
    </xf>
    <xf numFmtId="0" fontId="50" fillId="14" borderId="19" xfId="0" applyFont="1" applyFill="1" applyBorder="1"/>
    <xf numFmtId="0" fontId="50" fillId="14" borderId="27" xfId="0" applyFont="1" applyFill="1" applyBorder="1" applyAlignment="1">
      <alignment horizontal="left" vertical="top"/>
    </xf>
    <xf numFmtId="0" fontId="50" fillId="14" borderId="19" xfId="0" applyFont="1" applyFill="1" applyBorder="1" applyAlignment="1">
      <alignment horizontal="center" vertical="top"/>
    </xf>
    <xf numFmtId="0" fontId="49" fillId="13" borderId="13" xfId="0" applyFont="1" applyFill="1" applyBorder="1" applyAlignment="1">
      <alignment horizontal="center" vertical="top"/>
    </xf>
    <xf numFmtId="0" fontId="49" fillId="13" borderId="0" xfId="0" applyFont="1" applyFill="1" applyBorder="1" applyAlignment="1">
      <alignment vertical="top"/>
    </xf>
    <xf numFmtId="0" fontId="114" fillId="13" borderId="13" xfId="0" applyFont="1" applyFill="1" applyBorder="1" applyAlignment="1">
      <alignment horizontal="left" vertical="top"/>
    </xf>
    <xf numFmtId="0" fontId="50" fillId="13" borderId="14" xfId="0" applyFont="1" applyFill="1" applyBorder="1"/>
    <xf numFmtId="0" fontId="50" fillId="13" borderId="13" xfId="0" applyFont="1" applyFill="1" applyBorder="1" applyAlignment="1">
      <alignment horizontal="left" vertical="top"/>
    </xf>
    <xf numFmtId="0" fontId="49" fillId="13" borderId="16" xfId="0" applyFont="1" applyFill="1" applyBorder="1" applyAlignment="1">
      <alignment horizontal="center" vertical="top"/>
    </xf>
    <xf numFmtId="0" fontId="50" fillId="13" borderId="16" xfId="0" applyFont="1" applyFill="1" applyBorder="1" applyAlignment="1">
      <alignment vertical="top" wrapText="1"/>
    </xf>
    <xf numFmtId="0" fontId="50" fillId="13" borderId="17" xfId="0" applyFont="1" applyFill="1" applyBorder="1"/>
    <xf numFmtId="0" fontId="50" fillId="13" borderId="16" xfId="0" applyFont="1" applyFill="1" applyBorder="1" applyAlignment="1">
      <alignment horizontal="left" vertical="top"/>
    </xf>
    <xf numFmtId="0" fontId="49" fillId="13" borderId="11" xfId="0" applyFont="1" applyFill="1" applyBorder="1" applyAlignment="1">
      <alignment vertical="top" wrapText="1"/>
    </xf>
    <xf numFmtId="0" fontId="50" fillId="13" borderId="11" xfId="0" applyFont="1" applyFill="1" applyBorder="1" applyAlignment="1">
      <alignment vertical="top" wrapText="1"/>
    </xf>
    <xf numFmtId="0" fontId="50" fillId="13" borderId="25" xfId="0" applyFont="1" applyFill="1" applyBorder="1"/>
    <xf numFmtId="0" fontId="50" fillId="13" borderId="0" xfId="0" applyFont="1" applyFill="1" applyBorder="1" applyAlignment="1">
      <alignment horizontal="left" vertical="top"/>
    </xf>
    <xf numFmtId="0" fontId="50" fillId="13" borderId="11" xfId="0" applyFont="1" applyFill="1" applyBorder="1" applyAlignment="1">
      <alignment horizontal="center" vertical="top"/>
    </xf>
    <xf numFmtId="0" fontId="50" fillId="13" borderId="10" xfId="0" applyFont="1" applyFill="1" applyBorder="1" applyAlignment="1">
      <alignment horizontal="center" vertical="top"/>
    </xf>
    <xf numFmtId="0" fontId="50" fillId="13" borderId="11" xfId="0" applyFont="1" applyFill="1" applyBorder="1" applyAlignment="1">
      <alignment horizontal="left" vertical="top"/>
    </xf>
    <xf numFmtId="0" fontId="49" fillId="13" borderId="11" xfId="0" applyFont="1" applyFill="1" applyBorder="1"/>
    <xf numFmtId="0" fontId="50" fillId="13" borderId="11" xfId="0" applyFont="1" applyFill="1" applyBorder="1"/>
    <xf numFmtId="0" fontId="50" fillId="13" borderId="15" xfId="0" applyFont="1" applyFill="1" applyBorder="1"/>
    <xf numFmtId="0" fontId="50" fillId="13" borderId="12" xfId="0" applyFont="1" applyFill="1" applyBorder="1" applyAlignment="1">
      <alignment horizontal="center" vertical="top"/>
    </xf>
    <xf numFmtId="0" fontId="115" fillId="13" borderId="11" xfId="0" applyFont="1" applyFill="1" applyBorder="1"/>
    <xf numFmtId="0" fontId="114" fillId="13" borderId="11" xfId="0" applyFont="1" applyFill="1" applyBorder="1"/>
    <xf numFmtId="0" fontId="49" fillId="13" borderId="16" xfId="0" applyFont="1" applyFill="1" applyBorder="1" applyAlignment="1">
      <alignment vertical="top"/>
    </xf>
    <xf numFmtId="0" fontId="50" fillId="13" borderId="26" xfId="0" applyFont="1" applyFill="1" applyBorder="1" applyAlignment="1">
      <alignment horizontal="left" vertical="top"/>
    </xf>
    <xf numFmtId="0" fontId="50" fillId="13" borderId="18" xfId="0" applyFont="1" applyFill="1" applyBorder="1" applyAlignment="1">
      <alignment horizontal="center" vertical="top"/>
    </xf>
    <xf numFmtId="0" fontId="50" fillId="13" borderId="19" xfId="0" applyFont="1" applyFill="1" applyBorder="1" applyAlignment="1">
      <alignment horizontal="left" vertical="top"/>
    </xf>
    <xf numFmtId="0" fontId="50" fillId="13" borderId="13" xfId="0" applyFont="1" applyFill="1" applyBorder="1" applyAlignment="1">
      <alignment vertical="top" wrapText="1"/>
    </xf>
    <xf numFmtId="0" fontId="50" fillId="13" borderId="28" xfId="0" applyFont="1" applyFill="1" applyBorder="1" applyAlignment="1">
      <alignment horizontal="left" vertical="top"/>
    </xf>
    <xf numFmtId="0" fontId="50" fillId="13" borderId="21" xfId="0" applyFont="1" applyFill="1" applyBorder="1" applyAlignment="1">
      <alignment horizontal="center" vertical="top"/>
    </xf>
    <xf numFmtId="0" fontId="49" fillId="13" borderId="21" xfId="0" applyFont="1" applyFill="1" applyBorder="1" applyAlignment="1">
      <alignment vertical="top" wrapText="1"/>
    </xf>
    <xf numFmtId="0" fontId="50" fillId="13" borderId="21" xfId="0" applyFont="1" applyFill="1" applyBorder="1" applyAlignment="1">
      <alignment vertical="top" wrapText="1"/>
    </xf>
    <xf numFmtId="0" fontId="49" fillId="13" borderId="10" xfId="0" applyFont="1" applyFill="1" applyBorder="1" applyAlignment="1">
      <alignment vertical="top" wrapText="1"/>
    </xf>
    <xf numFmtId="0" fontId="50" fillId="13" borderId="10" xfId="0" applyFont="1" applyFill="1" applyBorder="1" applyAlignment="1">
      <alignment vertical="top" wrapText="1"/>
    </xf>
    <xf numFmtId="0" fontId="49" fillId="13" borderId="31" xfId="0" applyFont="1" applyFill="1" applyBorder="1" applyAlignment="1">
      <alignment vertical="top" wrapText="1"/>
    </xf>
    <xf numFmtId="0" fontId="50" fillId="13" borderId="31" xfId="0" applyFont="1" applyFill="1" applyBorder="1" applyAlignment="1">
      <alignment vertical="top" wrapText="1"/>
    </xf>
    <xf numFmtId="0" fontId="115" fillId="13" borderId="21" xfId="0" applyFont="1" applyFill="1" applyBorder="1" applyAlignment="1">
      <alignment vertical="top" wrapText="1"/>
    </xf>
    <xf numFmtId="0" fontId="114" fillId="13" borderId="21" xfId="0" applyFont="1" applyFill="1" applyBorder="1" applyAlignment="1">
      <alignment vertical="top" wrapText="1"/>
    </xf>
    <xf numFmtId="0" fontId="49" fillId="13" borderId="24" xfId="0" applyFont="1" applyFill="1" applyBorder="1" applyAlignment="1">
      <alignment vertical="top" wrapText="1"/>
    </xf>
    <xf numFmtId="0" fontId="50" fillId="13" borderId="27" xfId="0" applyFont="1" applyFill="1" applyBorder="1" applyAlignment="1">
      <alignment horizontal="center" vertical="top"/>
    </xf>
    <xf numFmtId="0" fontId="50" fillId="13" borderId="24" xfId="0" applyFont="1" applyFill="1" applyBorder="1" applyAlignment="1">
      <alignment vertical="top" wrapText="1"/>
    </xf>
    <xf numFmtId="0" fontId="50" fillId="13" borderId="19" xfId="0" applyFont="1" applyFill="1" applyBorder="1"/>
    <xf numFmtId="0" fontId="50" fillId="13" borderId="27" xfId="0" applyFont="1" applyFill="1" applyBorder="1" applyAlignment="1">
      <alignment horizontal="left" vertical="top"/>
    </xf>
    <xf numFmtId="0" fontId="72" fillId="13" borderId="13" xfId="0" applyFont="1" applyFill="1" applyBorder="1" applyAlignment="1">
      <alignment horizontal="center" vertical="top"/>
    </xf>
    <xf numFmtId="0" fontId="72" fillId="13" borderId="10" xfId="0" applyFont="1" applyFill="1" applyBorder="1" applyAlignment="1">
      <alignment horizontal="center" vertical="top"/>
    </xf>
    <xf numFmtId="0" fontId="72" fillId="13" borderId="31" xfId="0" applyFont="1" applyFill="1" applyBorder="1" applyAlignment="1">
      <alignment horizontal="center" vertical="top"/>
    </xf>
    <xf numFmtId="0" fontId="72" fillId="13" borderId="21" xfId="0" applyFont="1" applyFill="1" applyBorder="1" applyAlignment="1">
      <alignment horizontal="center" vertical="top"/>
    </xf>
    <xf numFmtId="0" fontId="72" fillId="13" borderId="24" xfId="0" applyFont="1" applyFill="1" applyBorder="1" applyAlignment="1">
      <alignment horizontal="center" vertical="top"/>
    </xf>
    <xf numFmtId="0" fontId="59" fillId="13" borderId="13" xfId="0" applyFont="1" applyFill="1" applyBorder="1" applyAlignment="1">
      <alignment horizontal="center" vertical="top"/>
    </xf>
    <xf numFmtId="0" fontId="59" fillId="13" borderId="16" xfId="0" applyFont="1" applyFill="1" applyBorder="1" applyAlignment="1">
      <alignment horizontal="center" vertical="top"/>
    </xf>
    <xf numFmtId="0" fontId="59" fillId="0" borderId="13" xfId="0" applyFont="1" applyBorder="1" applyAlignment="1">
      <alignment horizontal="center" vertical="top" wrapText="1"/>
    </xf>
    <xf numFmtId="0" fontId="59" fillId="13" borderId="11" xfId="0" applyFont="1" applyFill="1" applyBorder="1" applyAlignment="1">
      <alignment horizontal="center" vertical="top"/>
    </xf>
    <xf numFmtId="0" fontId="59" fillId="0" borderId="13" xfId="0" applyFont="1" applyFill="1" applyBorder="1" applyAlignment="1">
      <alignment horizontal="center" vertical="top"/>
    </xf>
    <xf numFmtId="0" fontId="59" fillId="14" borderId="13" xfId="0" applyFont="1" applyFill="1" applyBorder="1" applyAlignment="1">
      <alignment horizontal="center" vertical="top" wrapText="1"/>
    </xf>
    <xf numFmtId="0" fontId="59" fillId="14" borderId="16" xfId="0" applyFont="1" applyFill="1" applyBorder="1" applyAlignment="1">
      <alignment horizontal="center" vertical="top"/>
    </xf>
    <xf numFmtId="0" fontId="59" fillId="14" borderId="11" xfId="0" applyFont="1" applyFill="1" applyBorder="1" applyAlignment="1">
      <alignment horizontal="center" vertical="top"/>
    </xf>
    <xf numFmtId="0" fontId="59" fillId="14" borderId="19" xfId="0" applyFont="1" applyFill="1" applyBorder="1" applyAlignment="1">
      <alignment horizontal="center" vertical="top" wrapText="1"/>
    </xf>
    <xf numFmtId="14" fontId="5" fillId="2" borderId="0" xfId="0" applyNumberFormat="1" applyFont="1" applyFill="1" applyBorder="1" applyAlignment="1">
      <alignment horizontal="left" vertical="top"/>
    </xf>
    <xf numFmtId="14" fontId="5" fillId="2" borderId="0" xfId="0" applyNumberFormat="1" applyFont="1" applyFill="1" applyBorder="1" applyAlignment="1">
      <alignment horizontal="left" vertical="top"/>
    </xf>
    <xf numFmtId="0" fontId="0" fillId="18" borderId="10" xfId="378" applyFont="1" applyFill="1" applyBorder="1" applyAlignment="1">
      <alignment horizontal="left" vertical="top"/>
    </xf>
    <xf numFmtId="0" fontId="0" fillId="18" borderId="46" xfId="0" applyFill="1" applyBorder="1" applyAlignment="1">
      <alignment vertical="top"/>
    </xf>
    <xf numFmtId="0" fontId="17" fillId="18" borderId="46" xfId="0" applyFont="1" applyFill="1" applyBorder="1" applyAlignment="1">
      <alignment horizontal="center" vertical="top" wrapText="1"/>
    </xf>
    <xf numFmtId="0" fontId="17" fillId="18" borderId="46" xfId="0" applyFont="1" applyFill="1" applyBorder="1" applyAlignment="1">
      <alignment horizontal="center" vertical="top"/>
    </xf>
    <xf numFmtId="0" fontId="4" fillId="13" borderId="47" xfId="0" applyFont="1" applyFill="1" applyBorder="1" applyAlignment="1">
      <alignment vertical="top"/>
    </xf>
    <xf numFmtId="0" fontId="4" fillId="16" borderId="47" xfId="0" applyFont="1" applyFill="1" applyBorder="1" applyAlignment="1">
      <alignment vertical="top"/>
    </xf>
    <xf numFmtId="0" fontId="4" fillId="16" borderId="45" xfId="0" applyFont="1" applyFill="1" applyBorder="1" applyAlignment="1">
      <alignment vertical="top"/>
    </xf>
    <xf numFmtId="0" fontId="61" fillId="16" borderId="47" xfId="0" applyFont="1" applyFill="1" applyBorder="1" applyAlignment="1">
      <alignment horizontal="left" vertical="top" wrapText="1"/>
    </xf>
    <xf numFmtId="0" fontId="61" fillId="16" borderId="46" xfId="0" applyFont="1" applyFill="1" applyBorder="1" applyAlignment="1">
      <alignment horizontal="center" vertical="top" wrapText="1"/>
    </xf>
    <xf numFmtId="0" fontId="61" fillId="16" borderId="46" xfId="0" applyFont="1" applyFill="1" applyBorder="1" applyAlignment="1">
      <alignment vertical="top"/>
    </xf>
    <xf numFmtId="0" fontId="61" fillId="16" borderId="45" xfId="0" applyFont="1" applyFill="1" applyBorder="1" applyAlignment="1">
      <alignment vertical="top"/>
    </xf>
    <xf numFmtId="0" fontId="4" fillId="16" borderId="10" xfId="0" applyFont="1" applyFill="1" applyBorder="1" applyAlignment="1">
      <alignment vertical="top"/>
    </xf>
    <xf numFmtId="0" fontId="61" fillId="16" borderId="12" xfId="0" applyFont="1" applyFill="1" applyBorder="1" applyAlignment="1">
      <alignment horizontal="left" vertical="top" wrapText="1"/>
    </xf>
    <xf numFmtId="0" fontId="61" fillId="16" borderId="11" xfId="0" applyFont="1" applyFill="1" applyBorder="1" applyAlignment="1">
      <alignment horizontal="center" vertical="top" wrapText="1"/>
    </xf>
    <xf numFmtId="0" fontId="61" fillId="16" borderId="11" xfId="0" applyFont="1" applyFill="1" applyBorder="1" applyAlignment="1">
      <alignment vertical="top"/>
    </xf>
    <xf numFmtId="0" fontId="61" fillId="16" borderId="10" xfId="0" applyFont="1" applyFill="1" applyBorder="1" applyAlignment="1">
      <alignment vertical="top"/>
    </xf>
    <xf numFmtId="0" fontId="4" fillId="16" borderId="31" xfId="0" applyFont="1" applyFill="1" applyBorder="1" applyAlignment="1">
      <alignment vertical="top"/>
    </xf>
    <xf numFmtId="0" fontId="61" fillId="16" borderId="18" xfId="0" applyFont="1" applyFill="1" applyBorder="1" applyAlignment="1">
      <alignment horizontal="left" vertical="top" wrapText="1"/>
    </xf>
    <xf numFmtId="0" fontId="61" fillId="16" borderId="16" xfId="0" applyFont="1" applyFill="1" applyBorder="1" applyAlignment="1">
      <alignment vertical="top"/>
    </xf>
    <xf numFmtId="0" fontId="61" fillId="16" borderId="31" xfId="0" applyFont="1" applyFill="1" applyBorder="1" applyAlignment="1">
      <alignment vertical="top"/>
    </xf>
    <xf numFmtId="0" fontId="4" fillId="16" borderId="23" xfId="0" applyFont="1" applyFill="1" applyBorder="1" applyAlignment="1">
      <alignment vertical="top"/>
    </xf>
    <xf numFmtId="0" fontId="61" fillId="16" borderId="19" xfId="0" applyFont="1" applyFill="1" applyBorder="1" applyAlignment="1">
      <alignment horizontal="left" vertical="top" wrapText="1"/>
    </xf>
    <xf numFmtId="0" fontId="4" fillId="16" borderId="19" xfId="0" applyFont="1" applyFill="1" applyBorder="1" applyAlignment="1">
      <alignment vertical="top" wrapText="1"/>
    </xf>
    <xf numFmtId="0" fontId="61" fillId="16" borderId="19" xfId="0" applyFont="1" applyFill="1" applyBorder="1" applyAlignment="1">
      <alignment vertical="top"/>
    </xf>
    <xf numFmtId="0" fontId="61" fillId="16" borderId="24" xfId="0" applyFont="1" applyFill="1" applyBorder="1" applyAlignment="1">
      <alignment vertical="top"/>
    </xf>
    <xf numFmtId="0" fontId="61" fillId="13" borderId="47" xfId="0" applyFont="1" applyFill="1" applyBorder="1" applyAlignment="1">
      <alignment vertical="top"/>
    </xf>
    <xf numFmtId="0" fontId="61" fillId="13" borderId="48" xfId="0" applyFont="1" applyFill="1" applyBorder="1" applyAlignment="1">
      <alignment vertical="top"/>
    </xf>
    <xf numFmtId="0" fontId="61" fillId="13" borderId="46" xfId="0" applyFont="1" applyFill="1" applyBorder="1" applyAlignment="1">
      <alignment horizontal="left" vertical="top" wrapText="1"/>
    </xf>
    <xf numFmtId="0" fontId="61" fillId="13" borderId="49" xfId="378" applyFont="1" applyFill="1" applyBorder="1"/>
    <xf numFmtId="0" fontId="61" fillId="13" borderId="46" xfId="0" applyFont="1" applyFill="1" applyBorder="1" applyAlignment="1">
      <alignment horizontal="center" vertical="top" wrapText="1"/>
    </xf>
    <xf numFmtId="0" fontId="61" fillId="13" borderId="45" xfId="0" applyFont="1" applyFill="1" applyBorder="1" applyAlignment="1">
      <alignment vertical="top"/>
    </xf>
    <xf numFmtId="0" fontId="61" fillId="13" borderId="12" xfId="0" applyFont="1" applyFill="1" applyBorder="1" applyAlignment="1">
      <alignment vertical="top"/>
    </xf>
    <xf numFmtId="0" fontId="61" fillId="13" borderId="0" xfId="0" applyFont="1" applyFill="1" applyBorder="1" applyAlignment="1">
      <alignment vertical="top"/>
    </xf>
    <xf numFmtId="0" fontId="61" fillId="13" borderId="11" xfId="0" applyFont="1" applyFill="1" applyBorder="1" applyAlignment="1">
      <alignment horizontal="left" vertical="top" wrapText="1"/>
    </xf>
    <xf numFmtId="0" fontId="61" fillId="13" borderId="34" xfId="378" applyFont="1" applyFill="1" applyBorder="1"/>
    <xf numFmtId="0" fontId="61" fillId="13" borderId="11" xfId="0" applyFont="1" applyFill="1" applyBorder="1" applyAlignment="1">
      <alignment horizontal="center" vertical="top" wrapText="1"/>
    </xf>
    <xf numFmtId="0" fontId="61" fillId="13" borderId="10" xfId="0" applyFont="1" applyFill="1" applyBorder="1" applyAlignment="1">
      <alignment vertical="top"/>
    </xf>
    <xf numFmtId="0" fontId="61" fillId="13" borderId="18" xfId="0" applyFont="1" applyFill="1" applyBorder="1" applyAlignment="1">
      <alignment vertical="top"/>
    </xf>
    <xf numFmtId="0" fontId="61" fillId="13" borderId="26" xfId="0" applyFont="1" applyFill="1" applyBorder="1" applyAlignment="1">
      <alignment vertical="top"/>
    </xf>
    <xf numFmtId="0" fontId="61" fillId="13" borderId="16" xfId="0" applyFont="1" applyFill="1" applyBorder="1" applyAlignment="1">
      <alignment horizontal="left" vertical="top" wrapText="1"/>
    </xf>
    <xf numFmtId="0" fontId="61" fillId="13" borderId="52" xfId="378" applyFont="1" applyFill="1" applyBorder="1"/>
    <xf numFmtId="0" fontId="61" fillId="13" borderId="16" xfId="0" applyFont="1" applyFill="1" applyBorder="1" applyAlignment="1">
      <alignment horizontal="center" vertical="top" wrapText="1"/>
    </xf>
    <xf numFmtId="0" fontId="61" fillId="13" borderId="31" xfId="0" applyFont="1" applyFill="1" applyBorder="1" applyAlignment="1">
      <alignment vertical="top"/>
    </xf>
    <xf numFmtId="0" fontId="61" fillId="13" borderId="23" xfId="0" applyFont="1" applyFill="1" applyBorder="1" applyAlignment="1">
      <alignment vertical="top"/>
    </xf>
    <xf numFmtId="0" fontId="61" fillId="13" borderId="19" xfId="0" applyFont="1" applyFill="1" applyBorder="1" applyAlignment="1">
      <alignment vertical="top"/>
    </xf>
    <xf numFmtId="0" fontId="61" fillId="13" borderId="50" xfId="0" applyFont="1" applyFill="1" applyBorder="1" applyAlignment="1">
      <alignment horizontal="left" vertical="top" wrapText="1"/>
    </xf>
    <xf numFmtId="0" fontId="61" fillId="13" borderId="19" xfId="0" applyFont="1" applyFill="1" applyBorder="1" applyAlignment="1">
      <alignment vertical="top" wrapText="1"/>
    </xf>
    <xf numFmtId="0" fontId="61" fillId="13" borderId="24" xfId="0" applyFont="1" applyFill="1" applyBorder="1" applyAlignment="1">
      <alignment vertical="top"/>
    </xf>
    <xf numFmtId="0" fontId="4" fillId="45" borderId="0" xfId="0" applyFont="1" applyFill="1" applyBorder="1" applyAlignment="1">
      <alignment horizontal="center" vertical="top" wrapText="1"/>
    </xf>
    <xf numFmtId="0" fontId="61" fillId="45" borderId="46" xfId="0" applyFont="1" applyFill="1" applyBorder="1" applyAlignment="1">
      <alignment vertical="top"/>
    </xf>
    <xf numFmtId="0" fontId="61" fillId="45" borderId="48" xfId="0" applyFont="1" applyFill="1" applyBorder="1" applyAlignment="1">
      <alignment vertical="top"/>
    </xf>
    <xf numFmtId="0" fontId="61" fillId="45" borderId="14" xfId="1739" applyFont="1" applyFill="1" applyBorder="1" applyAlignment="1">
      <alignment horizontal="left" vertical="center"/>
    </xf>
    <xf numFmtId="0" fontId="61" fillId="45" borderId="45" xfId="0" applyFont="1" applyFill="1" applyBorder="1" applyAlignment="1">
      <alignment vertical="top"/>
    </xf>
    <xf numFmtId="0" fontId="61" fillId="45" borderId="16" xfId="0" applyFont="1" applyFill="1" applyBorder="1" applyAlignment="1">
      <alignment vertical="top"/>
    </xf>
    <xf numFmtId="0" fontId="61" fillId="45" borderId="26" xfId="0" applyFont="1" applyFill="1" applyBorder="1" applyAlignment="1">
      <alignment vertical="top"/>
    </xf>
    <xf numFmtId="0" fontId="61" fillId="45" borderId="31" xfId="0" applyFont="1" applyFill="1" applyBorder="1" applyAlignment="1">
      <alignment vertical="top"/>
    </xf>
    <xf numFmtId="0" fontId="61" fillId="45" borderId="46" xfId="0" applyFont="1" applyFill="1" applyBorder="1" applyAlignment="1">
      <alignment horizontal="left" vertical="top" wrapText="1"/>
    </xf>
    <xf numFmtId="0" fontId="61" fillId="45" borderId="16" xfId="0" applyFont="1" applyFill="1" applyBorder="1" applyAlignment="1">
      <alignment horizontal="left" vertical="top" wrapText="1"/>
    </xf>
    <xf numFmtId="0" fontId="61" fillId="45" borderId="17" xfId="1739" applyFont="1" applyFill="1" applyBorder="1" applyAlignment="1">
      <alignment horizontal="left" vertical="center"/>
    </xf>
    <xf numFmtId="0" fontId="61" fillId="45" borderId="16" xfId="0" applyFont="1" applyFill="1" applyBorder="1" applyAlignment="1">
      <alignment horizontal="center" vertical="top" wrapText="1"/>
    </xf>
    <xf numFmtId="0" fontId="61" fillId="45" borderId="23" xfId="0" applyFont="1" applyFill="1" applyBorder="1" applyAlignment="1">
      <alignment vertical="top"/>
    </xf>
    <xf numFmtId="0" fontId="61" fillId="45" borderId="50" xfId="0" applyFont="1" applyFill="1" applyBorder="1" applyAlignment="1">
      <alignment vertical="top"/>
    </xf>
    <xf numFmtId="0" fontId="61" fillId="45" borderId="50" xfId="0" applyFont="1" applyFill="1" applyBorder="1" applyAlignment="1">
      <alignment vertical="top" wrapText="1"/>
    </xf>
    <xf numFmtId="0" fontId="61" fillId="45" borderId="19" xfId="0" applyFont="1" applyFill="1" applyBorder="1" applyAlignment="1">
      <alignment horizontal="left" vertical="top" wrapText="1"/>
    </xf>
    <xf numFmtId="0" fontId="61" fillId="45" borderId="19" xfId="0" applyFont="1" applyFill="1" applyBorder="1" applyAlignment="1">
      <alignment vertical="top"/>
    </xf>
    <xf numFmtId="0" fontId="61" fillId="45" borderId="19" xfId="0" applyFont="1" applyFill="1" applyBorder="1" applyAlignment="1">
      <alignment horizontal="center" vertical="top" wrapText="1"/>
    </xf>
    <xf numFmtId="0" fontId="61" fillId="13" borderId="45" xfId="0" applyFont="1" applyFill="1" applyBorder="1" applyAlignment="1">
      <alignment horizontal="left" vertical="top" wrapText="1"/>
    </xf>
    <xf numFmtId="0" fontId="61" fillId="13" borderId="49" xfId="1739" applyFont="1" applyFill="1" applyBorder="1" applyAlignment="1">
      <alignment horizontal="left" vertical="center"/>
    </xf>
    <xf numFmtId="0" fontId="61" fillId="13" borderId="31" xfId="0" applyFont="1" applyFill="1" applyBorder="1" applyAlignment="1">
      <alignment horizontal="left" vertical="top" wrapText="1"/>
    </xf>
    <xf numFmtId="0" fontId="61" fillId="13" borderId="52" xfId="1739" applyFont="1" applyFill="1" applyBorder="1" applyAlignment="1">
      <alignment horizontal="left" vertical="center"/>
    </xf>
    <xf numFmtId="0" fontId="61" fillId="13" borderId="26" xfId="0" applyFont="1" applyFill="1" applyBorder="1" applyAlignment="1">
      <alignment horizontal="left" vertical="top" wrapText="1"/>
    </xf>
    <xf numFmtId="0" fontId="0" fillId="16" borderId="47" xfId="0" applyFont="1" applyFill="1" applyBorder="1" applyAlignment="1">
      <alignment vertical="top"/>
    </xf>
    <xf numFmtId="0" fontId="17" fillId="16" borderId="46" xfId="0" applyFont="1" applyFill="1" applyBorder="1" applyAlignment="1">
      <alignment horizontal="center" vertical="top"/>
    </xf>
    <xf numFmtId="0" fontId="0" fillId="16" borderId="45" xfId="0" applyFont="1" applyFill="1" applyBorder="1" applyAlignment="1">
      <alignment vertical="top"/>
    </xf>
    <xf numFmtId="0" fontId="0" fillId="16" borderId="47" xfId="0" applyFont="1" applyFill="1" applyBorder="1" applyAlignment="1">
      <alignment horizontal="left" vertical="top" wrapText="1"/>
    </xf>
    <xf numFmtId="0" fontId="0" fillId="16" borderId="46" xfId="0" applyFont="1" applyFill="1" applyBorder="1" applyAlignment="1">
      <alignment horizontal="center" vertical="top" wrapText="1"/>
    </xf>
    <xf numFmtId="0" fontId="0" fillId="16" borderId="46" xfId="0" applyFont="1" applyFill="1" applyBorder="1" applyAlignment="1">
      <alignment vertical="top"/>
    </xf>
    <xf numFmtId="0" fontId="0" fillId="16" borderId="46" xfId="0" applyFont="1" applyFill="1" applyBorder="1" applyAlignment="1">
      <alignment horizontal="center" vertical="top"/>
    </xf>
    <xf numFmtId="0" fontId="17" fillId="16" borderId="11" xfId="0" applyFont="1" applyFill="1" applyBorder="1" applyAlignment="1">
      <alignment horizontal="center" vertical="top"/>
    </xf>
    <xf numFmtId="0" fontId="0" fillId="16" borderId="10" xfId="0" applyFont="1" applyFill="1" applyBorder="1" applyAlignment="1">
      <alignment vertical="top"/>
    </xf>
    <xf numFmtId="0" fontId="0" fillId="16" borderId="12" xfId="0" applyFont="1" applyFill="1" applyBorder="1" applyAlignment="1">
      <alignment horizontal="left" vertical="top" wrapText="1"/>
    </xf>
    <xf numFmtId="0" fontId="0" fillId="16" borderId="11" xfId="0" applyFont="1" applyFill="1" applyBorder="1" applyAlignment="1">
      <alignment horizontal="center" vertical="top"/>
    </xf>
    <xf numFmtId="0" fontId="17" fillId="16" borderId="16" xfId="0" applyFont="1" applyFill="1" applyBorder="1" applyAlignment="1">
      <alignment horizontal="center" vertical="top"/>
    </xf>
    <xf numFmtId="0" fontId="0" fillId="16" borderId="31" xfId="0" applyFont="1" applyFill="1" applyBorder="1" applyAlignment="1">
      <alignment vertical="top"/>
    </xf>
    <xf numFmtId="0" fontId="0" fillId="16" borderId="18" xfId="0" applyFont="1" applyFill="1" applyBorder="1" applyAlignment="1">
      <alignment horizontal="left" vertical="top" wrapText="1"/>
    </xf>
    <xf numFmtId="0" fontId="0" fillId="16" borderId="16" xfId="0" applyFont="1" applyFill="1" applyBorder="1" applyAlignment="1">
      <alignment horizontal="center" vertical="top"/>
    </xf>
    <xf numFmtId="0" fontId="0" fillId="16" borderId="23" xfId="0" applyFont="1" applyFill="1" applyBorder="1" applyAlignment="1">
      <alignment vertical="top"/>
    </xf>
    <xf numFmtId="0" fontId="17" fillId="16" borderId="19" xfId="0" applyFont="1" applyFill="1" applyBorder="1" applyAlignment="1">
      <alignment horizontal="center" vertical="top"/>
    </xf>
    <xf numFmtId="0" fontId="0" fillId="16" borderId="24" xfId="0" applyFont="1" applyFill="1" applyBorder="1" applyAlignment="1">
      <alignment horizontal="center" vertical="top"/>
    </xf>
    <xf numFmtId="0" fontId="0" fillId="16" borderId="19" xfId="0" applyFont="1" applyFill="1" applyBorder="1" applyAlignment="1">
      <alignment horizontal="left" vertical="top" wrapText="1"/>
    </xf>
    <xf numFmtId="0" fontId="0" fillId="16" borderId="19" xfId="0" applyFont="1" applyFill="1" applyBorder="1" applyAlignment="1">
      <alignment vertical="top" wrapText="1"/>
    </xf>
    <xf numFmtId="0" fontId="0" fillId="16" borderId="19" xfId="0" applyFont="1" applyFill="1" applyBorder="1" applyAlignment="1">
      <alignment horizontal="center" vertical="top"/>
    </xf>
    <xf numFmtId="0" fontId="0" fillId="16" borderId="24" xfId="0" applyFont="1" applyFill="1" applyBorder="1" applyAlignment="1">
      <alignment vertical="top"/>
    </xf>
    <xf numFmtId="0" fontId="0" fillId="13" borderId="48" xfId="0" applyFont="1" applyFill="1" applyBorder="1" applyAlignment="1">
      <alignment horizontal="center" vertical="top"/>
    </xf>
    <xf numFmtId="0" fontId="0" fillId="13" borderId="46" xfId="0" applyFont="1" applyFill="1" applyBorder="1" applyAlignment="1">
      <alignment horizontal="left" vertical="top" wrapText="1"/>
    </xf>
    <xf numFmtId="0" fontId="0" fillId="13" borderId="49" xfId="378" applyFont="1" applyFill="1" applyBorder="1"/>
    <xf numFmtId="0" fontId="0" fillId="13" borderId="46" xfId="0" applyFont="1" applyFill="1" applyBorder="1" applyAlignment="1">
      <alignment horizontal="center" vertical="top"/>
    </xf>
    <xf numFmtId="0" fontId="0" fillId="13" borderId="45" xfId="0" applyFont="1" applyFill="1" applyBorder="1" applyAlignment="1">
      <alignment vertical="top"/>
    </xf>
    <xf numFmtId="0" fontId="0" fillId="13" borderId="0" xfId="0" applyFont="1" applyFill="1" applyBorder="1" applyAlignment="1">
      <alignment horizontal="center" vertical="top"/>
    </xf>
    <xf numFmtId="0" fontId="0" fillId="13" borderId="11" xfId="0" applyFont="1" applyFill="1" applyBorder="1" applyAlignment="1">
      <alignment horizontal="left" vertical="top" wrapText="1"/>
    </xf>
    <xf numFmtId="0" fontId="0" fillId="13" borderId="34" xfId="378" applyFont="1" applyFill="1" applyBorder="1"/>
    <xf numFmtId="0" fontId="0" fillId="13" borderId="10" xfId="0" applyFont="1" applyFill="1" applyBorder="1" applyAlignment="1">
      <alignment vertical="top"/>
    </xf>
    <xf numFmtId="0" fontId="0" fillId="13" borderId="26" xfId="0" applyFont="1" applyFill="1" applyBorder="1" applyAlignment="1">
      <alignment horizontal="center" vertical="top"/>
    </xf>
    <xf numFmtId="0" fontId="0" fillId="13" borderId="16" xfId="0" applyFont="1" applyFill="1" applyBorder="1" applyAlignment="1">
      <alignment horizontal="left" vertical="top" wrapText="1"/>
    </xf>
    <xf numFmtId="0" fontId="0" fillId="13" borderId="52" xfId="378" applyFont="1" applyFill="1" applyBorder="1"/>
    <xf numFmtId="0" fontId="0" fillId="13" borderId="31" xfId="0" applyFont="1" applyFill="1" applyBorder="1" applyAlignment="1">
      <alignment vertical="top"/>
    </xf>
    <xf numFmtId="0" fontId="0" fillId="13" borderId="23" xfId="0" applyFont="1" applyFill="1" applyBorder="1" applyAlignment="1">
      <alignment vertical="top"/>
    </xf>
    <xf numFmtId="0" fontId="0" fillId="13" borderId="50" xfId="0" applyFont="1" applyFill="1" applyBorder="1" applyAlignment="1">
      <alignment horizontal="left" vertical="top" wrapText="1"/>
    </xf>
    <xf numFmtId="0" fontId="0" fillId="13" borderId="24" xfId="0" applyFont="1" applyFill="1" applyBorder="1" applyAlignment="1">
      <alignment vertical="top"/>
    </xf>
    <xf numFmtId="0" fontId="0" fillId="45" borderId="46" xfId="0" applyFont="1" applyFill="1" applyBorder="1" applyAlignment="1">
      <alignment vertical="top"/>
    </xf>
    <xf numFmtId="0" fontId="17" fillId="45" borderId="46" xfId="0" applyFont="1" applyFill="1" applyBorder="1" applyAlignment="1">
      <alignment horizontal="center" vertical="top"/>
    </xf>
    <xf numFmtId="0" fontId="0" fillId="45" borderId="48" xfId="0" applyFont="1" applyFill="1" applyBorder="1" applyAlignment="1">
      <alignment horizontal="center" vertical="top"/>
    </xf>
    <xf numFmtId="0" fontId="0" fillId="45" borderId="46" xfId="0" applyFont="1" applyFill="1" applyBorder="1" applyAlignment="1">
      <alignment horizontal="left" vertical="top" wrapText="1"/>
    </xf>
    <xf numFmtId="0" fontId="0" fillId="45" borderId="14" xfId="1739" applyFont="1" applyFill="1" applyBorder="1" applyAlignment="1">
      <alignment horizontal="left" vertical="center"/>
    </xf>
    <xf numFmtId="0" fontId="0" fillId="45" borderId="16" xfId="0" applyFont="1" applyFill="1" applyBorder="1" applyAlignment="1">
      <alignment horizontal="center" vertical="top" wrapText="1"/>
    </xf>
    <xf numFmtId="0" fontId="0" fillId="45" borderId="46" xfId="0" applyFont="1" applyFill="1" applyBorder="1" applyAlignment="1">
      <alignment horizontal="center" vertical="top"/>
    </xf>
    <xf numFmtId="0" fontId="0" fillId="45" borderId="45" xfId="0" applyFont="1" applyFill="1" applyBorder="1" applyAlignment="1">
      <alignment vertical="top"/>
    </xf>
    <xf numFmtId="0" fontId="0" fillId="45" borderId="16" xfId="0" applyFont="1" applyFill="1" applyBorder="1" applyAlignment="1">
      <alignment vertical="top"/>
    </xf>
    <xf numFmtId="0" fontId="17" fillId="45" borderId="16" xfId="0" applyFont="1" applyFill="1" applyBorder="1" applyAlignment="1">
      <alignment horizontal="center" vertical="top"/>
    </xf>
    <xf numFmtId="0" fontId="0" fillId="45" borderId="26" xfId="0" applyFont="1" applyFill="1" applyBorder="1" applyAlignment="1">
      <alignment horizontal="center" vertical="top"/>
    </xf>
    <xf numFmtId="0" fontId="0" fillId="45" borderId="16" xfId="0" applyFont="1" applyFill="1" applyBorder="1" applyAlignment="1">
      <alignment horizontal="left" vertical="top" wrapText="1"/>
    </xf>
    <xf numFmtId="0" fontId="0" fillId="45" borderId="17" xfId="1739" applyFont="1" applyFill="1" applyBorder="1" applyAlignment="1">
      <alignment horizontal="left" vertical="center"/>
    </xf>
    <xf numFmtId="0" fontId="0" fillId="45" borderId="0" xfId="0" applyFont="1" applyFill="1" applyBorder="1" applyAlignment="1">
      <alignment horizontal="center" vertical="top" wrapText="1"/>
    </xf>
    <xf numFmtId="0" fontId="0" fillId="45" borderId="16" xfId="0" applyFont="1" applyFill="1" applyBorder="1" applyAlignment="1">
      <alignment horizontal="center" vertical="top"/>
    </xf>
    <xf numFmtId="0" fontId="0" fillId="45" borderId="31" xfId="0" applyFont="1" applyFill="1" applyBorder="1" applyAlignment="1">
      <alignment vertical="top"/>
    </xf>
    <xf numFmtId="0" fontId="0" fillId="45" borderId="23" xfId="0" applyFont="1" applyFill="1" applyBorder="1" applyAlignment="1">
      <alignment vertical="top"/>
    </xf>
    <xf numFmtId="0" fontId="17" fillId="45" borderId="19" xfId="0" applyFont="1" applyFill="1" applyBorder="1" applyAlignment="1">
      <alignment horizontal="center" vertical="top"/>
    </xf>
    <xf numFmtId="0" fontId="0" fillId="45" borderId="19" xfId="0" applyFont="1" applyFill="1" applyBorder="1" applyAlignment="1">
      <alignment horizontal="center" vertical="top"/>
    </xf>
    <xf numFmtId="0" fontId="0" fillId="45" borderId="19" xfId="0" applyFont="1" applyFill="1" applyBorder="1" applyAlignment="1">
      <alignment horizontal="left" vertical="top" wrapText="1"/>
    </xf>
    <xf numFmtId="0" fontId="0" fillId="45" borderId="50" xfId="0" applyFont="1" applyFill="1" applyBorder="1" applyAlignment="1">
      <alignment vertical="top" wrapText="1"/>
    </xf>
    <xf numFmtId="0" fontId="0" fillId="45" borderId="19" xfId="0" applyFont="1" applyFill="1" applyBorder="1" applyAlignment="1">
      <alignment horizontal="center" vertical="top" wrapText="1"/>
    </xf>
    <xf numFmtId="0" fontId="0" fillId="45" borderId="50" xfId="0" applyFont="1" applyFill="1" applyBorder="1" applyAlignment="1">
      <alignment vertical="top"/>
    </xf>
    <xf numFmtId="0" fontId="0" fillId="45" borderId="19" xfId="0" applyFont="1" applyFill="1" applyBorder="1" applyAlignment="1">
      <alignment vertical="top"/>
    </xf>
    <xf numFmtId="0" fontId="0" fillId="13" borderId="45" xfId="0" applyFont="1" applyFill="1" applyBorder="1" applyAlignment="1">
      <alignment horizontal="left" vertical="top" wrapText="1"/>
    </xf>
    <xf numFmtId="0" fontId="0" fillId="13" borderId="49" xfId="1739" applyFont="1" applyFill="1" applyBorder="1" applyAlignment="1">
      <alignment horizontal="left" vertical="center"/>
    </xf>
    <xf numFmtId="0" fontId="0" fillId="13" borderId="31" xfId="0" applyFont="1" applyFill="1" applyBorder="1" applyAlignment="1">
      <alignment horizontal="left" vertical="top" wrapText="1"/>
    </xf>
    <xf numFmtId="0" fontId="0" fillId="13" borderId="52" xfId="1739" applyFont="1" applyFill="1" applyBorder="1" applyAlignment="1">
      <alignment horizontal="left" vertical="center"/>
    </xf>
    <xf numFmtId="0" fontId="0" fillId="13" borderId="26" xfId="0" applyFont="1" applyFill="1" applyBorder="1" applyAlignment="1">
      <alignment horizontal="left" vertical="top" wrapText="1"/>
    </xf>
    <xf numFmtId="0" fontId="0" fillId="16" borderId="45" xfId="0" applyFont="1" applyFill="1" applyBorder="1" applyAlignment="1">
      <alignment horizontal="center" vertical="top"/>
    </xf>
    <xf numFmtId="0" fontId="0" fillId="16" borderId="10" xfId="0" applyFont="1" applyFill="1" applyBorder="1" applyAlignment="1">
      <alignment horizontal="center" vertical="top"/>
    </xf>
    <xf numFmtId="0" fontId="0" fillId="16" borderId="31" xfId="0" applyFont="1" applyFill="1" applyBorder="1" applyAlignment="1">
      <alignment horizontal="center" vertical="top"/>
    </xf>
    <xf numFmtId="0" fontId="48" fillId="8" borderId="15" xfId="0" applyFont="1" applyFill="1" applyBorder="1"/>
    <xf numFmtId="0" fontId="0" fillId="9" borderId="46" xfId="189" applyFont="1" applyFill="1" applyBorder="1" applyAlignment="1">
      <alignment vertical="top" wrapText="1"/>
    </xf>
    <xf numFmtId="0" fontId="0" fillId="9" borderId="46" xfId="189" applyFont="1" applyFill="1" applyBorder="1" applyAlignment="1">
      <alignment horizontal="center" wrapText="1"/>
    </xf>
    <xf numFmtId="0" fontId="0" fillId="9" borderId="46" xfId="0" applyFont="1" applyFill="1" applyBorder="1"/>
    <xf numFmtId="0" fontId="30" fillId="44" borderId="11" xfId="0" applyFont="1" applyFill="1" applyBorder="1" applyAlignment="1">
      <alignment horizontal="center" vertical="top"/>
    </xf>
    <xf numFmtId="0" fontId="61" fillId="44" borderId="11" xfId="189" applyFont="1" applyFill="1" applyBorder="1" applyAlignment="1">
      <alignment vertical="top" wrapText="1"/>
    </xf>
    <xf numFmtId="0" fontId="30" fillId="44" borderId="11" xfId="0" applyFont="1" applyFill="1" applyBorder="1" applyAlignment="1">
      <alignment horizontal="center" vertical="top" wrapText="1"/>
    </xf>
    <xf numFmtId="0" fontId="61" fillId="44" borderId="15" xfId="0" applyFont="1" applyFill="1" applyBorder="1"/>
    <xf numFmtId="0" fontId="61" fillId="44" borderId="12" xfId="189" applyFont="1" applyFill="1" applyBorder="1" applyAlignment="1">
      <alignment horizontal="center" wrapText="1"/>
    </xf>
    <xf numFmtId="0" fontId="61" fillId="44" borderId="11" xfId="189" applyFont="1" applyFill="1" applyBorder="1" applyAlignment="1">
      <alignment horizontal="center" wrapText="1"/>
    </xf>
    <xf numFmtId="0" fontId="61" fillId="44" borderId="10" xfId="189" applyFont="1" applyFill="1" applyBorder="1" applyAlignment="1">
      <alignment horizontal="center" wrapText="1"/>
    </xf>
    <xf numFmtId="0" fontId="30" fillId="44" borderId="16" xfId="0" applyFont="1" applyFill="1" applyBorder="1" applyAlignment="1">
      <alignment horizontal="center" vertical="top"/>
    </xf>
    <xf numFmtId="0" fontId="61" fillId="44" borderId="16" xfId="189" applyFont="1" applyFill="1" applyBorder="1" applyAlignment="1">
      <alignment vertical="top" wrapText="1"/>
    </xf>
    <xf numFmtId="0" fontId="61" fillId="44" borderId="17" xfId="0" applyFont="1" applyFill="1" applyBorder="1"/>
    <xf numFmtId="0" fontId="30" fillId="44" borderId="16" xfId="0" applyFont="1" applyFill="1" applyBorder="1" applyAlignment="1">
      <alignment horizontal="center" vertical="top" wrapText="1"/>
    </xf>
    <xf numFmtId="0" fontId="61" fillId="44" borderId="18" xfId="189" applyFont="1" applyFill="1" applyBorder="1" applyAlignment="1">
      <alignment horizontal="center" wrapText="1"/>
    </xf>
    <xf numFmtId="0" fontId="61" fillId="44" borderId="16" xfId="189" applyFont="1" applyFill="1" applyBorder="1" applyAlignment="1">
      <alignment horizontal="center" wrapText="1"/>
    </xf>
    <xf numFmtId="0" fontId="61" fillId="44" borderId="31" xfId="189" applyFont="1" applyFill="1" applyBorder="1" applyAlignment="1">
      <alignment horizontal="center" wrapText="1"/>
    </xf>
    <xf numFmtId="0" fontId="30" fillId="44" borderId="19" xfId="0" applyFont="1" applyFill="1" applyBorder="1" applyAlignment="1">
      <alignment horizontal="center" vertical="top"/>
    </xf>
    <xf numFmtId="0" fontId="61" fillId="44" borderId="19" xfId="189" applyFont="1" applyFill="1" applyBorder="1" applyAlignment="1">
      <alignment vertical="top" wrapText="1"/>
    </xf>
    <xf numFmtId="0" fontId="61" fillId="44" borderId="19" xfId="0" applyFont="1" applyFill="1" applyBorder="1"/>
    <xf numFmtId="0" fontId="30" fillId="44" borderId="19" xfId="0" applyFont="1" applyFill="1" applyBorder="1" applyAlignment="1">
      <alignment horizontal="center" vertical="top" wrapText="1"/>
    </xf>
    <xf numFmtId="0" fontId="61" fillId="44" borderId="19" xfId="189" applyFont="1" applyFill="1" applyBorder="1" applyAlignment="1">
      <alignment horizontal="center" wrapText="1"/>
    </xf>
    <xf numFmtId="0" fontId="30" fillId="44" borderId="46" xfId="0" applyFont="1" applyFill="1" applyBorder="1" applyAlignment="1">
      <alignment horizontal="center" vertical="top"/>
    </xf>
    <xf numFmtId="0" fontId="30" fillId="44" borderId="10" xfId="0" applyFont="1" applyFill="1" applyBorder="1" applyAlignment="1">
      <alignment horizontal="center" vertical="top"/>
    </xf>
    <xf numFmtId="0" fontId="30" fillId="44" borderId="45" xfId="0" applyFont="1" applyFill="1" applyBorder="1" applyAlignment="1">
      <alignment horizontal="center" vertical="top"/>
    </xf>
    <xf numFmtId="0" fontId="30" fillId="44" borderId="31" xfId="0" applyFont="1" applyFill="1" applyBorder="1" applyAlignment="1">
      <alignment horizontal="center" vertical="top"/>
    </xf>
    <xf numFmtId="0" fontId="61" fillId="44" borderId="46" xfId="189" applyFont="1" applyFill="1" applyBorder="1" applyAlignment="1">
      <alignment vertical="top" wrapText="1"/>
    </xf>
    <xf numFmtId="0" fontId="61" fillId="44" borderId="14" xfId="0" applyFont="1" applyFill="1" applyBorder="1"/>
    <xf numFmtId="0" fontId="30" fillId="44" borderId="46" xfId="0" applyFont="1" applyFill="1" applyBorder="1" applyAlignment="1">
      <alignment horizontal="center" vertical="top" wrapText="1"/>
    </xf>
    <xf numFmtId="0" fontId="61" fillId="44" borderId="47" xfId="189" applyFont="1" applyFill="1" applyBorder="1" applyAlignment="1">
      <alignment horizontal="center" vertical="top" wrapText="1"/>
    </xf>
    <xf numFmtId="0" fontId="61" fillId="44" borderId="46" xfId="189" applyFont="1" applyFill="1" applyBorder="1" applyAlignment="1">
      <alignment horizontal="center" vertical="top" wrapText="1"/>
    </xf>
    <xf numFmtId="0" fontId="61" fillId="44" borderId="45" xfId="189" applyFont="1" applyFill="1" applyBorder="1" applyAlignment="1">
      <alignment horizontal="center" vertical="top" wrapText="1"/>
    </xf>
    <xf numFmtId="0" fontId="0" fillId="43" borderId="25" xfId="0" applyFont="1" applyFill="1" applyBorder="1"/>
    <xf numFmtId="0" fontId="0" fillId="43" borderId="11" xfId="378" applyFont="1" applyFill="1" applyBorder="1" applyAlignment="1">
      <alignment horizontal="center" vertical="top" wrapText="1"/>
    </xf>
    <xf numFmtId="0" fontId="0" fillId="44" borderId="46" xfId="0" applyFont="1" applyFill="1" applyBorder="1" applyAlignment="1">
      <alignment vertical="top"/>
    </xf>
    <xf numFmtId="0" fontId="0" fillId="44" borderId="11" xfId="0" applyFont="1" applyFill="1" applyBorder="1" applyAlignment="1">
      <alignment vertical="top"/>
    </xf>
    <xf numFmtId="0" fontId="0" fillId="44" borderId="16" xfId="0" applyFont="1" applyFill="1" applyBorder="1" applyAlignment="1">
      <alignment vertical="top"/>
    </xf>
    <xf numFmtId="0" fontId="0" fillId="44" borderId="19" xfId="0" applyFont="1" applyFill="1" applyBorder="1" applyAlignment="1">
      <alignment vertical="top"/>
    </xf>
    <xf numFmtId="0" fontId="112" fillId="43" borderId="10" xfId="378" applyFont="1" applyFill="1" applyBorder="1" applyAlignment="1">
      <alignment horizontal="center" vertical="top" wrapText="1"/>
    </xf>
    <xf numFmtId="0" fontId="112" fillId="43" borderId="11" xfId="378" applyFont="1" applyFill="1" applyBorder="1" applyAlignment="1">
      <alignment vertical="top" wrapText="1"/>
    </xf>
    <xf numFmtId="0" fontId="48" fillId="43" borderId="15" xfId="0" applyFont="1" applyFill="1" applyBorder="1"/>
    <xf numFmtId="0" fontId="61" fillId="43" borderId="11" xfId="378" applyFont="1" applyFill="1" applyBorder="1" applyAlignment="1">
      <alignment horizontal="center" vertical="top" wrapText="1"/>
    </xf>
    <xf numFmtId="0" fontId="12" fillId="6" borderId="15" xfId="0" applyFont="1" applyFill="1" applyBorder="1"/>
    <xf numFmtId="0" fontId="117" fillId="6" borderId="15" xfId="0" applyFont="1" applyFill="1" applyBorder="1"/>
    <xf numFmtId="0" fontId="118" fillId="6" borderId="15" xfId="0" applyFont="1" applyFill="1" applyBorder="1"/>
    <xf numFmtId="0" fontId="0" fillId="10" borderId="11" xfId="0" applyFill="1" applyBorder="1" applyAlignment="1">
      <alignment vertical="top"/>
    </xf>
    <xf numFmtId="0" fontId="4" fillId="10" borderId="11" xfId="0" applyFont="1" applyFill="1" applyBorder="1" applyAlignment="1">
      <alignment vertical="top" wrapText="1"/>
    </xf>
    <xf numFmtId="0" fontId="4" fillId="10" borderId="11" xfId="0" applyFont="1" applyFill="1" applyBorder="1"/>
    <xf numFmtId="0" fontId="4" fillId="10" borderId="11" xfId="189" applyFont="1" applyFill="1" applyBorder="1" applyAlignment="1">
      <alignment horizontal="center" wrapText="1"/>
    </xf>
    <xf numFmtId="0" fontId="4" fillId="10" borderId="11" xfId="189" applyFont="1" applyFill="1" applyBorder="1" applyAlignment="1">
      <alignment horizontal="center" vertical="top" wrapText="1"/>
    </xf>
    <xf numFmtId="0" fontId="4" fillId="10" borderId="11" xfId="189" applyFont="1" applyFill="1" applyBorder="1" applyAlignment="1">
      <alignment horizontal="left"/>
    </xf>
    <xf numFmtId="0" fontId="0" fillId="9" borderId="19" xfId="0" applyFill="1" applyBorder="1" applyAlignment="1">
      <alignment vertical="top"/>
    </xf>
    <xf numFmtId="0" fontId="4" fillId="9" borderId="19" xfId="0" applyFont="1" applyFill="1" applyBorder="1"/>
    <xf numFmtId="0" fontId="48" fillId="9" borderId="15" xfId="0" applyFont="1" applyFill="1" applyBorder="1"/>
    <xf numFmtId="0" fontId="48" fillId="9" borderId="29" xfId="0" applyFont="1" applyFill="1" applyBorder="1"/>
    <xf numFmtId="0" fontId="0" fillId="9" borderId="12" xfId="0" applyFill="1" applyBorder="1" applyAlignment="1">
      <alignment vertical="top"/>
    </xf>
    <xf numFmtId="0" fontId="0" fillId="9" borderId="18" xfId="0" applyFill="1" applyBorder="1" applyAlignment="1">
      <alignment vertical="top"/>
    </xf>
    <xf numFmtId="0" fontId="112" fillId="9" borderId="13" xfId="0" applyFont="1" applyFill="1" applyBorder="1" applyAlignment="1">
      <alignment vertical="top" wrapText="1"/>
    </xf>
    <xf numFmtId="0" fontId="0" fillId="13" borderId="0" xfId="0" applyFill="1" applyBorder="1" applyAlignment="1">
      <alignment vertical="top"/>
    </xf>
    <xf numFmtId="0" fontId="4" fillId="13" borderId="11" xfId="189" applyFont="1" applyFill="1" applyBorder="1" applyAlignment="1">
      <alignment vertical="top" wrapText="1"/>
    </xf>
    <xf numFmtId="0" fontId="61" fillId="13" borderId="19" xfId="378" applyFont="1" applyFill="1" applyBorder="1" applyAlignment="1">
      <alignment vertical="top" wrapText="1"/>
    </xf>
    <xf numFmtId="0" fontId="61" fillId="13" borderId="29" xfId="0" applyFont="1" applyFill="1" applyBorder="1"/>
    <xf numFmtId="0" fontId="0" fillId="9" borderId="23" xfId="0" applyFill="1" applyBorder="1" applyAlignment="1">
      <alignment vertical="top"/>
    </xf>
    <xf numFmtId="0" fontId="61" fillId="13" borderId="11" xfId="189" applyFont="1" applyFill="1" applyBorder="1" applyAlignment="1">
      <alignment vertical="top" wrapText="1"/>
    </xf>
    <xf numFmtId="0" fontId="61" fillId="13" borderId="25" xfId="0" applyFont="1" applyFill="1" applyBorder="1"/>
    <xf numFmtId="0" fontId="61" fillId="17" borderId="45" xfId="0" applyFont="1" applyFill="1" applyBorder="1" applyAlignment="1">
      <alignment vertical="top" wrapText="1"/>
    </xf>
    <xf numFmtId="0" fontId="61" fillId="17" borderId="14" xfId="0" applyFont="1" applyFill="1" applyBorder="1"/>
    <xf numFmtId="0" fontId="4" fillId="17" borderId="0" xfId="189" applyFont="1" applyFill="1" applyBorder="1" applyAlignment="1">
      <alignment vertical="top" wrapText="1"/>
    </xf>
    <xf numFmtId="0" fontId="61" fillId="17" borderId="15" xfId="0" applyFont="1" applyFill="1" applyBorder="1"/>
    <xf numFmtId="0" fontId="4" fillId="17" borderId="26" xfId="189" applyFont="1" applyFill="1" applyBorder="1" applyAlignment="1">
      <alignment vertical="top" wrapText="1"/>
    </xf>
    <xf numFmtId="0" fontId="61" fillId="17" borderId="17" xfId="0" applyFont="1" applyFill="1" applyBorder="1"/>
    <xf numFmtId="0" fontId="17" fillId="17" borderId="19" xfId="0" applyFont="1" applyFill="1" applyBorder="1" applyAlignment="1">
      <alignment horizontal="center" vertical="top"/>
    </xf>
    <xf numFmtId="0" fontId="0" fillId="17" borderId="50" xfId="189" applyFont="1" applyFill="1" applyBorder="1" applyAlignment="1">
      <alignment vertical="top" wrapText="1"/>
    </xf>
    <xf numFmtId="0" fontId="17" fillId="11" borderId="11" xfId="0" applyFont="1" applyFill="1" applyBorder="1" applyAlignment="1">
      <alignment horizontal="center" vertical="top" wrapText="1"/>
    </xf>
    <xf numFmtId="0" fontId="17" fillId="11" borderId="19" xfId="0" applyFont="1" applyFill="1" applyBorder="1" applyAlignment="1">
      <alignment horizontal="center" vertical="top" wrapText="1"/>
    </xf>
    <xf numFmtId="0" fontId="17" fillId="6" borderId="46" xfId="0" applyFont="1" applyFill="1" applyBorder="1" applyAlignment="1">
      <alignment horizontal="center" vertical="top" wrapText="1"/>
    </xf>
    <xf numFmtId="0" fontId="112" fillId="16" borderId="14" xfId="0" applyFont="1" applyFill="1" applyBorder="1"/>
    <xf numFmtId="0" fontId="112" fillId="13" borderId="13" xfId="0" applyFont="1" applyFill="1" applyBorder="1" applyAlignment="1">
      <alignment vertical="top" wrapText="1"/>
    </xf>
    <xf numFmtId="0" fontId="0" fillId="6" borderId="12" xfId="0" applyFill="1" applyBorder="1" applyAlignment="1">
      <alignment vertical="top" wrapText="1"/>
    </xf>
    <xf numFmtId="0" fontId="0" fillId="6" borderId="25" xfId="0" applyFont="1" applyFill="1" applyBorder="1"/>
    <xf numFmtId="0" fontId="4" fillId="6" borderId="11" xfId="378" applyFont="1" applyFill="1" applyBorder="1" applyAlignment="1">
      <alignment horizontal="center" vertical="top" wrapText="1"/>
    </xf>
    <xf numFmtId="0" fontId="0" fillId="8" borderId="19" xfId="0" applyFill="1" applyBorder="1" applyAlignment="1">
      <alignment vertical="top"/>
    </xf>
    <xf numFmtId="0" fontId="4" fillId="8" borderId="19" xfId="378" applyFont="1" applyFill="1" applyBorder="1"/>
    <xf numFmtId="0" fontId="4" fillId="10" borderId="14" xfId="0" applyFont="1" applyFill="1" applyBorder="1"/>
    <xf numFmtId="0" fontId="4" fillId="10" borderId="12" xfId="0" applyFont="1" applyFill="1" applyBorder="1" applyAlignment="1">
      <alignment horizontal="center" wrapText="1"/>
    </xf>
    <xf numFmtId="0" fontId="4" fillId="10" borderId="11" xfId="0" applyFont="1" applyFill="1" applyBorder="1" applyAlignment="1">
      <alignment horizontal="center" vertical="top" wrapText="1"/>
    </xf>
    <xf numFmtId="0" fontId="4" fillId="10" borderId="0" xfId="0" applyFont="1" applyFill="1" applyBorder="1" applyAlignment="1">
      <alignment horizontal="center" wrapText="1"/>
    </xf>
    <xf numFmtId="0" fontId="4" fillId="10" borderId="11" xfId="0" applyFont="1" applyFill="1" applyBorder="1" applyAlignment="1">
      <alignment horizontal="center" wrapText="1"/>
    </xf>
    <xf numFmtId="0" fontId="4" fillId="10" borderId="13" xfId="0" applyFont="1" applyFill="1" applyBorder="1" applyAlignment="1">
      <alignment horizontal="center" wrapText="1"/>
    </xf>
    <xf numFmtId="0" fontId="4" fillId="10" borderId="11" xfId="0" applyFont="1" applyFill="1" applyBorder="1" applyAlignment="1">
      <alignment vertical="top"/>
    </xf>
    <xf numFmtId="0" fontId="0" fillId="10" borderId="11" xfId="0" applyFont="1" applyFill="1" applyBorder="1" applyAlignment="1">
      <alignment vertical="top"/>
    </xf>
    <xf numFmtId="0" fontId="48" fillId="10" borderId="15" xfId="0" applyFont="1" applyFill="1" applyBorder="1"/>
    <xf numFmtId="0" fontId="4" fillId="10" borderId="15" xfId="0" applyFont="1" applyFill="1" applyBorder="1"/>
    <xf numFmtId="0" fontId="112" fillId="10" borderId="15" xfId="0" applyFont="1" applyFill="1" applyBorder="1"/>
    <xf numFmtId="0" fontId="61" fillId="10" borderId="15" xfId="0" applyFont="1" applyFill="1" applyBorder="1"/>
    <xf numFmtId="0" fontId="4" fillId="10" borderId="11" xfId="0" applyFont="1" applyFill="1" applyBorder="1" applyAlignment="1">
      <alignment horizontal="left" vertical="top" wrapText="1"/>
    </xf>
    <xf numFmtId="0" fontId="4" fillId="10" borderId="16" xfId="0" applyFont="1" applyFill="1" applyBorder="1" applyAlignment="1">
      <alignment horizontal="center" vertical="top" wrapText="1"/>
    </xf>
    <xf numFmtId="0" fontId="4" fillId="10" borderId="18" xfId="0" applyFont="1" applyFill="1" applyBorder="1" applyAlignment="1">
      <alignment horizontal="center" wrapText="1"/>
    </xf>
    <xf numFmtId="0" fontId="4" fillId="10" borderId="16" xfId="0" applyFont="1" applyFill="1" applyBorder="1" applyAlignment="1">
      <alignment horizontal="center" wrapText="1"/>
    </xf>
    <xf numFmtId="0" fontId="4" fillId="10" borderId="26" xfId="0" applyFont="1" applyFill="1" applyBorder="1" applyAlignment="1">
      <alignment horizontal="center" wrapText="1"/>
    </xf>
    <xf numFmtId="0" fontId="17" fillId="10" borderId="19" xfId="189" applyFont="1" applyFill="1" applyBorder="1" applyAlignment="1">
      <alignment horizontal="center" vertical="top" wrapText="1"/>
    </xf>
    <xf numFmtId="0" fontId="4" fillId="10" borderId="19" xfId="189" applyFont="1" applyFill="1" applyBorder="1" applyAlignment="1">
      <alignment vertical="top" wrapText="1"/>
    </xf>
    <xf numFmtId="0" fontId="4" fillId="10" borderId="19" xfId="189" applyFont="1" applyFill="1" applyBorder="1"/>
    <xf numFmtId="0" fontId="4" fillId="10" borderId="11" xfId="378" applyFont="1" applyFill="1" applyBorder="1" applyAlignment="1">
      <alignment horizontal="center" wrapText="1"/>
    </xf>
    <xf numFmtId="0" fontId="4" fillId="10" borderId="11" xfId="378" applyFont="1" applyFill="1" applyBorder="1" applyAlignment="1">
      <alignment horizontal="center" vertical="top" wrapText="1"/>
    </xf>
    <xf numFmtId="0" fontId="4" fillId="10" borderId="11" xfId="378" applyFont="1" applyFill="1" applyBorder="1" applyAlignment="1">
      <alignment horizontal="left"/>
    </xf>
    <xf numFmtId="0" fontId="4" fillId="13" borderId="11" xfId="378" applyFont="1" applyFill="1" applyBorder="1" applyAlignment="1">
      <alignment horizontal="center" vertical="top" wrapText="1"/>
    </xf>
    <xf numFmtId="0" fontId="17" fillId="0" borderId="24" xfId="0" applyFont="1" applyBorder="1" applyAlignment="1">
      <alignment horizontal="center" vertical="top" wrapText="1"/>
    </xf>
    <xf numFmtId="0" fontId="49" fillId="13" borderId="50" xfId="0" applyFont="1" applyFill="1" applyBorder="1" applyAlignment="1">
      <alignment horizontal="center" wrapText="1"/>
    </xf>
    <xf numFmtId="0" fontId="0" fillId="6" borderId="19" xfId="0" applyFill="1" applyBorder="1" applyAlignment="1">
      <alignment vertical="top"/>
    </xf>
    <xf numFmtId="0" fontId="30" fillId="13" borderId="50" xfId="0" applyFont="1" applyFill="1" applyBorder="1" applyAlignment="1">
      <alignment horizontal="center" vertical="top"/>
    </xf>
    <xf numFmtId="0" fontId="30" fillId="10" borderId="19" xfId="0" applyFont="1" applyFill="1" applyBorder="1" applyAlignment="1">
      <alignment horizontal="center" vertical="top"/>
    </xf>
    <xf numFmtId="0" fontId="61" fillId="13" borderId="50" xfId="0" applyFont="1" applyFill="1" applyBorder="1"/>
    <xf numFmtId="0" fontId="61" fillId="13" borderId="11" xfId="189" applyFont="1" applyFill="1" applyBorder="1" applyAlignment="1">
      <alignment horizontal="center" wrapText="1"/>
    </xf>
    <xf numFmtId="0" fontId="61" fillId="13" borderId="19" xfId="189" applyFont="1" applyFill="1" applyBorder="1" applyAlignment="1">
      <alignment horizontal="center" wrapText="1"/>
    </xf>
    <xf numFmtId="0" fontId="61" fillId="13" borderId="24" xfId="189" applyFont="1" applyFill="1" applyBorder="1" applyAlignment="1">
      <alignment horizontal="center" wrapText="1"/>
    </xf>
    <xf numFmtId="0" fontId="61" fillId="17" borderId="25" xfId="0" applyFont="1" applyFill="1" applyBorder="1"/>
    <xf numFmtId="0" fontId="30" fillId="17" borderId="11" xfId="0" applyFont="1" applyFill="1" applyBorder="1" applyAlignment="1">
      <alignment horizontal="center" vertical="top" wrapText="1"/>
    </xf>
    <xf numFmtId="0" fontId="61" fillId="17" borderId="11" xfId="189" applyFont="1" applyFill="1" applyBorder="1" applyAlignment="1">
      <alignment horizontal="center" wrapText="1"/>
    </xf>
    <xf numFmtId="0" fontId="61" fillId="17" borderId="46" xfId="189" applyFont="1" applyFill="1" applyBorder="1" applyAlignment="1">
      <alignment horizontal="center" wrapText="1"/>
    </xf>
    <xf numFmtId="0" fontId="61" fillId="17" borderId="10" xfId="189" applyFont="1" applyFill="1" applyBorder="1" applyAlignment="1">
      <alignment horizontal="center" wrapText="1"/>
    </xf>
    <xf numFmtId="0" fontId="30" fillId="17" borderId="16" xfId="0" applyFont="1" applyFill="1" applyBorder="1" applyAlignment="1">
      <alignment horizontal="center" vertical="top" wrapText="1"/>
    </xf>
    <xf numFmtId="0" fontId="61" fillId="17" borderId="16" xfId="189" applyFont="1" applyFill="1" applyBorder="1" applyAlignment="1">
      <alignment horizontal="center" wrapText="1"/>
    </xf>
    <xf numFmtId="0" fontId="61" fillId="17" borderId="31" xfId="189" applyFont="1" applyFill="1" applyBorder="1" applyAlignment="1">
      <alignment horizontal="center" wrapText="1"/>
    </xf>
    <xf numFmtId="0" fontId="30" fillId="17" borderId="19" xfId="0" applyFont="1" applyFill="1" applyBorder="1" applyAlignment="1">
      <alignment horizontal="center" vertical="top" wrapText="1"/>
    </xf>
    <xf numFmtId="0" fontId="61" fillId="17" borderId="19" xfId="189" applyFont="1" applyFill="1" applyBorder="1" applyAlignment="1">
      <alignment horizontal="center" wrapText="1"/>
    </xf>
    <xf numFmtId="0" fontId="61" fillId="17" borderId="24" xfId="189" applyFont="1" applyFill="1" applyBorder="1" applyAlignment="1">
      <alignment horizontal="center" wrapText="1"/>
    </xf>
    <xf numFmtId="0" fontId="0" fillId="10" borderId="19" xfId="189" applyFont="1" applyFill="1" applyBorder="1" applyAlignment="1">
      <alignment horizontal="center" wrapText="1"/>
    </xf>
    <xf numFmtId="0" fontId="0" fillId="10" borderId="46" xfId="378" applyFont="1" applyFill="1" applyBorder="1" applyAlignment="1">
      <alignment horizontal="center" wrapText="1"/>
    </xf>
    <xf numFmtId="0" fontId="61" fillId="16" borderId="11" xfId="189" applyFont="1" applyFill="1" applyBorder="1" applyAlignment="1">
      <alignment horizontal="left"/>
    </xf>
    <xf numFmtId="0" fontId="12" fillId="16" borderId="34" xfId="0" applyFont="1" applyFill="1" applyBorder="1"/>
    <xf numFmtId="0" fontId="118" fillId="16" borderId="34" xfId="0" applyFont="1" applyFill="1" applyBorder="1"/>
    <xf numFmtId="0" fontId="12" fillId="16" borderId="35" xfId="0" applyFont="1" applyFill="1" applyBorder="1"/>
    <xf numFmtId="0" fontId="61" fillId="16" borderId="11" xfId="378" applyFont="1" applyFill="1" applyBorder="1" applyAlignment="1">
      <alignment horizontal="center" wrapText="1"/>
    </xf>
    <xf numFmtId="0" fontId="119" fillId="16" borderId="11" xfId="0" applyFont="1" applyFill="1" applyBorder="1" applyAlignment="1">
      <alignment horizontal="center" wrapText="1"/>
    </xf>
    <xf numFmtId="0" fontId="61" fillId="16" borderId="11" xfId="0" applyFont="1" applyFill="1" applyBorder="1" applyAlignment="1">
      <alignment horizontal="center"/>
    </xf>
    <xf numFmtId="14" fontId="5" fillId="2" borderId="0" xfId="0" applyNumberFormat="1" applyFont="1" applyFill="1" applyBorder="1" applyAlignment="1">
      <alignment horizontal="left" vertical="top"/>
    </xf>
    <xf numFmtId="0" fontId="56" fillId="16" borderId="10" xfId="0" applyFont="1" applyFill="1" applyBorder="1" applyAlignment="1">
      <alignment horizontal="center" wrapText="1"/>
    </xf>
    <xf numFmtId="0" fontId="0" fillId="16" borderId="0" xfId="189" applyFont="1" applyFill="1" applyBorder="1" applyAlignment="1">
      <alignment horizontal="center" wrapText="1"/>
    </xf>
    <xf numFmtId="0" fontId="0" fillId="16" borderId="12" xfId="0" applyFont="1" applyFill="1" applyBorder="1" applyAlignment="1">
      <alignment horizontal="center"/>
    </xf>
    <xf numFmtId="0" fontId="0" fillId="16" borderId="10" xfId="189" applyFont="1" applyFill="1" applyBorder="1" applyAlignment="1">
      <alignment horizontal="center" wrapText="1"/>
    </xf>
    <xf numFmtId="0" fontId="0" fillId="16" borderId="0" xfId="189" applyFont="1" applyFill="1" applyBorder="1" applyAlignment="1">
      <alignment horizontal="left"/>
    </xf>
    <xf numFmtId="14" fontId="5" fillId="2" borderId="0" xfId="0" applyNumberFormat="1" applyFont="1" applyFill="1" applyBorder="1" applyAlignment="1">
      <alignment horizontal="left" vertical="top"/>
    </xf>
    <xf numFmtId="0" fontId="11" fillId="0" borderId="0" xfId="0" applyFont="1" applyBorder="1" applyAlignment="1">
      <alignment vertical="top" wrapText="1"/>
    </xf>
    <xf numFmtId="0" fontId="12" fillId="0" borderId="0" xfId="0" applyFont="1" applyBorder="1" applyAlignment="1">
      <alignment vertical="top" wrapText="1"/>
    </xf>
    <xf numFmtId="0" fontId="13" fillId="0" borderId="0" xfId="0" applyFont="1" applyBorder="1" applyAlignment="1">
      <alignmen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14" xfId="0" applyFont="1" applyFill="1" applyBorder="1" applyAlignment="1">
      <alignment wrapText="1"/>
    </xf>
    <xf numFmtId="0" fontId="4" fillId="0" borderId="15" xfId="0" applyFont="1" applyFill="1" applyBorder="1" applyAlignment="1">
      <alignment wrapText="1"/>
    </xf>
    <xf numFmtId="0" fontId="4" fillId="0" borderId="17" xfId="0" applyFont="1" applyFill="1" applyBorder="1" applyAlignment="1">
      <alignment wrapText="1"/>
    </xf>
    <xf numFmtId="0" fontId="0" fillId="8" borderId="15" xfId="0" applyFont="1" applyFill="1" applyBorder="1" applyAlignment="1">
      <alignment wrapText="1"/>
    </xf>
    <xf numFmtId="0" fontId="0" fillId="8" borderId="11" xfId="0" applyFont="1" applyFill="1" applyBorder="1" applyAlignment="1">
      <alignment wrapText="1"/>
    </xf>
    <xf numFmtId="0" fontId="0" fillId="8" borderId="19" xfId="378" applyFont="1" applyFill="1" applyBorder="1" applyAlignment="1">
      <alignment wrapText="1"/>
    </xf>
    <xf numFmtId="0" fontId="0" fillId="6" borderId="49" xfId="0" applyFont="1" applyFill="1" applyBorder="1" applyAlignment="1">
      <alignment wrapText="1"/>
    </xf>
    <xf numFmtId="0" fontId="0" fillId="6" borderId="34" xfId="0" applyFont="1" applyFill="1" applyBorder="1" applyAlignment="1">
      <alignment wrapText="1"/>
    </xf>
    <xf numFmtId="0" fontId="0" fillId="6" borderId="0" xfId="0" applyFont="1" applyFill="1" applyBorder="1" applyAlignment="1">
      <alignment wrapText="1"/>
    </xf>
    <xf numFmtId="0" fontId="0" fillId="6" borderId="18" xfId="0" applyFont="1" applyFill="1" applyBorder="1" applyAlignment="1">
      <alignment wrapText="1"/>
    </xf>
    <xf numFmtId="0" fontId="0" fillId="6" borderId="19" xfId="0" applyFont="1" applyFill="1" applyBorder="1" applyAlignment="1">
      <alignment wrapText="1"/>
    </xf>
    <xf numFmtId="0" fontId="0" fillId="9" borderId="14" xfId="0" applyFont="1" applyFill="1" applyBorder="1" applyAlignment="1">
      <alignment wrapText="1"/>
    </xf>
    <xf numFmtId="0" fontId="0" fillId="9" borderId="15" xfId="0" applyFont="1" applyFill="1" applyBorder="1" applyAlignment="1">
      <alignment wrapText="1"/>
    </xf>
    <xf numFmtId="0" fontId="0" fillId="9" borderId="17" xfId="0" applyFont="1" applyFill="1" applyBorder="1" applyAlignment="1">
      <alignment wrapText="1"/>
    </xf>
    <xf numFmtId="0" fontId="0" fillId="9" borderId="19" xfId="0" applyFont="1" applyFill="1" applyBorder="1" applyAlignment="1">
      <alignment wrapText="1"/>
    </xf>
    <xf numFmtId="0" fontId="0" fillId="43" borderId="25" xfId="0" applyFont="1" applyFill="1" applyBorder="1" applyAlignment="1">
      <alignment wrapText="1"/>
    </xf>
    <xf numFmtId="0" fontId="0" fillId="43" borderId="15" xfId="0" applyFont="1" applyFill="1" applyBorder="1" applyAlignment="1">
      <alignment wrapText="1"/>
    </xf>
    <xf numFmtId="0" fontId="0" fillId="43" borderId="17" xfId="0" applyFont="1" applyFill="1" applyBorder="1" applyAlignment="1">
      <alignment wrapText="1"/>
    </xf>
    <xf numFmtId="0" fontId="0" fillId="43" borderId="19" xfId="0" applyFont="1" applyFill="1" applyBorder="1" applyAlignment="1">
      <alignment wrapText="1"/>
    </xf>
    <xf numFmtId="0" fontId="0" fillId="6" borderId="14" xfId="0" applyFont="1" applyFill="1" applyBorder="1" applyAlignment="1">
      <alignment wrapText="1"/>
    </xf>
    <xf numFmtId="0" fontId="0" fillId="6" borderId="15" xfId="0" applyFont="1" applyFill="1" applyBorder="1" applyAlignment="1">
      <alignment wrapText="1"/>
    </xf>
    <xf numFmtId="0" fontId="0" fillId="6" borderId="11" xfId="0" applyFont="1" applyFill="1" applyBorder="1" applyAlignment="1">
      <alignment wrapText="1"/>
    </xf>
    <xf numFmtId="0" fontId="0" fillId="6" borderId="16" xfId="0" applyFont="1" applyFill="1" applyBorder="1" applyAlignment="1">
      <alignment wrapText="1"/>
    </xf>
    <xf numFmtId="0" fontId="17" fillId="13" borderId="51" xfId="0" applyFont="1" applyFill="1" applyBorder="1" applyAlignment="1">
      <alignment wrapText="1"/>
    </xf>
    <xf numFmtId="0" fontId="17" fillId="13" borderId="34" xfId="0" applyFont="1" applyFill="1" applyBorder="1" applyAlignment="1">
      <alignment wrapText="1"/>
    </xf>
    <xf numFmtId="0" fontId="17" fillId="13" borderId="52" xfId="0" applyFont="1" applyFill="1" applyBorder="1" applyAlignment="1">
      <alignment wrapText="1"/>
    </xf>
    <xf numFmtId="0" fontId="17" fillId="13" borderId="25" xfId="0" applyFont="1" applyFill="1" applyBorder="1" applyAlignment="1">
      <alignment wrapText="1"/>
    </xf>
    <xf numFmtId="0" fontId="17" fillId="13" borderId="15" xfId="0" applyFont="1" applyFill="1" applyBorder="1" applyAlignment="1">
      <alignment wrapText="1"/>
    </xf>
    <xf numFmtId="0" fontId="17" fillId="13" borderId="14" xfId="0" applyFont="1" applyFill="1" applyBorder="1" applyAlignment="1">
      <alignment wrapText="1"/>
    </xf>
    <xf numFmtId="0" fontId="4" fillId="8" borderId="14" xfId="0" applyFont="1" applyFill="1" applyBorder="1" applyAlignment="1">
      <alignment wrapText="1"/>
    </xf>
    <xf numFmtId="0" fontId="4" fillId="8" borderId="15" xfId="0" applyFont="1" applyFill="1" applyBorder="1" applyAlignment="1">
      <alignment wrapText="1"/>
    </xf>
    <xf numFmtId="0" fontId="4" fillId="8" borderId="17" xfId="0" applyFont="1" applyFill="1" applyBorder="1" applyAlignment="1">
      <alignment wrapText="1"/>
    </xf>
    <xf numFmtId="0" fontId="4" fillId="8" borderId="19" xfId="378" applyFont="1" applyFill="1" applyBorder="1" applyAlignment="1">
      <alignment wrapText="1"/>
    </xf>
    <xf numFmtId="0" fontId="4" fillId="10" borderId="17" xfId="0" applyFont="1" applyFill="1" applyBorder="1" applyAlignment="1">
      <alignment wrapText="1"/>
    </xf>
    <xf numFmtId="0" fontId="4" fillId="6" borderId="17" xfId="0" applyFont="1" applyFill="1" applyBorder="1" applyAlignment="1">
      <alignment wrapText="1"/>
    </xf>
    <xf numFmtId="0" fontId="4" fillId="6" borderId="16" xfId="189" applyFont="1" applyFill="1" applyBorder="1" applyAlignment="1">
      <alignment wrapText="1"/>
    </xf>
    <xf numFmtId="0" fontId="0" fillId="6" borderId="25" xfId="0" applyFont="1" applyFill="1" applyBorder="1" applyAlignment="1">
      <alignment wrapText="1"/>
    </xf>
    <xf numFmtId="0" fontId="0" fillId="6" borderId="17" xfId="0" applyFont="1" applyFill="1" applyBorder="1" applyAlignment="1">
      <alignment wrapText="1"/>
    </xf>
    <xf numFmtId="0" fontId="4" fillId="6" borderId="16" xfId="378" applyFont="1" applyFill="1" applyBorder="1" applyAlignment="1">
      <alignment wrapText="1"/>
    </xf>
    <xf numFmtId="0" fontId="0" fillId="9" borderId="25" xfId="0" applyFont="1" applyFill="1" applyBorder="1" applyAlignment="1">
      <alignment wrapText="1"/>
    </xf>
    <xf numFmtId="0" fontId="84" fillId="9" borderId="15" xfId="0" applyFont="1" applyFill="1" applyBorder="1" applyAlignment="1">
      <alignment wrapText="1"/>
    </xf>
    <xf numFmtId="0" fontId="86" fillId="9" borderId="15" xfId="0" applyFont="1" applyFill="1" applyBorder="1" applyAlignment="1">
      <alignment wrapText="1"/>
    </xf>
    <xf numFmtId="0" fontId="4" fillId="9" borderId="19" xfId="0" applyFont="1" applyFill="1" applyBorder="1" applyAlignment="1">
      <alignment wrapText="1"/>
    </xf>
    <xf numFmtId="0" fontId="4" fillId="9" borderId="17" xfId="0" applyFont="1" applyFill="1" applyBorder="1" applyAlignment="1">
      <alignment wrapText="1"/>
    </xf>
    <xf numFmtId="0" fontId="4" fillId="10" borderId="11" xfId="0" applyFont="1" applyFill="1" applyBorder="1" applyAlignment="1">
      <alignment wrapText="1"/>
    </xf>
    <xf numFmtId="0" fontId="4" fillId="10" borderId="46" xfId="0" applyFont="1" applyFill="1" applyBorder="1" applyAlignment="1">
      <alignment wrapText="1"/>
    </xf>
    <xf numFmtId="0" fontId="0" fillId="13" borderId="25" xfId="0" applyFont="1" applyFill="1" applyBorder="1" applyAlignment="1">
      <alignment wrapText="1"/>
    </xf>
    <xf numFmtId="0" fontId="0" fillId="13" borderId="15" xfId="0" applyFont="1" applyFill="1" applyBorder="1" applyAlignment="1">
      <alignment wrapText="1"/>
    </xf>
    <xf numFmtId="0" fontId="0" fillId="13" borderId="29" xfId="0" applyFont="1" applyFill="1" applyBorder="1" applyAlignment="1">
      <alignment wrapText="1"/>
    </xf>
    <xf numFmtId="0" fontId="0" fillId="16" borderId="15" xfId="0" applyFont="1" applyFill="1" applyBorder="1" applyAlignment="1">
      <alignment wrapText="1"/>
    </xf>
    <xf numFmtId="0" fontId="0" fillId="16" borderId="17" xfId="0" applyFont="1" applyFill="1" applyBorder="1" applyAlignment="1">
      <alignment wrapText="1"/>
    </xf>
    <xf numFmtId="0" fontId="0" fillId="16" borderId="14" xfId="0" applyFont="1" applyFill="1" applyBorder="1" applyAlignment="1">
      <alignment wrapText="1"/>
    </xf>
    <xf numFmtId="0" fontId="0" fillId="16" borderId="29" xfId="0" applyFont="1" applyFill="1" applyBorder="1" applyAlignment="1">
      <alignment wrapText="1"/>
    </xf>
    <xf numFmtId="0" fontId="57" fillId="14" borderId="15" xfId="0" applyFont="1" applyFill="1" applyBorder="1" applyAlignment="1">
      <alignment wrapText="1"/>
    </xf>
    <xf numFmtId="0" fontId="57" fillId="14" borderId="17" xfId="0" applyFont="1" applyFill="1" applyBorder="1" applyAlignment="1">
      <alignment wrapText="1"/>
    </xf>
    <xf numFmtId="0" fontId="57" fillId="14" borderId="11" xfId="0" applyFont="1" applyFill="1" applyBorder="1" applyAlignment="1">
      <alignment wrapText="1"/>
    </xf>
    <xf numFmtId="0" fontId="4" fillId="13" borderId="14" xfId="0" applyFont="1" applyFill="1" applyBorder="1" applyAlignment="1">
      <alignment wrapText="1"/>
    </xf>
    <xf numFmtId="0" fontId="4" fillId="13" borderId="17" xfId="0" applyFont="1" applyFill="1" applyBorder="1" applyAlignment="1">
      <alignment wrapText="1"/>
    </xf>
    <xf numFmtId="0" fontId="4" fillId="13" borderId="19" xfId="0" applyFont="1" applyFill="1" applyBorder="1" applyAlignment="1">
      <alignment wrapText="1"/>
    </xf>
    <xf numFmtId="0" fontId="0" fillId="13" borderId="49" xfId="378" applyFont="1" applyFill="1" applyBorder="1" applyAlignment="1">
      <alignment wrapText="1"/>
    </xf>
    <xf numFmtId="0" fontId="0" fillId="13" borderId="34" xfId="378" applyFont="1" applyFill="1" applyBorder="1" applyAlignment="1">
      <alignment wrapText="1"/>
    </xf>
    <xf numFmtId="0" fontId="0" fillId="13" borderId="52" xfId="378" applyFont="1" applyFill="1" applyBorder="1" applyAlignment="1">
      <alignment wrapText="1"/>
    </xf>
    <xf numFmtId="0" fontId="0" fillId="45" borderId="14" xfId="1739" applyFont="1" applyFill="1" applyBorder="1" applyAlignment="1">
      <alignment horizontal="left" vertical="center" wrapText="1"/>
    </xf>
    <xf numFmtId="0" fontId="0" fillId="45" borderId="17" xfId="1739" applyFont="1" applyFill="1" applyBorder="1" applyAlignment="1">
      <alignment horizontal="left" vertical="center" wrapText="1"/>
    </xf>
    <xf numFmtId="0" fontId="0" fillId="13" borderId="49" xfId="1739" applyFont="1" applyFill="1" applyBorder="1" applyAlignment="1">
      <alignment horizontal="left" vertical="center" wrapText="1"/>
    </xf>
    <xf numFmtId="0" fontId="0" fillId="13" borderId="52" xfId="1739" applyFont="1" applyFill="1" applyBorder="1" applyAlignment="1">
      <alignment horizontal="left" vertical="center" wrapText="1"/>
    </xf>
    <xf numFmtId="0" fontId="8" fillId="0" borderId="19" xfId="0" applyFont="1" applyBorder="1" applyAlignment="1">
      <alignment vertical="top" wrapText="1"/>
    </xf>
    <xf numFmtId="0" fontId="17" fillId="46" borderId="19" xfId="0" applyFont="1" applyFill="1" applyBorder="1"/>
    <xf numFmtId="0" fontId="4" fillId="43" borderId="11" xfId="378" applyFont="1" applyFill="1" applyBorder="1" applyAlignment="1">
      <alignment vertical="top" wrapText="1"/>
    </xf>
    <xf numFmtId="0" fontId="4" fillId="43" borderId="11" xfId="378" applyFont="1" applyFill="1" applyBorder="1" applyAlignment="1">
      <alignment horizontal="center" vertical="top" wrapText="1"/>
    </xf>
    <xf numFmtId="0" fontId="0" fillId="17" borderId="11" xfId="0" applyFont="1" applyFill="1" applyBorder="1" applyAlignment="1">
      <alignment horizontal="center" vertical="top"/>
    </xf>
    <xf numFmtId="0" fontId="0" fillId="17" borderId="16" xfId="0" applyFont="1" applyFill="1" applyBorder="1" applyAlignment="1">
      <alignment horizontal="center" vertical="top"/>
    </xf>
    <xf numFmtId="0" fontId="0" fillId="17" borderId="19" xfId="0" applyFont="1" applyFill="1" applyBorder="1" applyAlignment="1">
      <alignment horizontal="center" vertical="top"/>
    </xf>
    <xf numFmtId="0" fontId="4" fillId="11" borderId="0" xfId="0" applyFont="1" applyFill="1" applyBorder="1" applyAlignment="1">
      <alignment horizontal="center" wrapText="1"/>
    </xf>
    <xf numFmtId="0" fontId="17" fillId="0" borderId="45" xfId="0" applyFont="1" applyBorder="1" applyAlignment="1">
      <alignment horizontal="center" vertical="top" wrapText="1"/>
    </xf>
    <xf numFmtId="0" fontId="0" fillId="13" borderId="14" xfId="0" applyFont="1" applyFill="1" applyBorder="1" applyAlignment="1">
      <alignment wrapText="1"/>
    </xf>
    <xf numFmtId="0" fontId="17" fillId="13" borderId="10" xfId="0" applyFont="1" applyFill="1" applyBorder="1" applyAlignment="1">
      <alignment horizontal="center" vertical="top" wrapText="1"/>
    </xf>
    <xf numFmtId="0" fontId="59" fillId="14" borderId="10" xfId="0" applyFont="1" applyFill="1" applyBorder="1" applyAlignment="1">
      <alignment horizontal="center" vertical="top" wrapText="1"/>
    </xf>
    <xf numFmtId="0" fontId="0" fillId="16" borderId="34" xfId="0" applyFont="1" applyFill="1" applyBorder="1" applyAlignment="1">
      <alignment wrapText="1"/>
    </xf>
    <xf numFmtId="0" fontId="0" fillId="16" borderId="35" xfId="0" applyFont="1" applyFill="1" applyBorder="1" applyAlignment="1">
      <alignment wrapText="1"/>
    </xf>
    <xf numFmtId="0" fontId="0" fillId="13" borderId="52" xfId="1740" applyFont="1" applyFill="1" applyBorder="1" applyAlignment="1">
      <alignment horizontal="left" vertical="center"/>
    </xf>
    <xf numFmtId="0" fontId="0" fillId="13" borderId="49" xfId="1740" applyFont="1" applyFill="1" applyBorder="1" applyAlignment="1">
      <alignment horizontal="left" vertical="center"/>
    </xf>
    <xf numFmtId="0" fontId="0" fillId="45" borderId="17" xfId="1740" applyFont="1" applyFill="1" applyBorder="1" applyAlignment="1">
      <alignment horizontal="left" vertical="center"/>
    </xf>
    <xf numFmtId="0" fontId="0" fillId="45" borderId="14" xfId="1740" applyFont="1" applyFill="1" applyBorder="1" applyAlignment="1">
      <alignment horizontal="left" vertical="center"/>
    </xf>
    <xf numFmtId="0" fontId="61" fillId="44" borderId="47" xfId="378" applyFont="1" applyFill="1" applyBorder="1" applyAlignment="1">
      <alignment horizontal="center" vertical="top" wrapText="1"/>
    </xf>
    <xf numFmtId="0" fontId="61" fillId="44" borderId="19" xfId="378" applyFont="1" applyFill="1" applyBorder="1" applyAlignment="1">
      <alignment horizontal="center" wrapText="1"/>
    </xf>
    <xf numFmtId="0" fontId="61" fillId="44" borderId="19" xfId="378" applyFont="1" applyFill="1" applyBorder="1" applyAlignment="1">
      <alignment vertical="top" wrapText="1"/>
    </xf>
    <xf numFmtId="0" fontId="61" fillId="44" borderId="31" xfId="378" applyFont="1" applyFill="1" applyBorder="1" applyAlignment="1">
      <alignment horizontal="center" wrapText="1"/>
    </xf>
    <xf numFmtId="0" fontId="61" fillId="44" borderId="16" xfId="378" applyFont="1" applyFill="1" applyBorder="1" applyAlignment="1">
      <alignment horizontal="center" wrapText="1"/>
    </xf>
    <xf numFmtId="0" fontId="61" fillId="44" borderId="18" xfId="378" applyFont="1" applyFill="1" applyBorder="1" applyAlignment="1">
      <alignment horizontal="center" wrapText="1"/>
    </xf>
    <xf numFmtId="0" fontId="61" fillId="44" borderId="16" xfId="378" applyFont="1" applyFill="1" applyBorder="1" applyAlignment="1">
      <alignment vertical="top" wrapText="1"/>
    </xf>
    <xf numFmtId="0" fontId="61" fillId="44" borderId="10" xfId="378" applyFont="1" applyFill="1" applyBorder="1" applyAlignment="1">
      <alignment horizontal="center" wrapText="1"/>
    </xf>
    <xf numFmtId="0" fontId="61" fillId="44" borderId="11" xfId="378" applyFont="1" applyFill="1" applyBorder="1" applyAlignment="1">
      <alignment horizontal="center" wrapText="1"/>
    </xf>
    <xf numFmtId="0" fontId="61" fillId="44" borderId="12" xfId="378" applyFont="1" applyFill="1" applyBorder="1" applyAlignment="1">
      <alignment horizontal="center" wrapText="1"/>
    </xf>
    <xf numFmtId="0" fontId="61" fillId="44" borderId="11" xfId="378" applyFont="1" applyFill="1" applyBorder="1" applyAlignment="1">
      <alignment vertical="top" wrapText="1"/>
    </xf>
    <xf numFmtId="0" fontId="61" fillId="44" borderId="45" xfId="378" applyFont="1" applyFill="1" applyBorder="1" applyAlignment="1">
      <alignment horizontal="center" vertical="top" wrapText="1"/>
    </xf>
    <xf numFmtId="0" fontId="61" fillId="44" borderId="46" xfId="378" applyFont="1" applyFill="1" applyBorder="1" applyAlignment="1">
      <alignment horizontal="center" vertical="top" wrapText="1"/>
    </xf>
    <xf numFmtId="0" fontId="61" fillId="44" borderId="46" xfId="378" applyFont="1" applyFill="1" applyBorder="1" applyAlignment="1">
      <alignment vertical="top" wrapText="1"/>
    </xf>
    <xf numFmtId="0" fontId="17" fillId="44" borderId="46" xfId="0" applyFont="1" applyFill="1" applyBorder="1" applyAlignment="1">
      <alignment horizontal="center" vertical="top"/>
    </xf>
    <xf numFmtId="0" fontId="17" fillId="44" borderId="45" xfId="0" applyFont="1" applyFill="1" applyBorder="1" applyAlignment="1">
      <alignment horizontal="center" vertical="top"/>
    </xf>
    <xf numFmtId="0" fontId="0" fillId="44" borderId="46" xfId="189" applyFont="1" applyFill="1" applyBorder="1" applyAlignment="1">
      <alignment vertical="top" wrapText="1"/>
    </xf>
    <xf numFmtId="0" fontId="0" fillId="44" borderId="14" xfId="0" applyFont="1" applyFill="1" applyBorder="1" applyAlignment="1">
      <alignment wrapText="1"/>
    </xf>
    <xf numFmtId="0" fontId="17" fillId="44" borderId="46" xfId="0" applyFont="1" applyFill="1" applyBorder="1" applyAlignment="1">
      <alignment horizontal="center" vertical="top" wrapText="1"/>
    </xf>
    <xf numFmtId="0" fontId="0" fillId="44" borderId="47" xfId="189" applyFont="1" applyFill="1" applyBorder="1" applyAlignment="1">
      <alignment horizontal="center" vertical="top" wrapText="1"/>
    </xf>
    <xf numFmtId="0" fontId="0" fillId="44" borderId="46" xfId="189" applyFont="1" applyFill="1" applyBorder="1" applyAlignment="1">
      <alignment horizontal="center" vertical="top" wrapText="1"/>
    </xf>
    <xf numFmtId="0" fontId="0" fillId="44" borderId="45" xfId="189" applyFont="1" applyFill="1" applyBorder="1" applyAlignment="1">
      <alignment horizontal="center" vertical="top" wrapText="1"/>
    </xf>
    <xf numFmtId="0" fontId="17" fillId="44" borderId="10" xfId="0" applyFont="1" applyFill="1" applyBorder="1" applyAlignment="1">
      <alignment horizontal="center" vertical="top"/>
    </xf>
    <xf numFmtId="0" fontId="0" fillId="44" borderId="15" xfId="0" applyFont="1" applyFill="1" applyBorder="1" applyAlignment="1">
      <alignment wrapText="1"/>
    </xf>
    <xf numFmtId="0" fontId="17" fillId="44" borderId="31" xfId="0" applyFont="1" applyFill="1" applyBorder="1" applyAlignment="1">
      <alignment horizontal="center" vertical="top"/>
    </xf>
    <xf numFmtId="0" fontId="0" fillId="44" borderId="17" xfId="0" applyFont="1" applyFill="1" applyBorder="1" applyAlignment="1">
      <alignment wrapText="1"/>
    </xf>
    <xf numFmtId="0" fontId="0" fillId="44" borderId="19" xfId="0" applyFont="1" applyFill="1" applyBorder="1" applyAlignment="1">
      <alignment wrapText="1"/>
    </xf>
    <xf numFmtId="0" fontId="0" fillId="17" borderId="45" xfId="0" applyFont="1" applyFill="1" applyBorder="1" applyAlignment="1">
      <alignment vertical="top" wrapText="1"/>
    </xf>
    <xf numFmtId="0" fontId="0" fillId="17" borderId="14" xfId="0" applyFont="1" applyFill="1" applyBorder="1" applyAlignment="1">
      <alignment wrapText="1"/>
    </xf>
    <xf numFmtId="0" fontId="17" fillId="17" borderId="11" xfId="0" applyFont="1" applyFill="1" applyBorder="1" applyAlignment="1">
      <alignment horizontal="center" vertical="top" wrapText="1"/>
    </xf>
    <xf numFmtId="0" fontId="0" fillId="17" borderId="11" xfId="189" applyFont="1" applyFill="1" applyBorder="1" applyAlignment="1">
      <alignment horizontal="center" wrapText="1"/>
    </xf>
    <xf numFmtId="0" fontId="0" fillId="17" borderId="46" xfId="189" applyFont="1" applyFill="1" applyBorder="1" applyAlignment="1">
      <alignment horizontal="center" wrapText="1"/>
    </xf>
    <xf numFmtId="0" fontId="0" fillId="17" borderId="10" xfId="189" applyFont="1" applyFill="1" applyBorder="1" applyAlignment="1">
      <alignment horizontal="center" wrapText="1"/>
    </xf>
    <xf numFmtId="0" fontId="0" fillId="17" borderId="0" xfId="189" applyFont="1" applyFill="1" applyBorder="1" applyAlignment="1">
      <alignment vertical="top" wrapText="1"/>
    </xf>
    <xf numFmtId="0" fontId="0" fillId="17" borderId="15" xfId="0" applyFont="1" applyFill="1" applyBorder="1" applyAlignment="1">
      <alignment wrapText="1"/>
    </xf>
    <xf numFmtId="0" fontId="0" fillId="17" borderId="26" xfId="189" applyFont="1" applyFill="1" applyBorder="1" applyAlignment="1">
      <alignment vertical="top" wrapText="1"/>
    </xf>
    <xf numFmtId="0" fontId="0" fillId="17" borderId="17" xfId="0" applyFont="1" applyFill="1" applyBorder="1" applyAlignment="1">
      <alignment wrapText="1"/>
    </xf>
    <xf numFmtId="0" fontId="0" fillId="17" borderId="16" xfId="189" applyFont="1" applyFill="1" applyBorder="1" applyAlignment="1">
      <alignment horizontal="center" wrapText="1"/>
    </xf>
    <xf numFmtId="0" fontId="0" fillId="17" borderId="31" xfId="189" applyFont="1" applyFill="1" applyBorder="1" applyAlignment="1">
      <alignment horizontal="center" wrapText="1"/>
    </xf>
    <xf numFmtId="0" fontId="0" fillId="17" borderId="11" xfId="0" applyFont="1" applyFill="1" applyBorder="1" applyAlignment="1">
      <alignment wrapText="1"/>
    </xf>
    <xf numFmtId="0" fontId="17" fillId="17" borderId="19" xfId="0" applyFont="1" applyFill="1" applyBorder="1" applyAlignment="1">
      <alignment horizontal="center" vertical="top" wrapText="1"/>
    </xf>
    <xf numFmtId="0" fontId="0" fillId="17" borderId="19" xfId="189" applyFont="1" applyFill="1" applyBorder="1" applyAlignment="1">
      <alignment horizontal="center" wrapText="1"/>
    </xf>
    <xf numFmtId="0" fontId="0" fillId="17" borderId="24" xfId="189" applyFont="1" applyFill="1" applyBorder="1" applyAlignment="1">
      <alignment horizontal="center" wrapText="1"/>
    </xf>
    <xf numFmtId="0" fontId="0" fillId="13" borderId="11" xfId="189" applyFont="1" applyFill="1" applyBorder="1" applyAlignment="1">
      <alignment vertical="top" wrapText="1"/>
    </xf>
    <xf numFmtId="0" fontId="0" fillId="13" borderId="11" xfId="189" applyFont="1" applyFill="1" applyBorder="1" applyAlignment="1">
      <alignment horizontal="center" wrapText="1"/>
    </xf>
    <xf numFmtId="0" fontId="17" fillId="13" borderId="50" xfId="0" applyFont="1" applyFill="1" applyBorder="1" applyAlignment="1">
      <alignment horizontal="center" vertical="top"/>
    </xf>
    <xf numFmtId="0" fontId="0" fillId="13" borderId="19" xfId="378" applyFont="1" applyFill="1" applyBorder="1" applyAlignment="1">
      <alignment vertical="top" wrapText="1"/>
    </xf>
    <xf numFmtId="0" fontId="0" fillId="13" borderId="50" xfId="0" applyFont="1" applyFill="1" applyBorder="1" applyAlignment="1">
      <alignment wrapText="1"/>
    </xf>
    <xf numFmtId="0" fontId="0" fillId="13" borderId="24" xfId="189" applyFont="1" applyFill="1" applyBorder="1" applyAlignment="1">
      <alignment horizontal="center" wrapText="1"/>
    </xf>
    <xf numFmtId="0" fontId="0" fillId="10" borderId="11" xfId="0" applyFill="1" applyBorder="1" applyAlignment="1">
      <alignment horizontal="center" vertical="top"/>
    </xf>
    <xf numFmtId="0" fontId="4" fillId="10" borderId="16" xfId="0" applyFont="1" applyFill="1" applyBorder="1" applyAlignment="1">
      <alignment horizontal="center" vertical="top"/>
    </xf>
    <xf numFmtId="0" fontId="0" fillId="10" borderId="46" xfId="0" applyFill="1" applyBorder="1" applyAlignment="1">
      <alignment horizontal="center" vertical="top"/>
    </xf>
    <xf numFmtId="0" fontId="0" fillId="11" borderId="13" xfId="0" applyFill="1" applyBorder="1" applyAlignment="1">
      <alignment vertical="top"/>
    </xf>
    <xf numFmtId="0" fontId="17" fillId="11" borderId="13" xfId="0" applyFont="1" applyFill="1" applyBorder="1" applyAlignment="1">
      <alignment horizontal="center" vertical="top" wrapText="1"/>
    </xf>
    <xf numFmtId="0" fontId="4" fillId="11" borderId="13" xfId="0" applyFont="1" applyFill="1" applyBorder="1" applyAlignment="1">
      <alignment vertical="top" wrapText="1"/>
    </xf>
    <xf numFmtId="0" fontId="4" fillId="11" borderId="14" xfId="0" applyFont="1" applyFill="1" applyBorder="1" applyAlignment="1">
      <alignment wrapText="1"/>
    </xf>
    <xf numFmtId="0" fontId="4" fillId="11" borderId="12" xfId="0" applyFont="1" applyFill="1" applyBorder="1" applyAlignment="1">
      <alignment horizontal="center" wrapText="1"/>
    </xf>
    <xf numFmtId="0" fontId="4" fillId="11" borderId="11" xfId="0" applyFont="1" applyFill="1" applyBorder="1" applyAlignment="1">
      <alignment horizontal="center" vertical="top" wrapText="1"/>
    </xf>
    <xf numFmtId="0" fontId="4" fillId="11" borderId="11" xfId="0" applyFont="1" applyFill="1" applyBorder="1" applyAlignment="1">
      <alignment horizontal="center" wrapText="1"/>
    </xf>
    <xf numFmtId="0" fontId="4" fillId="11" borderId="13" xfId="0" applyFont="1" applyFill="1" applyBorder="1" applyAlignment="1">
      <alignment horizontal="center" wrapText="1"/>
    </xf>
    <xf numFmtId="0" fontId="4" fillId="11" borderId="15" xfId="0" applyFont="1" applyFill="1" applyBorder="1" applyAlignment="1">
      <alignment wrapText="1"/>
    </xf>
    <xf numFmtId="0" fontId="4" fillId="11" borderId="11" xfId="0" applyFont="1" applyFill="1" applyBorder="1" applyAlignment="1">
      <alignment horizontal="left" vertical="top" wrapText="1"/>
    </xf>
    <xf numFmtId="0" fontId="4" fillId="11" borderId="16" xfId="0" applyFont="1" applyFill="1" applyBorder="1" applyAlignment="1">
      <alignment horizontal="center" vertical="top" wrapText="1"/>
    </xf>
    <xf numFmtId="0" fontId="4" fillId="11" borderId="17" xfId="0" applyFont="1" applyFill="1" applyBorder="1" applyAlignment="1">
      <alignment wrapText="1"/>
    </xf>
    <xf numFmtId="0" fontId="4" fillId="11" borderId="18" xfId="0" applyFont="1" applyFill="1" applyBorder="1" applyAlignment="1">
      <alignment horizontal="center" wrapText="1"/>
    </xf>
    <xf numFmtId="0" fontId="4" fillId="11" borderId="16" xfId="0" applyFont="1" applyFill="1" applyBorder="1" applyAlignment="1">
      <alignment horizontal="center" wrapText="1"/>
    </xf>
    <xf numFmtId="0" fontId="4" fillId="11" borderId="26" xfId="0" applyFont="1" applyFill="1" applyBorder="1" applyAlignment="1">
      <alignment horizontal="center" wrapText="1"/>
    </xf>
    <xf numFmtId="0" fontId="17" fillId="11" borderId="19" xfId="189" applyFont="1" applyFill="1" applyBorder="1" applyAlignment="1">
      <alignment horizontal="center" vertical="top" wrapText="1"/>
    </xf>
    <xf numFmtId="0" fontId="4" fillId="11" borderId="19" xfId="189" applyFont="1" applyFill="1" applyBorder="1" applyAlignment="1">
      <alignment vertical="top" wrapText="1"/>
    </xf>
    <xf numFmtId="0" fontId="4" fillId="11" borderId="19" xfId="189" applyFont="1" applyFill="1" applyBorder="1" applyAlignment="1">
      <alignment wrapText="1"/>
    </xf>
    <xf numFmtId="0" fontId="4" fillId="11" borderId="19" xfId="189" applyFont="1" applyFill="1" applyBorder="1" applyAlignment="1">
      <alignment horizontal="center" wrapText="1"/>
    </xf>
    <xf numFmtId="0" fontId="4" fillId="11" borderId="16" xfId="189" applyFont="1" applyFill="1" applyBorder="1" applyAlignment="1">
      <alignment horizontal="center" wrapText="1"/>
    </xf>
    <xf numFmtId="0" fontId="0" fillId="11" borderId="15" xfId="0" applyFont="1" applyFill="1" applyBorder="1" applyAlignment="1">
      <alignment wrapText="1"/>
    </xf>
    <xf numFmtId="0" fontId="0" fillId="17" borderId="11" xfId="0" applyFont="1" applyFill="1" applyBorder="1" applyAlignment="1">
      <alignment horizontal="left" vertical="top"/>
    </xf>
    <xf numFmtId="0" fontId="0" fillId="17" borderId="16" xfId="0" applyFont="1" applyFill="1" applyBorder="1" applyAlignment="1">
      <alignment horizontal="left" vertical="top"/>
    </xf>
    <xf numFmtId="0" fontId="0" fillId="17" borderId="19" xfId="0" applyFont="1" applyFill="1" applyBorder="1" applyAlignment="1">
      <alignment horizontal="left" vertical="top"/>
    </xf>
    <xf numFmtId="0" fontId="0" fillId="17" borderId="14" xfId="0" applyFont="1" applyFill="1" applyBorder="1"/>
    <xf numFmtId="0" fontId="0" fillId="17" borderId="15" xfId="0" applyFont="1" applyFill="1" applyBorder="1"/>
    <xf numFmtId="0" fontId="0" fillId="17" borderId="17" xfId="0" applyFont="1" applyFill="1" applyBorder="1"/>
    <xf numFmtId="0" fontId="17" fillId="17" borderId="16" xfId="0" applyFont="1" applyFill="1" applyBorder="1" applyAlignment="1">
      <alignment horizontal="center" vertical="top" wrapText="1"/>
    </xf>
    <xf numFmtId="0" fontId="0" fillId="17" borderId="25" xfId="0" applyFont="1" applyFill="1" applyBorder="1"/>
    <xf numFmtId="0" fontId="0" fillId="13" borderId="50" xfId="0" applyFont="1" applyFill="1" applyBorder="1"/>
    <xf numFmtId="0" fontId="0" fillId="13" borderId="48" xfId="0" applyFont="1" applyFill="1" applyBorder="1" applyAlignment="1">
      <alignment vertical="top"/>
    </xf>
    <xf numFmtId="0" fontId="0" fillId="13" borderId="26" xfId="0" applyFont="1" applyFill="1" applyBorder="1" applyAlignment="1">
      <alignment vertical="top"/>
    </xf>
    <xf numFmtId="0" fontId="0" fillId="45" borderId="48" xfId="0" applyFont="1" applyFill="1" applyBorder="1" applyAlignment="1">
      <alignment vertical="top"/>
    </xf>
    <xf numFmtId="0" fontId="0" fillId="45" borderId="26" xfId="0" applyFont="1" applyFill="1" applyBorder="1" applyAlignment="1">
      <alignment vertical="top"/>
    </xf>
    <xf numFmtId="0" fontId="0" fillId="10" borderId="13" xfId="0" applyFont="1" applyFill="1" applyBorder="1" applyAlignment="1">
      <alignment vertical="top"/>
    </xf>
    <xf numFmtId="0" fontId="0" fillId="10" borderId="19" xfId="189" applyFont="1" applyFill="1" applyBorder="1" applyAlignment="1">
      <alignment horizontal="center" vertical="top" wrapText="1"/>
    </xf>
    <xf numFmtId="0" fontId="0" fillId="10" borderId="19" xfId="189" applyFont="1" applyFill="1" applyBorder="1" applyAlignment="1">
      <alignment horizontal="left"/>
    </xf>
    <xf numFmtId="0" fontId="0" fillId="17" borderId="12" xfId="0" applyFont="1" applyFill="1" applyBorder="1" applyAlignment="1">
      <alignment vertical="top"/>
    </xf>
    <xf numFmtId="0" fontId="0" fillId="17" borderId="18" xfId="0" applyFont="1" applyFill="1" applyBorder="1" applyAlignment="1">
      <alignment vertical="top"/>
    </xf>
    <xf numFmtId="0" fontId="0" fillId="17" borderId="0" xfId="0" applyFont="1" applyFill="1" applyBorder="1" applyAlignment="1">
      <alignment vertical="top"/>
    </xf>
    <xf numFmtId="0" fontId="0" fillId="17" borderId="19" xfId="378" applyFont="1" applyFill="1" applyBorder="1" applyAlignment="1">
      <alignment horizontal="center" vertical="top"/>
    </xf>
    <xf numFmtId="0" fontId="0" fillId="44" borderId="14" xfId="0" applyFont="1" applyFill="1" applyBorder="1"/>
    <xf numFmtId="0" fontId="4" fillId="0" borderId="46" xfId="0" applyFont="1" applyFill="1" applyBorder="1" applyAlignment="1">
      <alignment wrapText="1"/>
    </xf>
    <xf numFmtId="0" fontId="17" fillId="0" borderId="46" xfId="0" applyFont="1" applyFill="1" applyBorder="1" applyAlignment="1">
      <alignment horizontal="center" vertical="top" wrapText="1"/>
    </xf>
    <xf numFmtId="0" fontId="4" fillId="0" borderId="46" xfId="0" applyFont="1" applyFill="1" applyBorder="1" applyAlignment="1">
      <alignment horizontal="center" wrapText="1"/>
    </xf>
    <xf numFmtId="0" fontId="4" fillId="0" borderId="46" xfId="0" applyFont="1" applyFill="1" applyBorder="1" applyAlignment="1">
      <alignment horizontal="left"/>
    </xf>
    <xf numFmtId="0" fontId="0" fillId="0" borderId="46" xfId="0" applyFont="1" applyBorder="1" applyAlignment="1">
      <alignment vertical="top" wrapText="1"/>
    </xf>
    <xf numFmtId="0" fontId="0" fillId="0" borderId="46" xfId="0" applyFont="1" applyFill="1" applyBorder="1" applyAlignment="1">
      <alignment horizontal="left"/>
    </xf>
    <xf numFmtId="0" fontId="0" fillId="16" borderId="25" xfId="0" applyFont="1" applyFill="1" applyBorder="1" applyAlignment="1">
      <alignment wrapText="1"/>
    </xf>
    <xf numFmtId="0" fontId="48" fillId="13" borderId="47" xfId="0" applyFont="1" applyFill="1" applyBorder="1" applyAlignment="1">
      <alignment vertical="top"/>
    </xf>
    <xf numFmtId="0" fontId="72" fillId="13" borderId="46" xfId="0" applyFont="1" applyFill="1" applyBorder="1" applyAlignment="1">
      <alignment horizontal="center" vertical="top" wrapText="1"/>
    </xf>
    <xf numFmtId="0" fontId="72" fillId="13" borderId="46" xfId="0" applyFont="1" applyFill="1" applyBorder="1" applyAlignment="1">
      <alignment horizontal="center" vertical="top"/>
    </xf>
    <xf numFmtId="0" fontId="48" fillId="13" borderId="14" xfId="0" applyFont="1" applyFill="1" applyBorder="1" applyAlignment="1">
      <alignment wrapText="1"/>
    </xf>
    <xf numFmtId="0" fontId="48" fillId="13" borderId="46" xfId="0" applyFont="1" applyFill="1" applyBorder="1" applyAlignment="1">
      <alignment horizontal="center" vertical="top" wrapText="1"/>
    </xf>
    <xf numFmtId="0" fontId="48" fillId="13" borderId="18" xfId="0" applyFont="1" applyFill="1" applyBorder="1" applyAlignment="1">
      <alignment vertical="top"/>
    </xf>
    <xf numFmtId="0" fontId="48" fillId="13" borderId="17" xfId="0" applyFont="1" applyFill="1" applyBorder="1" applyAlignment="1">
      <alignment wrapText="1"/>
    </xf>
    <xf numFmtId="0" fontId="72" fillId="13" borderId="16" xfId="0" applyFont="1" applyFill="1" applyBorder="1" applyAlignment="1">
      <alignment horizontal="center" vertical="top" wrapText="1"/>
    </xf>
    <xf numFmtId="0" fontId="48" fillId="13" borderId="19" xfId="0" applyFont="1" applyFill="1" applyBorder="1" applyAlignment="1">
      <alignment vertical="top"/>
    </xf>
    <xf numFmtId="0" fontId="72" fillId="13" borderId="10" xfId="0" applyFont="1" applyFill="1" applyBorder="1" applyAlignment="1">
      <alignment horizontal="center" vertical="top" wrapText="1"/>
    </xf>
    <xf numFmtId="0" fontId="72" fillId="13" borderId="19" xfId="0" applyFont="1" applyFill="1" applyBorder="1" applyAlignment="1">
      <alignment horizontal="center" vertical="top"/>
    </xf>
    <xf numFmtId="0" fontId="48" fillId="13" borderId="19" xfId="0" applyFont="1" applyFill="1" applyBorder="1" applyAlignment="1">
      <alignment vertical="top" wrapText="1"/>
    </xf>
    <xf numFmtId="0" fontId="48" fillId="13" borderId="19" xfId="0" applyFont="1" applyFill="1" applyBorder="1" applyAlignment="1">
      <alignment wrapText="1"/>
    </xf>
    <xf numFmtId="0" fontId="72" fillId="13" borderId="19" xfId="0" applyFont="1" applyFill="1" applyBorder="1" applyAlignment="1">
      <alignment horizontal="center" vertical="top" wrapText="1"/>
    </xf>
    <xf numFmtId="0" fontId="48" fillId="13" borderId="19" xfId="0" applyFont="1" applyFill="1" applyBorder="1" applyAlignment="1">
      <alignment horizontal="center" wrapText="1"/>
    </xf>
    <xf numFmtId="0" fontId="48" fillId="13" borderId="19" xfId="0" applyFont="1" applyFill="1" applyBorder="1" applyAlignment="1">
      <alignment horizontal="left"/>
    </xf>
    <xf numFmtId="0" fontId="0" fillId="13" borderId="0" xfId="0" applyFont="1" applyFill="1" applyBorder="1" applyAlignment="1">
      <alignment horizontal="left" vertical="top" wrapText="1"/>
    </xf>
    <xf numFmtId="0" fontId="0" fillId="13" borderId="46" xfId="0" applyFont="1" applyFill="1" applyBorder="1" applyAlignment="1">
      <alignment vertical="top" wrapText="1"/>
    </xf>
    <xf numFmtId="0" fontId="8" fillId="0" borderId="0" xfId="1741" applyFont="1" applyBorder="1" applyAlignment="1">
      <alignment vertical="top" wrapText="1"/>
    </xf>
    <xf numFmtId="0" fontId="8" fillId="0" borderId="0" xfId="1741" applyFont="1" applyFill="1" applyBorder="1" applyAlignment="1">
      <alignment vertical="top" wrapText="1"/>
    </xf>
    <xf numFmtId="0" fontId="8" fillId="0" borderId="30" xfId="1741" applyFont="1" applyFill="1" applyBorder="1" applyAlignment="1">
      <alignment vertical="top" wrapText="1"/>
    </xf>
    <xf numFmtId="0" fontId="8" fillId="0" borderId="9" xfId="1741" applyFont="1" applyFill="1" applyBorder="1" applyAlignment="1">
      <alignment vertical="top" wrapText="1"/>
    </xf>
    <xf numFmtId="0" fontId="74" fillId="0" borderId="0" xfId="1741" applyFont="1" applyFill="1" applyBorder="1" applyAlignment="1">
      <alignment horizontal="left" vertical="top" wrapText="1"/>
    </xf>
    <xf numFmtId="0" fontId="8" fillId="0" borderId="1" xfId="1741" applyFont="1" applyFill="1" applyBorder="1" applyAlignment="1">
      <alignment vertical="top" wrapText="1"/>
    </xf>
    <xf numFmtId="0" fontId="8" fillId="0" borderId="3" xfId="1741" applyFont="1" applyFill="1" applyBorder="1" applyAlignment="1">
      <alignment vertical="top" wrapText="1"/>
    </xf>
    <xf numFmtId="0" fontId="8" fillId="0" borderId="4" xfId="1741" applyFont="1" applyFill="1" applyBorder="1" applyAlignment="1">
      <alignment vertical="top" wrapText="1"/>
    </xf>
    <xf numFmtId="0" fontId="8" fillId="0" borderId="6" xfId="1741" applyFont="1" applyFill="1" applyBorder="1" applyAlignment="1">
      <alignment vertical="top" wrapText="1"/>
    </xf>
    <xf numFmtId="0" fontId="8" fillId="0" borderId="5" xfId="1741" applyFont="1" applyFill="1" applyBorder="1" applyAlignment="1">
      <alignment vertical="top" wrapText="1"/>
    </xf>
    <xf numFmtId="14" fontId="5" fillId="2" borderId="0" xfId="0" applyNumberFormat="1" applyFont="1" applyFill="1" applyBorder="1" applyAlignment="1">
      <alignment horizontal="left" vertical="top"/>
    </xf>
    <xf numFmtId="0" fontId="48" fillId="8" borderId="13" xfId="0" applyFont="1" applyFill="1" applyBorder="1" applyAlignment="1">
      <alignment vertical="top" wrapText="1"/>
    </xf>
    <xf numFmtId="0" fontId="72" fillId="11" borderId="11" xfId="0" applyFont="1" applyFill="1" applyBorder="1" applyAlignment="1">
      <alignment horizontal="center" vertical="top"/>
    </xf>
    <xf numFmtId="0" fontId="72" fillId="8" borderId="13" xfId="0" applyFont="1" applyFill="1" applyBorder="1" applyAlignment="1">
      <alignment horizontal="center" vertical="top" wrapText="1"/>
    </xf>
    <xf numFmtId="0" fontId="48" fillId="8" borderId="14" xfId="0" applyFont="1" applyFill="1" applyBorder="1"/>
    <xf numFmtId="0" fontId="48" fillId="8" borderId="12" xfId="0" applyFont="1" applyFill="1" applyBorder="1" applyAlignment="1">
      <alignment horizontal="center" wrapText="1"/>
    </xf>
    <xf numFmtId="0" fontId="48" fillId="8" borderId="11" xfId="0" applyFont="1" applyFill="1" applyBorder="1" applyAlignment="1">
      <alignment horizontal="center" vertical="top" wrapText="1"/>
    </xf>
    <xf numFmtId="0" fontId="48" fillId="8" borderId="0" xfId="0" applyFont="1" applyFill="1" applyBorder="1" applyAlignment="1">
      <alignment horizontal="center" wrapText="1"/>
    </xf>
    <xf numFmtId="0" fontId="48" fillId="8" borderId="11" xfId="0" applyFont="1" applyFill="1" applyBorder="1" applyAlignment="1">
      <alignment horizontal="center" wrapText="1"/>
    </xf>
    <xf numFmtId="0" fontId="48" fillId="8" borderId="13" xfId="0" applyFont="1" applyFill="1" applyBorder="1" applyAlignment="1">
      <alignment horizontal="center" wrapText="1"/>
    </xf>
    <xf numFmtId="0" fontId="48" fillId="8" borderId="11" xfId="0" applyFont="1" applyFill="1" applyBorder="1" applyAlignment="1">
      <alignment vertical="top"/>
    </xf>
    <xf numFmtId="0" fontId="72" fillId="8" borderId="11" xfId="0" applyFont="1" applyFill="1" applyBorder="1" applyAlignment="1">
      <alignment horizontal="center" vertical="top" wrapText="1"/>
    </xf>
    <xf numFmtId="0" fontId="48" fillId="11" borderId="11" xfId="0" applyFont="1" applyFill="1" applyBorder="1" applyAlignment="1">
      <alignment vertical="top"/>
    </xf>
    <xf numFmtId="0" fontId="72" fillId="8" borderId="11" xfId="0" applyFont="1" applyFill="1" applyBorder="1" applyAlignment="1">
      <alignment horizontal="center" vertical="top"/>
    </xf>
    <xf numFmtId="0" fontId="48" fillId="8" borderId="11" xfId="0" applyFont="1" applyFill="1" applyBorder="1" applyAlignment="1">
      <alignment horizontal="left" vertical="top" wrapText="1"/>
    </xf>
    <xf numFmtId="0" fontId="48" fillId="8" borderId="16" xfId="0" applyFont="1" applyFill="1" applyBorder="1" applyAlignment="1">
      <alignment horizontal="center" vertical="top" wrapText="1"/>
    </xf>
    <xf numFmtId="0" fontId="48" fillId="8" borderId="17" xfId="0" applyFont="1" applyFill="1" applyBorder="1"/>
    <xf numFmtId="0" fontId="48" fillId="8" borderId="18" xfId="0" applyFont="1" applyFill="1" applyBorder="1" applyAlignment="1">
      <alignment horizontal="center" wrapText="1"/>
    </xf>
    <xf numFmtId="0" fontId="48" fillId="8" borderId="16" xfId="0" applyFont="1" applyFill="1" applyBorder="1" applyAlignment="1">
      <alignment horizontal="center" wrapText="1"/>
    </xf>
    <xf numFmtId="0" fontId="48" fillId="8" borderId="26" xfId="0" applyFont="1" applyFill="1" applyBorder="1" applyAlignment="1">
      <alignment horizontal="center" wrapText="1"/>
    </xf>
    <xf numFmtId="0" fontId="48" fillId="8" borderId="19" xfId="189" applyFont="1" applyFill="1" applyBorder="1" applyAlignment="1">
      <alignment vertical="top" wrapText="1"/>
    </xf>
    <xf numFmtId="0" fontId="72" fillId="11" borderId="19" xfId="0" applyFont="1" applyFill="1" applyBorder="1" applyAlignment="1">
      <alignment horizontal="center" vertical="top"/>
    </xf>
    <xf numFmtId="0" fontId="72" fillId="8" borderId="19" xfId="189" applyFont="1" applyFill="1" applyBorder="1" applyAlignment="1">
      <alignment horizontal="center" vertical="top" wrapText="1"/>
    </xf>
    <xf numFmtId="0" fontId="48" fillId="8" borderId="13" xfId="189" applyFont="1" applyFill="1" applyBorder="1"/>
    <xf numFmtId="0" fontId="48" fillId="8" borderId="19" xfId="189" applyFont="1" applyFill="1" applyBorder="1" applyAlignment="1">
      <alignment horizontal="center" wrapText="1"/>
    </xf>
    <xf numFmtId="0" fontId="48" fillId="8" borderId="16" xfId="189" applyFont="1" applyFill="1" applyBorder="1" applyAlignment="1">
      <alignment horizontal="center" wrapText="1"/>
    </xf>
    <xf numFmtId="0" fontId="48" fillId="6" borderId="14" xfId="0" applyFont="1" applyFill="1" applyBorder="1"/>
    <xf numFmtId="0" fontId="112" fillId="6" borderId="15" xfId="0" applyFont="1" applyFill="1" applyBorder="1"/>
    <xf numFmtId="0" fontId="61" fillId="6" borderId="15" xfId="0" applyFont="1" applyFill="1" applyBorder="1"/>
    <xf numFmtId="0" fontId="48" fillId="9" borderId="14" xfId="0" applyFont="1" applyFill="1" applyBorder="1"/>
    <xf numFmtId="0" fontId="48" fillId="9" borderId="19" xfId="0" applyFont="1" applyFill="1" applyBorder="1"/>
    <xf numFmtId="0" fontId="48" fillId="9" borderId="46" xfId="0" applyFont="1" applyFill="1" applyBorder="1"/>
    <xf numFmtId="0" fontId="48" fillId="9" borderId="16" xfId="0" applyFont="1" applyFill="1" applyBorder="1"/>
    <xf numFmtId="0" fontId="48" fillId="9" borderId="0" xfId="0" applyFont="1" applyFill="1" applyBorder="1"/>
    <xf numFmtId="0" fontId="48" fillId="9" borderId="53" xfId="0" applyFont="1" applyFill="1" applyBorder="1"/>
    <xf numFmtId="0" fontId="61" fillId="9" borderId="11" xfId="0" applyFont="1" applyFill="1" applyBorder="1"/>
    <xf numFmtId="0" fontId="30" fillId="9" borderId="11" xfId="0" applyFont="1" applyFill="1" applyBorder="1" applyAlignment="1">
      <alignment horizontal="center" wrapText="1"/>
    </xf>
    <xf numFmtId="0" fontId="61" fillId="9" borderId="11" xfId="189" applyFont="1" applyFill="1" applyBorder="1" applyAlignment="1">
      <alignment horizontal="center" wrapText="1"/>
    </xf>
    <xf numFmtId="0" fontId="61" fillId="9" borderId="29" xfId="0" applyFont="1" applyFill="1" applyBorder="1"/>
    <xf numFmtId="0" fontId="61" fillId="9" borderId="19" xfId="0" applyFont="1" applyFill="1" applyBorder="1" applyAlignment="1">
      <alignment vertical="top" wrapText="1"/>
    </xf>
    <xf numFmtId="0" fontId="30" fillId="9" borderId="19" xfId="0" applyFont="1" applyFill="1" applyBorder="1" applyAlignment="1">
      <alignment horizontal="center" wrapText="1"/>
    </xf>
    <xf numFmtId="0" fontId="50" fillId="13" borderId="20" xfId="0" applyFont="1" applyFill="1" applyBorder="1" applyAlignment="1">
      <alignment horizontal="center" vertical="top" wrapText="1"/>
    </xf>
    <xf numFmtId="0" fontId="49" fillId="16" borderId="13" xfId="0" applyFont="1" applyFill="1" applyBorder="1" applyAlignment="1">
      <alignment horizontal="left" vertical="top" wrapText="1"/>
    </xf>
    <xf numFmtId="0" fontId="50" fillId="16" borderId="13" xfId="0" applyFont="1" applyFill="1" applyBorder="1" applyAlignment="1">
      <alignment horizontal="center" vertical="top" wrapText="1"/>
    </xf>
    <xf numFmtId="0" fontId="49" fillId="16" borderId="28" xfId="0" applyFont="1" applyFill="1" applyBorder="1" applyAlignment="1">
      <alignment horizontal="center" wrapText="1"/>
    </xf>
    <xf numFmtId="0" fontId="49" fillId="16" borderId="46" xfId="0" applyFont="1" applyFill="1" applyBorder="1" applyAlignment="1">
      <alignment horizontal="left" vertical="top" wrapText="1"/>
    </xf>
    <xf numFmtId="0" fontId="49" fillId="16" borderId="14" xfId="0" applyFont="1" applyFill="1" applyBorder="1"/>
    <xf numFmtId="0" fontId="49" fillId="16" borderId="13" xfId="189" applyFont="1" applyFill="1" applyBorder="1" applyAlignment="1">
      <alignment horizontal="center" wrapText="1"/>
    </xf>
    <xf numFmtId="0" fontId="49" fillId="16" borderId="13" xfId="189" applyFont="1" applyFill="1" applyBorder="1" applyAlignment="1">
      <alignment horizontal="center" vertical="top" wrapText="1"/>
    </xf>
    <xf numFmtId="0" fontId="49" fillId="16" borderId="13" xfId="189" applyFont="1" applyFill="1" applyBorder="1" applyAlignment="1">
      <alignment horizontal="left"/>
    </xf>
    <xf numFmtId="0" fontId="49" fillId="16" borderId="11" xfId="0" applyFont="1" applyFill="1" applyBorder="1" applyAlignment="1">
      <alignment horizontal="left" vertical="top" wrapText="1"/>
    </xf>
    <xf numFmtId="0" fontId="50" fillId="16" borderId="11" xfId="0" applyFont="1" applyFill="1" applyBorder="1" applyAlignment="1">
      <alignment horizontal="center" vertical="top" wrapText="1"/>
    </xf>
    <xf numFmtId="0" fontId="49" fillId="16" borderId="0" xfId="0" applyFont="1" applyFill="1" applyBorder="1" applyAlignment="1">
      <alignment horizontal="center" wrapText="1"/>
    </xf>
    <xf numFmtId="0" fontId="49" fillId="16" borderId="15" xfId="0" applyFont="1" applyFill="1" applyBorder="1"/>
    <xf numFmtId="0" fontId="49" fillId="16" borderId="11" xfId="189" applyFont="1" applyFill="1" applyBorder="1" applyAlignment="1">
      <alignment horizontal="center" wrapText="1"/>
    </xf>
    <xf numFmtId="0" fontId="49" fillId="16" borderId="11" xfId="0" applyFont="1" applyFill="1" applyBorder="1" applyAlignment="1">
      <alignment horizontal="center" wrapText="1"/>
    </xf>
    <xf numFmtId="0" fontId="49" fillId="16" borderId="11" xfId="0" applyFont="1" applyFill="1" applyBorder="1" applyAlignment="1">
      <alignment horizontal="center"/>
    </xf>
    <xf numFmtId="0" fontId="49" fillId="16" borderId="11" xfId="189" applyFont="1" applyFill="1" applyBorder="1" applyAlignment="1">
      <alignment horizontal="left"/>
    </xf>
    <xf numFmtId="0" fontId="49" fillId="16" borderId="10" xfId="0" applyFont="1" applyFill="1" applyBorder="1" applyAlignment="1">
      <alignment horizontal="left" vertical="top" wrapText="1"/>
    </xf>
    <xf numFmtId="0" fontId="49" fillId="16" borderId="0" xfId="0" applyFont="1" applyFill="1" applyBorder="1" applyAlignment="1">
      <alignment horizontal="center" vertical="top" wrapText="1"/>
    </xf>
    <xf numFmtId="0" fontId="49" fillId="16" borderId="16" xfId="0" applyFont="1" applyFill="1" applyBorder="1" applyAlignment="1">
      <alignment horizontal="left" vertical="top" wrapText="1"/>
    </xf>
    <xf numFmtId="0" fontId="49" fillId="16" borderId="29" xfId="0" applyFont="1" applyFill="1" applyBorder="1"/>
    <xf numFmtId="0" fontId="49" fillId="16" borderId="26" xfId="0" applyFont="1" applyFill="1" applyBorder="1" applyAlignment="1">
      <alignment horizontal="center" wrapText="1"/>
    </xf>
    <xf numFmtId="0" fontId="49" fillId="16" borderId="19" xfId="0" applyFont="1" applyFill="1" applyBorder="1" applyAlignment="1">
      <alignment horizontal="left" vertical="top" wrapText="1"/>
    </xf>
    <xf numFmtId="0" fontId="50" fillId="16" borderId="19" xfId="0" applyFont="1" applyFill="1" applyBorder="1" applyAlignment="1">
      <alignment horizontal="center" vertical="top" wrapText="1"/>
    </xf>
    <xf numFmtId="0" fontId="49" fillId="16" borderId="19" xfId="0" applyFont="1" applyFill="1" applyBorder="1" applyAlignment="1">
      <alignment horizontal="center" wrapText="1"/>
    </xf>
    <xf numFmtId="0" fontId="49" fillId="16" borderId="50" xfId="0" applyFont="1" applyFill="1" applyBorder="1" applyAlignment="1">
      <alignment horizontal="center" wrapText="1"/>
    </xf>
    <xf numFmtId="0" fontId="49" fillId="16" borderId="19" xfId="189" applyFont="1" applyFill="1" applyBorder="1" applyAlignment="1">
      <alignment horizontal="center" wrapText="1"/>
    </xf>
    <xf numFmtId="0" fontId="49" fillId="16" borderId="19" xfId="0" applyFont="1" applyFill="1" applyBorder="1" applyAlignment="1">
      <alignment horizontal="center"/>
    </xf>
    <xf numFmtId="0" fontId="72" fillId="13" borderId="13" xfId="0" applyFont="1" applyFill="1" applyBorder="1" applyAlignment="1">
      <alignment horizontal="center" vertical="top" wrapText="1"/>
    </xf>
    <xf numFmtId="0" fontId="48" fillId="13" borderId="19" xfId="0" applyFont="1" applyFill="1" applyBorder="1"/>
    <xf numFmtId="0" fontId="112" fillId="10" borderId="13" xfId="0" applyFont="1" applyFill="1" applyBorder="1" applyAlignment="1">
      <alignment vertical="top" wrapText="1"/>
    </xf>
    <xf numFmtId="0" fontId="78" fillId="6" borderId="13" xfId="0" applyFont="1" applyFill="1" applyBorder="1" applyAlignment="1">
      <alignment horizontal="center" vertical="top"/>
    </xf>
    <xf numFmtId="0" fontId="78" fillId="10" borderId="13" xfId="0" applyFont="1" applyFill="1" applyBorder="1" applyAlignment="1">
      <alignment horizontal="center" vertical="top"/>
    </xf>
    <xf numFmtId="0" fontId="126" fillId="10" borderId="16" xfId="0" applyFont="1" applyFill="1" applyBorder="1" applyAlignment="1">
      <alignment vertical="top"/>
    </xf>
    <xf numFmtId="0" fontId="78" fillId="16" borderId="13" xfId="0" applyFont="1" applyFill="1" applyBorder="1" applyAlignment="1">
      <alignment horizontal="center" vertical="top" wrapText="1"/>
    </xf>
    <xf numFmtId="0" fontId="78" fillId="16" borderId="11" xfId="0" applyFont="1" applyFill="1" applyBorder="1" applyAlignment="1">
      <alignment horizontal="center" vertical="top" wrapText="1"/>
    </xf>
    <xf numFmtId="0" fontId="78" fillId="16" borderId="19" xfId="0" applyFont="1" applyFill="1" applyBorder="1" applyAlignment="1">
      <alignment horizontal="center" vertical="top" wrapText="1"/>
    </xf>
    <xf numFmtId="0" fontId="48" fillId="9" borderId="47" xfId="0" applyFont="1" applyFill="1" applyBorder="1"/>
    <xf numFmtId="0" fontId="48" fillId="9" borderId="11" xfId="0" applyFont="1" applyFill="1" applyBorder="1"/>
    <xf numFmtId="0" fontId="48" fillId="9" borderId="23" xfId="0" applyFont="1" applyFill="1" applyBorder="1"/>
    <xf numFmtId="0" fontId="48" fillId="9" borderId="48" xfId="0" applyFont="1" applyFill="1" applyBorder="1"/>
    <xf numFmtId="0" fontId="48" fillId="9" borderId="24" xfId="0" applyFont="1" applyFill="1" applyBorder="1"/>
    <xf numFmtId="0" fontId="61" fillId="9" borderId="11" xfId="0" applyFont="1" applyFill="1" applyBorder="1" applyAlignment="1">
      <alignment horizontal="center" vertical="top"/>
    </xf>
    <xf numFmtId="0" fontId="61" fillId="9" borderId="19" xfId="0" applyFont="1" applyFill="1" applyBorder="1" applyAlignment="1">
      <alignment horizontal="center" vertical="top"/>
    </xf>
    <xf numFmtId="0" fontId="12" fillId="6" borderId="25" xfId="0" applyFont="1" applyFill="1" applyBorder="1"/>
    <xf numFmtId="0" fontId="127" fillId="6" borderId="15" xfId="0" applyFont="1" applyFill="1" applyBorder="1"/>
    <xf numFmtId="0" fontId="118" fillId="6" borderId="25" xfId="0" applyFont="1" applyFill="1" applyBorder="1"/>
    <xf numFmtId="0" fontId="48" fillId="16" borderId="25" xfId="0" applyFont="1" applyFill="1" applyBorder="1"/>
    <xf numFmtId="0" fontId="0" fillId="16" borderId="0" xfId="0" applyFont="1" applyFill="1" applyBorder="1" applyAlignment="1">
      <alignment horizontal="center" wrapText="1"/>
    </xf>
    <xf numFmtId="14" fontId="5" fillId="2" borderId="0" xfId="0" applyNumberFormat="1" applyFont="1" applyFill="1" applyBorder="1" applyAlignment="1">
      <alignment horizontal="left" vertical="top"/>
    </xf>
    <xf numFmtId="0" fontId="112" fillId="17" borderId="15" xfId="0" applyFont="1" applyFill="1" applyBorder="1" applyAlignment="1">
      <alignment wrapText="1"/>
    </xf>
    <xf numFmtId="0" fontId="0" fillId="16" borderId="51" xfId="0" applyFont="1" applyFill="1" applyBorder="1"/>
    <xf numFmtId="0" fontId="0" fillId="16" borderId="15" xfId="0" applyFont="1" applyFill="1" applyBorder="1" applyAlignment="1">
      <alignment horizontal="center"/>
    </xf>
    <xf numFmtId="0" fontId="0" fillId="0" borderId="46" xfId="0" applyFont="1" applyFill="1" applyBorder="1" applyAlignment="1">
      <alignment wrapText="1"/>
    </xf>
    <xf numFmtId="0" fontId="0" fillId="0" borderId="46" xfId="0" applyFont="1" applyFill="1" applyBorder="1" applyAlignment="1">
      <alignment horizontal="center" wrapText="1"/>
    </xf>
    <xf numFmtId="0" fontId="0" fillId="9" borderId="11" xfId="0" applyFont="1" applyFill="1" applyBorder="1" applyAlignment="1">
      <alignment horizontal="center" vertical="top"/>
    </xf>
    <xf numFmtId="0" fontId="0" fillId="9" borderId="11" xfId="0" applyFont="1" applyFill="1" applyBorder="1"/>
    <xf numFmtId="0" fontId="0" fillId="9" borderId="29" xfId="0" applyFont="1" applyFill="1" applyBorder="1"/>
    <xf numFmtId="0" fontId="0" fillId="9" borderId="19" xfId="0" applyFont="1" applyFill="1" applyBorder="1" applyAlignment="1">
      <alignment vertical="top" wrapText="1"/>
    </xf>
    <xf numFmtId="0" fontId="0" fillId="9" borderId="19" xfId="0" applyFont="1" applyFill="1" applyBorder="1" applyAlignment="1">
      <alignment horizontal="center" vertical="top"/>
    </xf>
    <xf numFmtId="0" fontId="17" fillId="9" borderId="19" xfId="0" applyFont="1" applyFill="1" applyBorder="1" applyAlignment="1">
      <alignment horizontal="center" wrapText="1"/>
    </xf>
    <xf numFmtId="0" fontId="4" fillId="0" borderId="19" xfId="0" applyFont="1" applyBorder="1" applyAlignment="1">
      <alignment vertical="top"/>
    </xf>
    <xf numFmtId="0" fontId="128" fillId="0" borderId="19" xfId="0" applyFont="1" applyBorder="1" applyAlignment="1">
      <alignment horizontal="center" vertical="center" wrapText="1"/>
    </xf>
    <xf numFmtId="0" fontId="61" fillId="0" borderId="19" xfId="0" applyFont="1" applyBorder="1" applyAlignment="1">
      <alignment vertical="top"/>
    </xf>
    <xf numFmtId="0" fontId="4" fillId="48" borderId="46" xfId="0" applyFont="1" applyFill="1" applyBorder="1" applyAlignment="1">
      <alignment vertical="top"/>
    </xf>
    <xf numFmtId="0" fontId="4" fillId="48" borderId="11" xfId="0" applyFont="1" applyFill="1" applyBorder="1" applyAlignment="1">
      <alignment vertical="top"/>
    </xf>
    <xf numFmtId="0" fontId="4" fillId="48" borderId="16" xfId="0" applyFont="1" applyFill="1" applyBorder="1" applyAlignment="1">
      <alignment vertical="top"/>
    </xf>
    <xf numFmtId="0" fontId="64" fillId="48" borderId="46" xfId="0" applyFont="1" applyFill="1" applyBorder="1" applyAlignment="1">
      <alignment horizontal="center" vertical="top"/>
    </xf>
    <xf numFmtId="0" fontId="128" fillId="48" borderId="46" xfId="378" applyFont="1" applyFill="1" applyBorder="1" applyAlignment="1">
      <alignment vertical="top" wrapText="1"/>
    </xf>
    <xf numFmtId="0" fontId="64" fillId="48" borderId="11" xfId="0" applyFont="1" applyFill="1" applyBorder="1" applyAlignment="1">
      <alignment horizontal="center" vertical="top"/>
    </xf>
    <xf numFmtId="0" fontId="128" fillId="48" borderId="11" xfId="378" applyFont="1" applyFill="1" applyBorder="1" applyAlignment="1">
      <alignment vertical="top" wrapText="1"/>
    </xf>
    <xf numFmtId="0" fontId="64" fillId="48" borderId="16" xfId="0" applyFont="1" applyFill="1" applyBorder="1" applyAlignment="1">
      <alignment horizontal="center" vertical="top"/>
    </xf>
    <xf numFmtId="0" fontId="128" fillId="48" borderId="16" xfId="378" applyFont="1" applyFill="1" applyBorder="1" applyAlignment="1">
      <alignment vertical="top" wrapText="1"/>
    </xf>
    <xf numFmtId="0" fontId="36" fillId="0" borderId="19" xfId="0" applyFont="1" applyFill="1" applyBorder="1" applyAlignment="1">
      <alignment horizontal="center" vertical="top" wrapText="1"/>
    </xf>
    <xf numFmtId="0" fontId="37" fillId="0" borderId="19" xfId="0" applyFont="1" applyFill="1" applyBorder="1" applyAlignment="1">
      <alignment horizontal="center" vertical="top" wrapText="1"/>
    </xf>
    <xf numFmtId="0" fontId="38" fillId="0" borderId="19" xfId="0" applyFont="1" applyFill="1" applyBorder="1" applyAlignment="1">
      <alignment horizontal="center" vertical="top" wrapText="1"/>
    </xf>
    <xf numFmtId="0" fontId="40" fillId="0" borderId="19" xfId="0" applyFont="1" applyFill="1" applyBorder="1" applyAlignment="1">
      <alignment horizontal="center" vertical="top" wrapText="1"/>
    </xf>
    <xf numFmtId="0" fontId="75" fillId="0" borderId="19" xfId="0" applyFont="1" applyFill="1" applyBorder="1" applyAlignment="1">
      <alignment horizontal="center" vertical="top" wrapText="1"/>
    </xf>
    <xf numFmtId="0" fontId="0" fillId="13" borderId="47" xfId="378" applyFont="1" applyFill="1" applyBorder="1" applyAlignment="1">
      <alignment horizontal="center" vertical="top" wrapText="1"/>
    </xf>
    <xf numFmtId="0" fontId="57" fillId="14" borderId="0" xfId="0" applyFont="1" applyFill="1" applyBorder="1" applyAlignment="1">
      <alignment horizontal="center"/>
    </xf>
    <xf numFmtId="0" fontId="57" fillId="14" borderId="26" xfId="0" applyFont="1" applyFill="1" applyBorder="1" applyAlignment="1">
      <alignment horizontal="center"/>
    </xf>
    <xf numFmtId="0" fontId="57" fillId="14" borderId="10" xfId="0" applyFont="1" applyFill="1" applyBorder="1" applyAlignment="1">
      <alignment horizontal="center"/>
    </xf>
    <xf numFmtId="0" fontId="56" fillId="16" borderId="15" xfId="0" applyFont="1" applyFill="1" applyBorder="1" applyAlignment="1">
      <alignment horizontal="center"/>
    </xf>
    <xf numFmtId="0" fontId="41" fillId="0" borderId="19" xfId="0" applyFont="1" applyBorder="1" applyAlignment="1">
      <alignment horizontal="center" vertical="top" wrapText="1"/>
    </xf>
    <xf numFmtId="0" fontId="42" fillId="0" borderId="19" xfId="0" applyFont="1" applyBorder="1" applyAlignment="1">
      <alignment horizontal="center" vertical="top" wrapText="1"/>
    </xf>
    <xf numFmtId="0" fontId="43" fillId="0" borderId="19" xfId="0" applyFont="1" applyBorder="1" applyAlignment="1">
      <alignment horizontal="center" vertical="top" wrapText="1"/>
    </xf>
    <xf numFmtId="0" fontId="44" fillId="0" borderId="19" xfId="0" applyFont="1" applyBorder="1" applyAlignment="1">
      <alignment horizontal="center" vertical="top" wrapText="1"/>
    </xf>
    <xf numFmtId="0" fontId="45" fillId="0" borderId="19" xfId="0" applyFont="1" applyBorder="1" applyAlignment="1">
      <alignment horizontal="center" vertical="top" wrapText="1"/>
    </xf>
    <xf numFmtId="0" fontId="76" fillId="0" borderId="19" xfId="0" applyFont="1" applyBorder="1" applyAlignment="1">
      <alignment horizontal="center" vertical="top" wrapText="1"/>
    </xf>
    <xf numFmtId="0" fontId="0" fillId="0" borderId="0" xfId="0" applyBorder="1" applyAlignment="1">
      <alignment horizontal="center" vertical="top"/>
    </xf>
    <xf numFmtId="0" fontId="0" fillId="0" borderId="46" xfId="378" applyFont="1" applyFill="1" applyBorder="1" applyAlignment="1">
      <alignment horizontal="center" wrapText="1"/>
    </xf>
    <xf numFmtId="0" fontId="10" fillId="0" borderId="19" xfId="0" applyFont="1" applyBorder="1" applyAlignment="1">
      <alignment horizontal="center" vertical="top" wrapText="1"/>
    </xf>
    <xf numFmtId="0" fontId="61" fillId="48" borderId="49" xfId="0" applyFont="1" applyFill="1" applyBorder="1"/>
    <xf numFmtId="0" fontId="30" fillId="48" borderId="14" xfId="378" applyFont="1" applyFill="1" applyBorder="1" applyAlignment="1">
      <alignment horizontal="center" vertical="top" wrapText="1"/>
    </xf>
    <xf numFmtId="0" fontId="61" fillId="48" borderId="46" xfId="0" applyFont="1" applyFill="1" applyBorder="1" applyAlignment="1">
      <alignment vertical="top"/>
    </xf>
    <xf numFmtId="0" fontId="61" fillId="48" borderId="46" xfId="0" applyFont="1" applyFill="1" applyBorder="1" applyAlignment="1">
      <alignment horizontal="center" vertical="top"/>
    </xf>
    <xf numFmtId="0" fontId="61" fillId="48" borderId="0" xfId="0" applyFont="1" applyFill="1" applyBorder="1" applyAlignment="1">
      <alignment vertical="top"/>
    </xf>
    <xf numFmtId="0" fontId="61" fillId="48" borderId="34" xfId="0" applyFont="1" applyFill="1" applyBorder="1"/>
    <xf numFmtId="0" fontId="30" fillId="48" borderId="15" xfId="378" applyFont="1" applyFill="1" applyBorder="1" applyAlignment="1">
      <alignment horizontal="center" vertical="top" wrapText="1"/>
    </xf>
    <xf numFmtId="0" fontId="61" fillId="48" borderId="11" xfId="0" applyFont="1" applyFill="1" applyBorder="1" applyAlignment="1">
      <alignment vertical="top"/>
    </xf>
    <xf numFmtId="0" fontId="61" fillId="48" borderId="11" xfId="0" applyFont="1" applyFill="1" applyBorder="1" applyAlignment="1">
      <alignment horizontal="center" vertical="top"/>
    </xf>
    <xf numFmtId="0" fontId="61" fillId="48" borderId="52" xfId="0" applyFont="1" applyFill="1" applyBorder="1"/>
    <xf numFmtId="0" fontId="30" fillId="48" borderId="17" xfId="378" applyFont="1" applyFill="1" applyBorder="1" applyAlignment="1">
      <alignment horizontal="center" vertical="top" wrapText="1"/>
    </xf>
    <xf numFmtId="0" fontId="61" fillId="48" borderId="16" xfId="0" applyFont="1" applyFill="1" applyBorder="1" applyAlignment="1">
      <alignment vertical="top"/>
    </xf>
    <xf numFmtId="0" fontId="61" fillId="48" borderId="16" xfId="0" applyFont="1" applyFill="1" applyBorder="1" applyAlignment="1">
      <alignment horizontal="center" vertical="top"/>
    </xf>
    <xf numFmtId="0" fontId="30" fillId="48" borderId="46" xfId="0" applyFont="1" applyFill="1" applyBorder="1" applyAlignment="1">
      <alignment horizontal="center" vertical="top" wrapText="1"/>
    </xf>
    <xf numFmtId="0" fontId="61" fillId="48" borderId="48" xfId="0" applyFont="1" applyFill="1" applyBorder="1" applyAlignment="1">
      <alignment vertical="top"/>
    </xf>
    <xf numFmtId="0" fontId="30" fillId="48" borderId="15" xfId="0" applyFont="1" applyFill="1" applyBorder="1" applyAlignment="1">
      <alignment horizontal="left" vertical="top" wrapText="1"/>
    </xf>
    <xf numFmtId="0" fontId="61" fillId="48" borderId="11" xfId="0" applyFont="1" applyFill="1" applyBorder="1" applyAlignment="1">
      <alignment horizontal="center" wrapText="1"/>
    </xf>
    <xf numFmtId="0" fontId="30" fillId="48" borderId="16" xfId="0" applyFont="1" applyFill="1" applyBorder="1" applyAlignment="1">
      <alignment horizontal="center" vertical="top" wrapText="1"/>
    </xf>
    <xf numFmtId="0" fontId="61" fillId="48" borderId="26" xfId="0" applyFont="1" applyFill="1" applyBorder="1" applyAlignment="1">
      <alignment vertical="top"/>
    </xf>
    <xf numFmtId="0" fontId="61" fillId="0" borderId="19" xfId="0" applyFont="1" applyBorder="1" applyAlignment="1">
      <alignment vertical="top" wrapText="1"/>
    </xf>
    <xf numFmtId="0" fontId="61" fillId="0" borderId="19" xfId="0" applyFont="1" applyBorder="1" applyAlignment="1">
      <alignment horizontal="center" vertical="top" wrapText="1"/>
    </xf>
    <xf numFmtId="0" fontId="61" fillId="0" borderId="19" xfId="0" applyFont="1" applyBorder="1" applyAlignment="1">
      <alignment horizontal="center" vertical="top"/>
    </xf>
    <xf numFmtId="0" fontId="129" fillId="16" borderId="12" xfId="0" applyFont="1" applyFill="1" applyBorder="1" applyAlignment="1">
      <alignment horizontal="left" vertical="top" wrapText="1"/>
    </xf>
    <xf numFmtId="0" fontId="129" fillId="16" borderId="25" xfId="0" applyFont="1" applyFill="1" applyBorder="1" applyAlignment="1">
      <alignment wrapText="1"/>
    </xf>
    <xf numFmtId="0" fontId="129" fillId="16" borderId="15" xfId="0" applyFont="1" applyFill="1" applyBorder="1" applyAlignment="1">
      <alignment wrapText="1"/>
    </xf>
    <xf numFmtId="0" fontId="129" fillId="16" borderId="18" xfId="0" applyFont="1" applyFill="1" applyBorder="1" applyAlignment="1">
      <alignment horizontal="left" vertical="top" wrapText="1"/>
    </xf>
    <xf numFmtId="0" fontId="129" fillId="16" borderId="17" xfId="0" applyFont="1" applyFill="1" applyBorder="1" applyAlignment="1">
      <alignment wrapText="1"/>
    </xf>
    <xf numFmtId="0" fontId="129" fillId="16" borderId="19" xfId="0" applyFont="1" applyFill="1" applyBorder="1" applyAlignment="1">
      <alignment horizontal="left" vertical="top" wrapText="1"/>
    </xf>
    <xf numFmtId="0" fontId="129" fillId="16" borderId="19" xfId="0" applyFont="1" applyFill="1" applyBorder="1" applyAlignment="1">
      <alignment vertical="top" wrapText="1"/>
    </xf>
    <xf numFmtId="0" fontId="129" fillId="13" borderId="46" xfId="0" applyFont="1" applyFill="1" applyBorder="1" applyAlignment="1">
      <alignment horizontal="left" vertical="top" wrapText="1"/>
    </xf>
    <xf numFmtId="0" fontId="129" fillId="13" borderId="49" xfId="378" applyFont="1" applyFill="1" applyBorder="1" applyAlignment="1">
      <alignment wrapText="1"/>
    </xf>
    <xf numFmtId="0" fontId="129" fillId="13" borderId="11" xfId="0" applyFont="1" applyFill="1" applyBorder="1" applyAlignment="1">
      <alignment horizontal="left" vertical="top" wrapText="1"/>
    </xf>
    <xf numFmtId="0" fontId="129" fillId="13" borderId="34" xfId="378" applyFont="1" applyFill="1" applyBorder="1" applyAlignment="1">
      <alignment wrapText="1"/>
    </xf>
    <xf numFmtId="0" fontId="129" fillId="13" borderId="16" xfId="0" applyFont="1" applyFill="1" applyBorder="1" applyAlignment="1">
      <alignment horizontal="left" vertical="top" wrapText="1"/>
    </xf>
    <xf numFmtId="0" fontId="129" fillId="13" borderId="52" xfId="378" applyFont="1" applyFill="1" applyBorder="1" applyAlignment="1">
      <alignment wrapText="1"/>
    </xf>
    <xf numFmtId="0" fontId="129" fillId="13" borderId="50" xfId="0" applyFont="1" applyFill="1" applyBorder="1" applyAlignment="1">
      <alignment horizontal="left" vertical="top" wrapText="1"/>
    </xf>
    <xf numFmtId="0" fontId="129" fillId="13" borderId="19" xfId="0" applyFont="1" applyFill="1" applyBorder="1" applyAlignment="1">
      <alignment vertical="top" wrapText="1"/>
    </xf>
    <xf numFmtId="0" fontId="129" fillId="45" borderId="46" xfId="0" applyFont="1" applyFill="1" applyBorder="1" applyAlignment="1">
      <alignment horizontal="left" vertical="top" wrapText="1"/>
    </xf>
    <xf numFmtId="0" fontId="129" fillId="45" borderId="14" xfId="1739" applyFont="1" applyFill="1" applyBorder="1" applyAlignment="1">
      <alignment horizontal="left" vertical="center" wrapText="1"/>
    </xf>
    <xf numFmtId="0" fontId="129" fillId="45" borderId="16" xfId="0" applyFont="1" applyFill="1" applyBorder="1" applyAlignment="1">
      <alignment horizontal="left" vertical="top" wrapText="1"/>
    </xf>
    <xf numFmtId="0" fontId="129" fillId="45" borderId="17" xfId="1739" applyFont="1" applyFill="1" applyBorder="1" applyAlignment="1">
      <alignment horizontal="left" vertical="center" wrapText="1"/>
    </xf>
    <xf numFmtId="0" fontId="129" fillId="45" borderId="19" xfId="0" applyFont="1" applyFill="1" applyBorder="1" applyAlignment="1">
      <alignment horizontal="left" vertical="top" wrapText="1"/>
    </xf>
    <xf numFmtId="0" fontId="129" fillId="45" borderId="50" xfId="0" applyFont="1" applyFill="1" applyBorder="1" applyAlignment="1">
      <alignment vertical="top" wrapText="1"/>
    </xf>
    <xf numFmtId="0" fontId="129" fillId="13" borderId="45" xfId="0" applyFont="1" applyFill="1" applyBorder="1" applyAlignment="1">
      <alignment horizontal="left" vertical="top" wrapText="1"/>
    </xf>
    <xf numFmtId="0" fontId="129" fillId="13" borderId="49" xfId="1739" applyFont="1" applyFill="1" applyBorder="1" applyAlignment="1">
      <alignment horizontal="left" vertical="center" wrapText="1"/>
    </xf>
    <xf numFmtId="0" fontId="129" fillId="13" borderId="31" xfId="0" applyFont="1" applyFill="1" applyBorder="1" applyAlignment="1">
      <alignment horizontal="left" vertical="top" wrapText="1"/>
    </xf>
    <xf numFmtId="0" fontId="129" fillId="13" borderId="52" xfId="1739" applyFont="1" applyFill="1" applyBorder="1" applyAlignment="1">
      <alignment horizontal="left" vertical="center" wrapText="1"/>
    </xf>
    <xf numFmtId="0" fontId="129" fillId="13" borderId="26" xfId="0" applyFont="1" applyFill="1" applyBorder="1" applyAlignment="1">
      <alignment horizontal="left" vertical="top" wrapText="1"/>
    </xf>
    <xf numFmtId="0" fontId="129" fillId="16" borderId="12" xfId="0" applyFont="1" applyFill="1" applyBorder="1" applyAlignment="1">
      <alignment vertical="top"/>
    </xf>
    <xf numFmtId="0" fontId="130" fillId="16" borderId="11" xfId="0" applyFont="1" applyFill="1" applyBorder="1" applyAlignment="1">
      <alignment horizontal="center" vertical="top"/>
    </xf>
    <xf numFmtId="0" fontId="129" fillId="16" borderId="10" xfId="0" applyFont="1" applyFill="1" applyBorder="1" applyAlignment="1">
      <alignment vertical="top"/>
    </xf>
    <xf numFmtId="0" fontId="129" fillId="16" borderId="11" xfId="0" applyFont="1" applyFill="1" applyBorder="1" applyAlignment="1">
      <alignment horizontal="center" vertical="top" wrapText="1"/>
    </xf>
    <xf numFmtId="0" fontId="129" fillId="16" borderId="11" xfId="0" applyFont="1" applyFill="1" applyBorder="1" applyAlignment="1">
      <alignment vertical="top"/>
    </xf>
    <xf numFmtId="0" fontId="129" fillId="16" borderId="11" xfId="0" applyFont="1" applyFill="1" applyBorder="1" applyAlignment="1">
      <alignment horizontal="center" vertical="top"/>
    </xf>
    <xf numFmtId="0" fontId="129" fillId="16" borderId="18" xfId="0" applyFont="1" applyFill="1" applyBorder="1" applyAlignment="1">
      <alignment vertical="top"/>
    </xf>
    <xf numFmtId="0" fontId="130" fillId="16" borderId="16" xfId="0" applyFont="1" applyFill="1" applyBorder="1" applyAlignment="1">
      <alignment horizontal="center" vertical="top"/>
    </xf>
    <xf numFmtId="0" fontId="129" fillId="16" borderId="31" xfId="0" applyFont="1" applyFill="1" applyBorder="1" applyAlignment="1">
      <alignment vertical="top"/>
    </xf>
    <xf numFmtId="0" fontId="129" fillId="16" borderId="16" xfId="0" applyFont="1" applyFill="1" applyBorder="1" applyAlignment="1">
      <alignment horizontal="center" vertical="top" wrapText="1"/>
    </xf>
    <xf numFmtId="0" fontId="129" fillId="16" borderId="16" xfId="0" applyFont="1" applyFill="1" applyBorder="1" applyAlignment="1">
      <alignment vertical="top"/>
    </xf>
    <xf numFmtId="0" fontId="129" fillId="16" borderId="16" xfId="0" applyFont="1" applyFill="1" applyBorder="1" applyAlignment="1">
      <alignment horizontal="center" vertical="top"/>
    </xf>
    <xf numFmtId="0" fontId="129" fillId="16" borderId="23" xfId="0" applyFont="1" applyFill="1" applyBorder="1" applyAlignment="1">
      <alignment vertical="top"/>
    </xf>
    <xf numFmtId="0" fontId="130" fillId="16" borderId="19" xfId="0" applyFont="1" applyFill="1" applyBorder="1" applyAlignment="1">
      <alignment horizontal="center" vertical="top"/>
    </xf>
    <xf numFmtId="0" fontId="129" fillId="16" borderId="24" xfId="0" applyFont="1" applyFill="1" applyBorder="1" applyAlignment="1">
      <alignment horizontal="center" vertical="top"/>
    </xf>
    <xf numFmtId="0" fontId="129" fillId="16" borderId="19" xfId="0" applyFont="1" applyFill="1" applyBorder="1" applyAlignment="1">
      <alignment horizontal="center" vertical="top" wrapText="1"/>
    </xf>
    <xf numFmtId="0" fontId="129" fillId="16" borderId="19" xfId="0" applyFont="1" applyFill="1" applyBorder="1" applyAlignment="1">
      <alignment vertical="top"/>
    </xf>
    <xf numFmtId="0" fontId="129" fillId="16" borderId="19" xfId="0" applyFont="1" applyFill="1" applyBorder="1" applyAlignment="1">
      <alignment horizontal="center" vertical="top"/>
    </xf>
    <xf numFmtId="0" fontId="129" fillId="16" borderId="24" xfId="0" applyFont="1" applyFill="1" applyBorder="1" applyAlignment="1">
      <alignment vertical="top"/>
    </xf>
    <xf numFmtId="0" fontId="129" fillId="13" borderId="47" xfId="0" applyFont="1" applyFill="1" applyBorder="1" applyAlignment="1">
      <alignment vertical="top"/>
    </xf>
    <xf numFmtId="0" fontId="130" fillId="13" borderId="46" xfId="0" applyFont="1" applyFill="1" applyBorder="1" applyAlignment="1">
      <alignment horizontal="center" vertical="top"/>
    </xf>
    <xf numFmtId="0" fontId="129" fillId="13" borderId="48" xfId="0" applyFont="1" applyFill="1" applyBorder="1" applyAlignment="1">
      <alignment horizontal="center" vertical="top"/>
    </xf>
    <xf numFmtId="0" fontId="129" fillId="13" borderId="46" xfId="0" applyFont="1" applyFill="1" applyBorder="1" applyAlignment="1">
      <alignment horizontal="center" vertical="top" wrapText="1"/>
    </xf>
    <xf numFmtId="0" fontId="129" fillId="13" borderId="46" xfId="0" applyFont="1" applyFill="1" applyBorder="1" applyAlignment="1">
      <alignment vertical="top"/>
    </xf>
    <xf numFmtId="0" fontId="129" fillId="13" borderId="46" xfId="0" applyFont="1" applyFill="1" applyBorder="1" applyAlignment="1">
      <alignment horizontal="center" vertical="top"/>
    </xf>
    <xf numFmtId="0" fontId="129" fillId="13" borderId="45" xfId="0" applyFont="1" applyFill="1" applyBorder="1" applyAlignment="1">
      <alignment vertical="top"/>
    </xf>
    <xf numFmtId="0" fontId="129" fillId="13" borderId="12" xfId="0" applyFont="1" applyFill="1" applyBorder="1" applyAlignment="1">
      <alignment vertical="top"/>
    </xf>
    <xf numFmtId="0" fontId="130" fillId="13" borderId="11" xfId="0" applyFont="1" applyFill="1" applyBorder="1" applyAlignment="1">
      <alignment horizontal="center" vertical="top"/>
    </xf>
    <xf numFmtId="0" fontId="129" fillId="13" borderId="0" xfId="0" applyFont="1" applyFill="1" applyBorder="1" applyAlignment="1">
      <alignment horizontal="center" vertical="top"/>
    </xf>
    <xf numFmtId="0" fontId="129" fillId="13" borderId="11" xfId="0" applyFont="1" applyFill="1" applyBorder="1" applyAlignment="1">
      <alignment horizontal="center" vertical="top" wrapText="1"/>
    </xf>
    <xf numFmtId="0" fontId="129" fillId="13" borderId="11" xfId="0" applyFont="1" applyFill="1" applyBorder="1" applyAlignment="1">
      <alignment vertical="top"/>
    </xf>
    <xf numFmtId="0" fontId="129" fillId="13" borderId="11" xfId="0" applyFont="1" applyFill="1" applyBorder="1" applyAlignment="1">
      <alignment horizontal="center" vertical="top"/>
    </xf>
    <xf numFmtId="0" fontId="129" fillId="13" borderId="10" xfId="0" applyFont="1" applyFill="1" applyBorder="1" applyAlignment="1">
      <alignment vertical="top"/>
    </xf>
    <xf numFmtId="0" fontId="129" fillId="13" borderId="18" xfId="0" applyFont="1" applyFill="1" applyBorder="1" applyAlignment="1">
      <alignment vertical="top"/>
    </xf>
    <xf numFmtId="0" fontId="130" fillId="13" borderId="16" xfId="0" applyFont="1" applyFill="1" applyBorder="1" applyAlignment="1">
      <alignment horizontal="center" vertical="top"/>
    </xf>
    <xf numFmtId="0" fontId="129" fillId="13" borderId="26" xfId="0" applyFont="1" applyFill="1" applyBorder="1" applyAlignment="1">
      <alignment horizontal="center" vertical="top"/>
    </xf>
    <xf numFmtId="0" fontId="129" fillId="13" borderId="16" xfId="0" applyFont="1" applyFill="1" applyBorder="1" applyAlignment="1">
      <alignment horizontal="center" vertical="top" wrapText="1"/>
    </xf>
    <xf numFmtId="0" fontId="129" fillId="13" borderId="16" xfId="0" applyFont="1" applyFill="1" applyBorder="1" applyAlignment="1">
      <alignment vertical="top"/>
    </xf>
    <xf numFmtId="0" fontId="129" fillId="13" borderId="16" xfId="0" applyFont="1" applyFill="1" applyBorder="1" applyAlignment="1">
      <alignment horizontal="center" vertical="top"/>
    </xf>
    <xf numFmtId="0" fontId="129" fillId="13" borderId="31" xfId="0" applyFont="1" applyFill="1" applyBorder="1" applyAlignment="1">
      <alignment vertical="top"/>
    </xf>
    <xf numFmtId="0" fontId="129" fillId="13" borderId="23" xfId="0" applyFont="1" applyFill="1" applyBorder="1" applyAlignment="1">
      <alignment vertical="top"/>
    </xf>
    <xf numFmtId="0" fontId="130" fillId="13" borderId="19" xfId="0" applyFont="1" applyFill="1" applyBorder="1" applyAlignment="1">
      <alignment horizontal="center" vertical="top"/>
    </xf>
    <xf numFmtId="0" fontId="129" fillId="13" borderId="19" xfId="0" applyFont="1" applyFill="1" applyBorder="1" applyAlignment="1">
      <alignment horizontal="center" vertical="top"/>
    </xf>
    <xf numFmtId="0" fontId="129" fillId="13" borderId="19" xfId="0" applyFont="1" applyFill="1" applyBorder="1" applyAlignment="1">
      <alignment horizontal="center" vertical="top" wrapText="1"/>
    </xf>
    <xf numFmtId="0" fontId="129" fillId="13" borderId="19" xfId="0" applyFont="1" applyFill="1" applyBorder="1" applyAlignment="1">
      <alignment vertical="top"/>
    </xf>
    <xf numFmtId="0" fontId="129" fillId="13" borderId="24" xfId="0" applyFont="1" applyFill="1" applyBorder="1" applyAlignment="1">
      <alignment vertical="top"/>
    </xf>
    <xf numFmtId="0" fontId="129" fillId="45" borderId="46" xfId="0" applyFont="1" applyFill="1" applyBorder="1" applyAlignment="1">
      <alignment vertical="top"/>
    </xf>
    <xf numFmtId="0" fontId="130" fillId="45" borderId="46" xfId="0" applyFont="1" applyFill="1" applyBorder="1" applyAlignment="1">
      <alignment horizontal="center" vertical="top"/>
    </xf>
    <xf numFmtId="0" fontId="129" fillId="45" borderId="48" xfId="0" applyFont="1" applyFill="1" applyBorder="1" applyAlignment="1">
      <alignment horizontal="center" vertical="top"/>
    </xf>
    <xf numFmtId="0" fontId="129" fillId="45" borderId="16" xfId="0" applyFont="1" applyFill="1" applyBorder="1" applyAlignment="1">
      <alignment horizontal="center" vertical="top" wrapText="1"/>
    </xf>
    <xf numFmtId="0" fontId="129" fillId="45" borderId="46" xfId="0" applyFont="1" applyFill="1" applyBorder="1" applyAlignment="1">
      <alignment horizontal="center" vertical="top"/>
    </xf>
    <xf numFmtId="0" fontId="129" fillId="45" borderId="45" xfId="0" applyFont="1" applyFill="1" applyBorder="1" applyAlignment="1">
      <alignment vertical="top"/>
    </xf>
    <xf numFmtId="0" fontId="129" fillId="45" borderId="16" xfId="0" applyFont="1" applyFill="1" applyBorder="1" applyAlignment="1">
      <alignment vertical="top"/>
    </xf>
    <xf numFmtId="0" fontId="130" fillId="45" borderId="16" xfId="0" applyFont="1" applyFill="1" applyBorder="1" applyAlignment="1">
      <alignment horizontal="center" vertical="top"/>
    </xf>
    <xf numFmtId="0" fontId="129" fillId="45" borderId="26" xfId="0" applyFont="1" applyFill="1" applyBorder="1" applyAlignment="1">
      <alignment horizontal="center" vertical="top"/>
    </xf>
    <xf numFmtId="0" fontId="129" fillId="45" borderId="0" xfId="0" applyFont="1" applyFill="1" applyBorder="1" applyAlignment="1">
      <alignment horizontal="center" vertical="top" wrapText="1"/>
    </xf>
    <xf numFmtId="0" fontId="129" fillId="45" borderId="16" xfId="0" applyFont="1" applyFill="1" applyBorder="1" applyAlignment="1">
      <alignment horizontal="center" vertical="top"/>
    </xf>
    <xf numFmtId="0" fontId="129" fillId="45" borderId="31" xfId="0" applyFont="1" applyFill="1" applyBorder="1" applyAlignment="1">
      <alignment vertical="top"/>
    </xf>
    <xf numFmtId="0" fontId="129" fillId="45" borderId="23" xfId="0" applyFont="1" applyFill="1" applyBorder="1" applyAlignment="1">
      <alignment vertical="top"/>
    </xf>
    <xf numFmtId="0" fontId="130" fillId="45" borderId="19" xfId="0" applyFont="1" applyFill="1" applyBorder="1" applyAlignment="1">
      <alignment horizontal="center" vertical="top"/>
    </xf>
    <xf numFmtId="0" fontId="129" fillId="45" borderId="19" xfId="0" applyFont="1" applyFill="1" applyBorder="1" applyAlignment="1">
      <alignment horizontal="center" vertical="top"/>
    </xf>
    <xf numFmtId="0" fontId="129" fillId="45" borderId="19" xfId="0" applyFont="1" applyFill="1" applyBorder="1" applyAlignment="1">
      <alignment horizontal="center" vertical="top" wrapText="1"/>
    </xf>
    <xf numFmtId="0" fontId="129" fillId="45" borderId="50" xfId="0" applyFont="1" applyFill="1" applyBorder="1" applyAlignment="1">
      <alignment vertical="top"/>
    </xf>
    <xf numFmtId="0" fontId="129" fillId="45" borderId="19" xfId="0" applyFont="1" applyFill="1" applyBorder="1" applyAlignment="1">
      <alignment vertical="top"/>
    </xf>
    <xf numFmtId="0" fontId="129" fillId="16" borderId="10" xfId="0" applyFont="1" applyFill="1" applyBorder="1" applyAlignment="1">
      <alignment horizontal="center" vertical="top"/>
    </xf>
    <xf numFmtId="0" fontId="129" fillId="16" borderId="31" xfId="0" applyFont="1" applyFill="1" applyBorder="1" applyAlignment="1">
      <alignment horizontal="center" vertical="top"/>
    </xf>
    <xf numFmtId="0" fontId="30" fillId="48" borderId="49" xfId="0" applyFont="1" applyFill="1" applyBorder="1" applyAlignment="1">
      <alignment horizontal="left"/>
    </xf>
    <xf numFmtId="0" fontId="30" fillId="48" borderId="18" xfId="0" applyFont="1" applyFill="1" applyBorder="1" applyAlignment="1">
      <alignment horizontal="left"/>
    </xf>
    <xf numFmtId="0" fontId="30" fillId="48" borderId="15" xfId="0" applyFont="1" applyFill="1" applyBorder="1" applyAlignment="1">
      <alignment horizontal="left"/>
    </xf>
    <xf numFmtId="0" fontId="4" fillId="45" borderId="46" xfId="0" applyFont="1" applyFill="1" applyBorder="1" applyAlignment="1">
      <alignment vertical="top"/>
    </xf>
    <xf numFmtId="0" fontId="64" fillId="45" borderId="11" xfId="0" applyFont="1" applyFill="1" applyBorder="1" applyAlignment="1">
      <alignment horizontal="center" vertical="top"/>
    </xf>
    <xf numFmtId="0" fontId="128" fillId="45" borderId="11" xfId="378" applyFont="1" applyFill="1" applyBorder="1" applyAlignment="1">
      <alignment vertical="top" wrapText="1"/>
    </xf>
    <xf numFmtId="0" fontId="61" fillId="45" borderId="49" xfId="0" applyFont="1" applyFill="1" applyBorder="1" applyAlignment="1">
      <alignment horizontal="left"/>
    </xf>
    <xf numFmtId="0" fontId="30" fillId="45" borderId="14" xfId="0" applyFont="1" applyFill="1" applyBorder="1" applyAlignment="1">
      <alignment horizontal="center" vertical="top" wrapText="1"/>
    </xf>
    <xf numFmtId="0" fontId="61" fillId="45" borderId="46" xfId="0" applyFont="1" applyFill="1" applyBorder="1" applyAlignment="1">
      <alignment horizontal="center" vertical="top"/>
    </xf>
    <xf numFmtId="0" fontId="61" fillId="45" borderId="11" xfId="0" applyFont="1" applyFill="1" applyBorder="1" applyAlignment="1">
      <alignment horizontal="center" vertical="top"/>
    </xf>
    <xf numFmtId="0" fontId="61" fillId="45" borderId="0" xfId="0" applyFont="1" applyFill="1" applyBorder="1" applyAlignment="1">
      <alignment vertical="top"/>
    </xf>
    <xf numFmtId="0" fontId="61" fillId="45" borderId="11" xfId="0" applyFont="1" applyFill="1" applyBorder="1" applyAlignment="1">
      <alignment vertical="top"/>
    </xf>
    <xf numFmtId="0" fontId="4" fillId="45" borderId="16" xfId="0" applyFont="1" applyFill="1" applyBorder="1" applyAlignment="1">
      <alignment vertical="top"/>
    </xf>
    <xf numFmtId="0" fontId="61" fillId="45" borderId="52" xfId="0" applyFont="1" applyFill="1" applyBorder="1" applyAlignment="1">
      <alignment horizontal="left"/>
    </xf>
    <xf numFmtId="0" fontId="30" fillId="45" borderId="17" xfId="0" applyFont="1" applyFill="1" applyBorder="1" applyAlignment="1">
      <alignment horizontal="center" vertical="top" wrapText="1"/>
    </xf>
    <xf numFmtId="0" fontId="61" fillId="45" borderId="16" xfId="0" applyFont="1" applyFill="1" applyBorder="1" applyAlignment="1">
      <alignment horizontal="center" vertical="top"/>
    </xf>
    <xf numFmtId="0" fontId="64" fillId="45" borderId="46" xfId="0" applyFont="1" applyFill="1" applyBorder="1" applyAlignment="1">
      <alignment horizontal="center" vertical="top"/>
    </xf>
    <xf numFmtId="0" fontId="128" fillId="45" borderId="46" xfId="378" applyFont="1" applyFill="1" applyBorder="1" applyAlignment="1">
      <alignment vertical="top" wrapText="1"/>
    </xf>
    <xf numFmtId="0" fontId="30" fillId="45" borderId="49" xfId="0" applyFont="1" applyFill="1" applyBorder="1" applyAlignment="1">
      <alignment horizontal="left"/>
    </xf>
    <xf numFmtId="0" fontId="30" fillId="45" borderId="46" xfId="0" applyFont="1" applyFill="1" applyBorder="1" applyAlignment="1">
      <alignment horizontal="center" vertical="top" wrapText="1"/>
    </xf>
    <xf numFmtId="0" fontId="4" fillId="45" borderId="11" xfId="0" applyFont="1" applyFill="1" applyBorder="1" applyAlignment="1">
      <alignment vertical="top"/>
    </xf>
    <xf numFmtId="0" fontId="30" fillId="45" borderId="15" xfId="0" applyFont="1" applyFill="1" applyBorder="1" applyAlignment="1">
      <alignment horizontal="left" vertical="top" wrapText="1"/>
    </xf>
    <xf numFmtId="0" fontId="30" fillId="45" borderId="11" xfId="0" applyFont="1" applyFill="1" applyBorder="1" applyAlignment="1">
      <alignment horizontal="center" vertical="top" wrapText="1"/>
    </xf>
    <xf numFmtId="0" fontId="30" fillId="45" borderId="15" xfId="0" applyFont="1" applyFill="1" applyBorder="1" applyAlignment="1">
      <alignment horizontal="left"/>
    </xf>
    <xf numFmtId="0" fontId="30" fillId="45" borderId="18" xfId="0" applyFont="1" applyFill="1" applyBorder="1" applyAlignment="1">
      <alignment horizontal="left"/>
    </xf>
    <xf numFmtId="14" fontId="5" fillId="2" borderId="0" xfId="0" applyNumberFormat="1" applyFont="1" applyFill="1" applyBorder="1" applyAlignment="1">
      <alignment horizontal="left" vertical="top"/>
    </xf>
    <xf numFmtId="0" fontId="0" fillId="48" borderId="46" xfId="0" applyFont="1" applyFill="1" applyBorder="1" applyAlignment="1">
      <alignment vertical="top"/>
    </xf>
    <xf numFmtId="0" fontId="0" fillId="48" borderId="49" xfId="0" applyFont="1" applyFill="1" applyBorder="1"/>
    <xf numFmtId="0" fontId="17" fillId="48" borderId="14" xfId="378" applyFont="1" applyFill="1" applyBorder="1" applyAlignment="1">
      <alignment horizontal="center" vertical="top" wrapText="1"/>
    </xf>
    <xf numFmtId="0" fontId="0" fillId="48" borderId="46" xfId="0" applyFont="1" applyFill="1" applyBorder="1" applyAlignment="1">
      <alignment horizontal="center" vertical="top"/>
    </xf>
    <xf numFmtId="0" fontId="0" fillId="48" borderId="0" xfId="0" applyFont="1" applyFill="1" applyBorder="1" applyAlignment="1">
      <alignment vertical="top"/>
    </xf>
    <xf numFmtId="0" fontId="0" fillId="48" borderId="11" xfId="0" applyFont="1" applyFill="1" applyBorder="1" applyAlignment="1">
      <alignment vertical="top"/>
    </xf>
    <xf numFmtId="0" fontId="0" fillId="48" borderId="34" xfId="0" applyFont="1" applyFill="1" applyBorder="1"/>
    <xf numFmtId="0" fontId="17" fillId="48" borderId="15" xfId="378" applyFont="1" applyFill="1" applyBorder="1" applyAlignment="1">
      <alignment horizontal="center" vertical="top" wrapText="1"/>
    </xf>
    <xf numFmtId="0" fontId="0" fillId="48" borderId="11" xfId="0" applyFont="1" applyFill="1" applyBorder="1" applyAlignment="1">
      <alignment horizontal="center" vertical="top"/>
    </xf>
    <xf numFmtId="0" fontId="0" fillId="48" borderId="16" xfId="0" applyFont="1" applyFill="1" applyBorder="1" applyAlignment="1">
      <alignment vertical="top"/>
    </xf>
    <xf numFmtId="0" fontId="0" fillId="48" borderId="16" xfId="0" applyFont="1" applyFill="1" applyBorder="1" applyAlignment="1">
      <alignment horizontal="center" vertical="top"/>
    </xf>
    <xf numFmtId="0" fontId="0" fillId="48" borderId="46" xfId="378" applyFont="1" applyFill="1" applyBorder="1" applyAlignment="1">
      <alignment vertical="top" wrapText="1"/>
    </xf>
    <xf numFmtId="0" fontId="0" fillId="48" borderId="49" xfId="0" applyFont="1" applyFill="1" applyBorder="1" applyAlignment="1">
      <alignment horizontal="left"/>
    </xf>
    <xf numFmtId="0" fontId="17" fillId="48" borderId="46" xfId="0" applyFont="1" applyFill="1" applyBorder="1" applyAlignment="1">
      <alignment horizontal="center" vertical="top" wrapText="1"/>
    </xf>
    <xf numFmtId="0" fontId="0" fillId="48" borderId="48" xfId="0" applyFont="1" applyFill="1" applyBorder="1" applyAlignment="1">
      <alignment vertical="top"/>
    </xf>
    <xf numFmtId="0" fontId="0" fillId="48" borderId="11" xfId="378" applyFont="1" applyFill="1" applyBorder="1" applyAlignment="1">
      <alignment vertical="top" wrapText="1"/>
    </xf>
    <xf numFmtId="0" fontId="0" fillId="48" borderId="15" xfId="0" applyFont="1" applyFill="1" applyBorder="1" applyAlignment="1">
      <alignment horizontal="left" vertical="top" wrapText="1"/>
    </xf>
    <xf numFmtId="0" fontId="0" fillId="48" borderId="11" xfId="0" applyFont="1" applyFill="1" applyBorder="1" applyAlignment="1">
      <alignment horizontal="center" wrapText="1"/>
    </xf>
    <xf numFmtId="0" fontId="0" fillId="48" borderId="15" xfId="0" applyFont="1" applyFill="1" applyBorder="1" applyAlignment="1">
      <alignment horizontal="left"/>
    </xf>
    <xf numFmtId="0" fontId="0" fillId="48" borderId="16" xfId="378" applyFont="1" applyFill="1" applyBorder="1" applyAlignment="1">
      <alignment vertical="top" wrapText="1"/>
    </xf>
    <xf numFmtId="0" fontId="0" fillId="48" borderId="18" xfId="0" applyFont="1" applyFill="1" applyBorder="1" applyAlignment="1">
      <alignment horizontal="left"/>
    </xf>
    <xf numFmtId="0" fontId="17" fillId="48" borderId="16" xfId="0" applyFont="1" applyFill="1" applyBorder="1" applyAlignment="1">
      <alignment horizontal="center" vertical="top" wrapText="1"/>
    </xf>
    <xf numFmtId="0" fontId="0" fillId="48" borderId="26" xfId="0" applyFont="1" applyFill="1" applyBorder="1" applyAlignment="1">
      <alignment vertical="top"/>
    </xf>
    <xf numFmtId="0" fontId="17" fillId="45" borderId="11" xfId="0" applyFont="1" applyFill="1" applyBorder="1" applyAlignment="1">
      <alignment horizontal="center" vertical="top"/>
    </xf>
    <xf numFmtId="0" fontId="0" fillId="45" borderId="11" xfId="378" applyFont="1" applyFill="1" applyBorder="1" applyAlignment="1">
      <alignment vertical="top" wrapText="1"/>
    </xf>
    <xf numFmtId="0" fontId="0" fillId="45" borderId="49" xfId="0" applyFont="1" applyFill="1" applyBorder="1" applyAlignment="1">
      <alignment horizontal="left"/>
    </xf>
    <xf numFmtId="0" fontId="17" fillId="45" borderId="14" xfId="0" applyFont="1" applyFill="1" applyBorder="1" applyAlignment="1">
      <alignment horizontal="center" vertical="top" wrapText="1"/>
    </xf>
    <xf numFmtId="0" fontId="0" fillId="45" borderId="11" xfId="0" applyFont="1" applyFill="1" applyBorder="1" applyAlignment="1">
      <alignment horizontal="center" vertical="top"/>
    </xf>
    <xf numFmtId="0" fontId="0" fillId="45" borderId="0" xfId="0" applyFont="1" applyFill="1" applyBorder="1" applyAlignment="1">
      <alignment vertical="top"/>
    </xf>
    <xf numFmtId="0" fontId="0" fillId="45" borderId="11" xfId="0" applyFont="1" applyFill="1" applyBorder="1" applyAlignment="1">
      <alignment vertical="top"/>
    </xf>
    <xf numFmtId="0" fontId="0" fillId="45" borderId="52" xfId="0" applyFont="1" applyFill="1" applyBorder="1" applyAlignment="1">
      <alignment horizontal="left"/>
    </xf>
    <xf numFmtId="0" fontId="17" fillId="45" borderId="17" xfId="0" applyFont="1" applyFill="1" applyBorder="1" applyAlignment="1">
      <alignment horizontal="center" vertical="top" wrapText="1"/>
    </xf>
    <xf numFmtId="0" fontId="0" fillId="45" borderId="46" xfId="378" applyFont="1" applyFill="1" applyBorder="1" applyAlignment="1">
      <alignment vertical="top" wrapText="1"/>
    </xf>
    <xf numFmtId="0" fontId="17" fillId="45" borderId="46" xfId="0" applyFont="1" applyFill="1" applyBorder="1" applyAlignment="1">
      <alignment horizontal="center" vertical="top" wrapText="1"/>
    </xf>
    <xf numFmtId="0" fontId="0" fillId="45" borderId="15" xfId="0" applyFont="1" applyFill="1" applyBorder="1" applyAlignment="1">
      <alignment horizontal="left" vertical="top" wrapText="1"/>
    </xf>
    <xf numFmtId="0" fontId="17" fillId="45" borderId="11" xfId="0" applyFont="1" applyFill="1" applyBorder="1" applyAlignment="1">
      <alignment horizontal="center" vertical="top" wrapText="1"/>
    </xf>
    <xf numFmtId="0" fontId="0" fillId="45" borderId="15" xfId="0" applyFont="1" applyFill="1" applyBorder="1" applyAlignment="1">
      <alignment horizontal="left"/>
    </xf>
    <xf numFmtId="0" fontId="0" fillId="45" borderId="18" xfId="0" applyFont="1" applyFill="1" applyBorder="1" applyAlignment="1">
      <alignment horizontal="left"/>
    </xf>
    <xf numFmtId="0" fontId="0" fillId="0" borderId="19" xfId="0" applyFont="1" applyBorder="1" applyAlignment="1">
      <alignment vertical="top"/>
    </xf>
    <xf numFmtId="0" fontId="0" fillId="0" borderId="19" xfId="0" applyFont="1" applyBorder="1" applyAlignment="1">
      <alignment horizontal="center" vertical="center" wrapText="1"/>
    </xf>
    <xf numFmtId="0" fontId="0" fillId="0" borderId="19" xfId="0" applyFont="1" applyBorder="1" applyAlignment="1">
      <alignment horizontal="center" vertical="top" wrapText="1"/>
    </xf>
    <xf numFmtId="0" fontId="0" fillId="0" borderId="19" xfId="0" applyFont="1" applyBorder="1" applyAlignment="1">
      <alignment horizontal="center" vertical="top"/>
    </xf>
    <xf numFmtId="0" fontId="128" fillId="13" borderId="46" xfId="378" applyFont="1" applyFill="1" applyBorder="1" applyAlignment="1">
      <alignment horizontal="center" vertical="top" wrapText="1"/>
    </xf>
    <xf numFmtId="0" fontId="128" fillId="13" borderId="11" xfId="378" applyFont="1" applyFill="1" applyBorder="1" applyAlignment="1">
      <alignment horizontal="center" vertical="top" wrapText="1"/>
    </xf>
    <xf numFmtId="0" fontId="128" fillId="13" borderId="16" xfId="378" applyFont="1" applyFill="1" applyBorder="1" applyAlignment="1">
      <alignment horizontal="center" vertical="top" wrapText="1"/>
    </xf>
    <xf numFmtId="0" fontId="61" fillId="13" borderId="46" xfId="0" applyFont="1" applyFill="1" applyBorder="1" applyAlignment="1">
      <alignment horizontal="center" vertical="top"/>
    </xf>
    <xf numFmtId="0" fontId="61" fillId="13" borderId="11" xfId="0" applyFont="1" applyFill="1" applyBorder="1" applyAlignment="1">
      <alignment horizontal="center" vertical="top"/>
    </xf>
    <xf numFmtId="0" fontId="61" fillId="13" borderId="16" xfId="0" applyFont="1" applyFill="1" applyBorder="1" applyAlignment="1">
      <alignment horizontal="center" vertical="top"/>
    </xf>
    <xf numFmtId="0" fontId="64" fillId="13" borderId="46" xfId="0" applyFont="1" applyFill="1" applyBorder="1" applyAlignment="1">
      <alignment horizontal="center" vertical="top"/>
    </xf>
    <xf numFmtId="0" fontId="128" fillId="13" borderId="46" xfId="378" applyFont="1" applyFill="1" applyBorder="1" applyAlignment="1">
      <alignment vertical="top" wrapText="1"/>
    </xf>
    <xf numFmtId="0" fontId="128" fillId="13" borderId="49" xfId="0" applyFont="1" applyFill="1" applyBorder="1" applyAlignment="1">
      <alignment horizontal="left"/>
    </xf>
    <xf numFmtId="0" fontId="64" fillId="13" borderId="46" xfId="0" applyFont="1" applyFill="1" applyBorder="1" applyAlignment="1">
      <alignment horizontal="center" vertical="top" wrapText="1"/>
    </xf>
    <xf numFmtId="0" fontId="64" fillId="13" borderId="11" xfId="0" applyFont="1" applyFill="1" applyBorder="1" applyAlignment="1">
      <alignment horizontal="center" vertical="top"/>
    </xf>
    <xf numFmtId="0" fontId="128" fillId="13" borderId="11" xfId="378" applyFont="1" applyFill="1" applyBorder="1" applyAlignment="1">
      <alignment vertical="top" wrapText="1"/>
    </xf>
    <xf numFmtId="0" fontId="64" fillId="13" borderId="15" xfId="0" applyFont="1" applyFill="1" applyBorder="1" applyAlignment="1">
      <alignment horizontal="left" vertical="top" wrapText="1"/>
    </xf>
    <xf numFmtId="0" fontId="64" fillId="13" borderId="35" xfId="0" applyFont="1" applyFill="1" applyBorder="1" applyAlignment="1">
      <alignment horizontal="left" vertical="top" wrapText="1"/>
    </xf>
    <xf numFmtId="0" fontId="64" fillId="13" borderId="16" xfId="0" applyFont="1" applyFill="1" applyBorder="1" applyAlignment="1">
      <alignment horizontal="center" vertical="top"/>
    </xf>
    <xf numFmtId="0" fontId="128" fillId="13" borderId="16" xfId="378" applyFont="1" applyFill="1" applyBorder="1" applyAlignment="1">
      <alignment vertical="top" wrapText="1"/>
    </xf>
    <xf numFmtId="0" fontId="128" fillId="13" borderId="52" xfId="0" applyFont="1" applyFill="1" applyBorder="1" applyAlignment="1">
      <alignment horizontal="left"/>
    </xf>
    <xf numFmtId="0" fontId="64" fillId="13" borderId="16" xfId="0" applyFont="1" applyFill="1" applyBorder="1" applyAlignment="1">
      <alignment horizontal="center" vertical="top" wrapText="1"/>
    </xf>
    <xf numFmtId="0" fontId="128" fillId="13" borderId="51" xfId="0" applyFont="1" applyFill="1" applyBorder="1" applyAlignment="1">
      <alignment horizontal="left"/>
    </xf>
    <xf numFmtId="0" fontId="64" fillId="13" borderId="11" xfId="0" applyFont="1" applyFill="1" applyBorder="1" applyAlignment="1">
      <alignment horizontal="center" vertical="top" wrapText="1"/>
    </xf>
    <xf numFmtId="0" fontId="128" fillId="13" borderId="35" xfId="0" applyFont="1" applyFill="1" applyBorder="1" applyAlignment="1">
      <alignment horizontal="left"/>
    </xf>
    <xf numFmtId="0" fontId="0" fillId="15" borderId="11" xfId="0" applyFont="1" applyFill="1" applyBorder="1" applyAlignment="1">
      <alignment vertical="top"/>
    </xf>
    <xf numFmtId="0" fontId="64" fillId="15" borderId="11" xfId="0" applyFont="1" applyFill="1" applyBorder="1" applyAlignment="1">
      <alignment horizontal="center" vertical="top"/>
    </xf>
    <xf numFmtId="0" fontId="128" fillId="15" borderId="11" xfId="378" applyFont="1" applyFill="1" applyBorder="1" applyAlignment="1">
      <alignment vertical="top" wrapText="1"/>
    </xf>
    <xf numFmtId="0" fontId="64" fillId="15" borderId="11" xfId="0" applyFont="1" applyFill="1" applyBorder="1" applyAlignment="1">
      <alignment horizontal="center" vertical="top" wrapText="1"/>
    </xf>
    <xf numFmtId="0" fontId="61" fillId="15" borderId="11" xfId="0" applyFont="1" applyFill="1" applyBorder="1" applyAlignment="1">
      <alignment vertical="top"/>
    </xf>
    <xf numFmtId="0" fontId="61" fillId="15" borderId="11" xfId="0" applyFont="1" applyFill="1" applyBorder="1" applyAlignment="1">
      <alignment horizontal="center" vertical="top"/>
    </xf>
    <xf numFmtId="0" fontId="61" fillId="15" borderId="0" xfId="0" applyFont="1" applyFill="1" applyBorder="1" applyAlignment="1">
      <alignment vertical="top"/>
    </xf>
    <xf numFmtId="0" fontId="128" fillId="15" borderId="46" xfId="378" applyFont="1" applyFill="1" applyBorder="1" applyAlignment="1">
      <alignment vertical="top" wrapText="1"/>
    </xf>
    <xf numFmtId="0" fontId="64" fillId="15" borderId="46" xfId="0" applyFont="1" applyFill="1" applyBorder="1" applyAlignment="1">
      <alignment horizontal="center" vertical="top" wrapText="1"/>
    </xf>
    <xf numFmtId="0" fontId="128" fillId="15" borderId="34" xfId="0" applyFont="1" applyFill="1" applyBorder="1" applyAlignment="1">
      <alignment horizontal="left"/>
    </xf>
    <xf numFmtId="0" fontId="64" fillId="15" borderId="15" xfId="0" applyFont="1" applyFill="1" applyBorder="1" applyAlignment="1">
      <alignment horizontal="left" vertical="top" wrapText="1"/>
    </xf>
    <xf numFmtId="0" fontId="128" fillId="15" borderId="15" xfId="0" applyFont="1" applyFill="1" applyBorder="1" applyAlignment="1">
      <alignment horizontal="left"/>
    </xf>
    <xf numFmtId="0" fontId="128" fillId="15" borderId="16" xfId="378" applyFont="1" applyFill="1" applyBorder="1" applyAlignment="1">
      <alignment vertical="top" wrapText="1"/>
    </xf>
    <xf numFmtId="0" fontId="128" fillId="15" borderId="18" xfId="0" applyFont="1" applyFill="1" applyBorder="1" applyAlignment="1">
      <alignment horizontal="left"/>
    </xf>
    <xf numFmtId="0" fontId="64" fillId="15" borderId="16" xfId="0" applyFont="1" applyFill="1" applyBorder="1" applyAlignment="1">
      <alignment horizontal="center" vertical="top" wrapText="1"/>
    </xf>
    <xf numFmtId="0" fontId="128" fillId="15" borderId="51" xfId="0" applyFont="1" applyFill="1" applyBorder="1" applyAlignment="1">
      <alignment horizontal="left"/>
    </xf>
    <xf numFmtId="0" fontId="0" fillId="15" borderId="46" xfId="0" applyFont="1" applyFill="1" applyBorder="1" applyAlignment="1">
      <alignment vertical="top"/>
    </xf>
    <xf numFmtId="0" fontId="64" fillId="15" borderId="46" xfId="0" applyFont="1" applyFill="1" applyBorder="1" applyAlignment="1">
      <alignment horizontal="center" vertical="top"/>
    </xf>
    <xf numFmtId="0" fontId="61" fillId="15" borderId="46" xfId="0" applyFont="1" applyFill="1" applyBorder="1" applyAlignment="1">
      <alignment vertical="top"/>
    </xf>
    <xf numFmtId="0" fontId="61" fillId="15" borderId="46" xfId="0" applyFont="1" applyFill="1" applyBorder="1" applyAlignment="1">
      <alignment horizontal="center" vertical="top"/>
    </xf>
    <xf numFmtId="0" fontId="61" fillId="15" borderId="48" xfId="0" applyFont="1" applyFill="1" applyBorder="1" applyAlignment="1">
      <alignment vertical="top"/>
    </xf>
    <xf numFmtId="0" fontId="0" fillId="15" borderId="16" xfId="0" applyFont="1" applyFill="1" applyBorder="1" applyAlignment="1">
      <alignment vertical="top"/>
    </xf>
    <xf numFmtId="0" fontId="64" fillId="15" borderId="16" xfId="0" applyFont="1" applyFill="1" applyBorder="1" applyAlignment="1">
      <alignment horizontal="center" vertical="top"/>
    </xf>
    <xf numFmtId="0" fontId="61" fillId="15" borderId="16" xfId="0" applyFont="1" applyFill="1" applyBorder="1" applyAlignment="1">
      <alignment vertical="top"/>
    </xf>
    <xf numFmtId="0" fontId="61" fillId="15" borderId="16" xfId="0" applyFont="1" applyFill="1" applyBorder="1" applyAlignment="1">
      <alignment horizontal="center" vertical="top"/>
    </xf>
    <xf numFmtId="0" fontId="61" fillId="15" borderId="26" xfId="0" applyFont="1" applyFill="1" applyBorder="1" applyAlignment="1">
      <alignment vertical="top"/>
    </xf>
    <xf numFmtId="0" fontId="0" fillId="48" borderId="51" xfId="0" applyFont="1" applyFill="1" applyBorder="1" applyAlignment="1">
      <alignment horizontal="left"/>
    </xf>
    <xf numFmtId="0" fontId="17" fillId="48" borderId="11" xfId="0" applyFont="1" applyFill="1" applyBorder="1" applyAlignment="1">
      <alignment horizontal="center" vertical="top" wrapText="1"/>
    </xf>
    <xf numFmtId="0" fontId="128" fillId="15" borderId="14" xfId="0" applyFont="1" applyFill="1" applyBorder="1" applyAlignment="1">
      <alignment horizontal="left"/>
    </xf>
    <xf numFmtId="0" fontId="128" fillId="15" borderId="17" xfId="0" applyFont="1" applyFill="1" applyBorder="1" applyAlignment="1">
      <alignment horizontal="left"/>
    </xf>
    <xf numFmtId="0" fontId="17" fillId="48" borderId="46" xfId="0" applyFont="1" applyFill="1" applyBorder="1" applyAlignment="1">
      <alignment horizontal="center" vertical="top"/>
    </xf>
    <xf numFmtId="0" fontId="17" fillId="48" borderId="11" xfId="0" applyFont="1" applyFill="1" applyBorder="1" applyAlignment="1">
      <alignment horizontal="center" vertical="top"/>
    </xf>
    <xf numFmtId="14" fontId="5" fillId="2" borderId="0" xfId="0" applyNumberFormat="1" applyFont="1" applyFill="1" applyBorder="1" applyAlignment="1">
      <alignment horizontal="left" vertical="top"/>
    </xf>
    <xf numFmtId="0" fontId="17" fillId="48" borderId="16" xfId="0" applyFont="1" applyFill="1" applyBorder="1" applyAlignment="1">
      <alignment horizontal="center" vertical="top"/>
    </xf>
    <xf numFmtId="0" fontId="128" fillId="13" borderId="14" xfId="0" applyFont="1" applyFill="1" applyBorder="1"/>
    <xf numFmtId="0" fontId="64" fillId="13" borderId="14" xfId="378" applyFont="1" applyFill="1" applyBorder="1" applyAlignment="1">
      <alignment horizontal="center" vertical="top" wrapText="1"/>
    </xf>
    <xf numFmtId="0" fontId="128" fillId="13" borderId="15" xfId="0" applyFont="1" applyFill="1" applyBorder="1"/>
    <xf numFmtId="0" fontId="64" fillId="13" borderId="15" xfId="378" applyFont="1" applyFill="1" applyBorder="1" applyAlignment="1">
      <alignment horizontal="center" vertical="top" wrapText="1"/>
    </xf>
    <xf numFmtId="0" fontId="128" fillId="13" borderId="52" xfId="0" applyFont="1" applyFill="1" applyBorder="1"/>
    <xf numFmtId="0" fontId="64" fillId="13" borderId="17" xfId="378" applyFont="1" applyFill="1" applyBorder="1" applyAlignment="1">
      <alignment horizontal="center" vertical="top" wrapText="1"/>
    </xf>
    <xf numFmtId="0" fontId="0" fillId="48" borderId="52" xfId="0" applyFont="1" applyFill="1" applyBorder="1"/>
    <xf numFmtId="0" fontId="17" fillId="48" borderId="17" xfId="378" applyFont="1" applyFill="1" applyBorder="1" applyAlignment="1">
      <alignment horizontal="center" vertical="top" wrapText="1"/>
    </xf>
    <xf numFmtId="0" fontId="17" fillId="16" borderId="46" xfId="0" applyFont="1" applyFill="1" applyBorder="1" applyAlignment="1">
      <alignment horizontal="center" vertical="top" wrapText="1"/>
    </xf>
    <xf numFmtId="0" fontId="48" fillId="8" borderId="47" xfId="0" applyFont="1" applyFill="1" applyBorder="1" applyAlignment="1">
      <alignment vertical="top"/>
    </xf>
    <xf numFmtId="0" fontId="72" fillId="11" borderId="46" xfId="0" applyFont="1" applyFill="1" applyBorder="1" applyAlignment="1">
      <alignment horizontal="center" vertical="top"/>
    </xf>
    <xf numFmtId="0" fontId="72" fillId="8" borderId="46" xfId="378" applyFont="1" applyFill="1" applyBorder="1" applyAlignment="1">
      <alignment horizontal="center" vertical="top" wrapText="1"/>
    </xf>
    <xf numFmtId="0" fontId="48" fillId="8" borderId="45" xfId="0" applyFont="1" applyFill="1" applyBorder="1" applyAlignment="1">
      <alignment vertical="top" wrapText="1"/>
    </xf>
    <xf numFmtId="0" fontId="48" fillId="8" borderId="15" xfId="0" applyFont="1" applyFill="1" applyBorder="1" applyAlignment="1">
      <alignment wrapText="1"/>
    </xf>
    <xf numFmtId="0" fontId="48" fillId="8" borderId="46" xfId="0" applyFont="1" applyFill="1" applyBorder="1" applyAlignment="1">
      <alignment horizontal="center" wrapText="1"/>
    </xf>
    <xf numFmtId="0" fontId="48" fillId="8" borderId="46" xfId="0" applyFont="1" applyFill="1" applyBorder="1" applyAlignment="1">
      <alignment horizontal="center" vertical="top" wrapText="1"/>
    </xf>
    <xf numFmtId="0" fontId="48" fillId="0" borderId="0" xfId="0" applyFont="1" applyFill="1" applyBorder="1" applyAlignment="1">
      <alignment vertical="top"/>
    </xf>
    <xf numFmtId="0" fontId="48" fillId="8" borderId="12" xfId="0" applyFont="1" applyFill="1" applyBorder="1" applyAlignment="1">
      <alignment vertical="top"/>
    </xf>
    <xf numFmtId="0" fontId="72" fillId="8" borderId="11" xfId="378" applyFont="1" applyFill="1" applyBorder="1" applyAlignment="1">
      <alignment horizontal="center" vertical="top" wrapText="1"/>
    </xf>
    <xf numFmtId="0" fontId="48" fillId="8" borderId="10" xfId="378" applyFont="1" applyFill="1" applyBorder="1" applyAlignment="1">
      <alignment vertical="top" wrapText="1"/>
    </xf>
    <xf numFmtId="0" fontId="48" fillId="8" borderId="11" xfId="378" applyFont="1" applyFill="1" applyBorder="1" applyAlignment="1">
      <alignment horizontal="center" wrapText="1"/>
    </xf>
    <xf numFmtId="0" fontId="48" fillId="8" borderId="18" xfId="0" applyFont="1" applyFill="1" applyBorder="1" applyAlignment="1">
      <alignment vertical="top"/>
    </xf>
    <xf numFmtId="0" fontId="72" fillId="11" borderId="16" xfId="0" applyFont="1" applyFill="1" applyBorder="1" applyAlignment="1">
      <alignment horizontal="center" vertical="top"/>
    </xf>
    <xf numFmtId="0" fontId="72" fillId="8" borderId="16" xfId="378" applyFont="1" applyFill="1" applyBorder="1" applyAlignment="1">
      <alignment horizontal="center" vertical="top" wrapText="1"/>
    </xf>
    <xf numFmtId="0" fontId="48" fillId="8" borderId="31" xfId="378" applyFont="1" applyFill="1" applyBorder="1" applyAlignment="1">
      <alignment vertical="top" wrapText="1"/>
    </xf>
    <xf numFmtId="0" fontId="48" fillId="8" borderId="11" xfId="0" applyFont="1" applyFill="1" applyBorder="1" applyAlignment="1">
      <alignment wrapText="1"/>
    </xf>
    <xf numFmtId="0" fontId="48" fillId="8" borderId="16" xfId="378" applyFont="1" applyFill="1" applyBorder="1" applyAlignment="1">
      <alignment horizontal="center" wrapText="1"/>
    </xf>
    <xf numFmtId="0" fontId="48" fillId="8" borderId="19" xfId="0" applyFont="1" applyFill="1" applyBorder="1" applyAlignment="1">
      <alignment vertical="top"/>
    </xf>
    <xf numFmtId="0" fontId="72" fillId="8" borderId="19" xfId="378" applyFont="1" applyFill="1" applyBorder="1" applyAlignment="1">
      <alignment horizontal="center" vertical="top" wrapText="1"/>
    </xf>
    <xf numFmtId="0" fontId="48" fillId="8" borderId="19" xfId="378" applyFont="1" applyFill="1" applyBorder="1" applyAlignment="1">
      <alignment vertical="top" wrapText="1"/>
    </xf>
    <xf numFmtId="0" fontId="48" fillId="8" borderId="19" xfId="378" applyFont="1" applyFill="1" applyBorder="1" applyAlignment="1">
      <alignment wrapText="1"/>
    </xf>
    <xf numFmtId="0" fontId="48" fillId="8" borderId="19" xfId="378" applyFont="1" applyFill="1" applyBorder="1" applyAlignment="1">
      <alignment horizontal="center" wrapText="1"/>
    </xf>
    <xf numFmtId="0" fontId="48" fillId="6" borderId="46" xfId="0" applyFont="1" applyFill="1" applyBorder="1" applyAlignment="1">
      <alignment vertical="top"/>
    </xf>
    <xf numFmtId="0" fontId="72" fillId="15" borderId="46" xfId="0" applyFont="1" applyFill="1" applyBorder="1" applyAlignment="1">
      <alignment horizontal="center" vertical="top"/>
    </xf>
    <xf numFmtId="0" fontId="72" fillId="15" borderId="46" xfId="378" applyFont="1" applyFill="1" applyBorder="1" applyAlignment="1">
      <alignment horizontal="center" vertical="top"/>
    </xf>
    <xf numFmtId="0" fontId="48" fillId="6" borderId="48" xfId="0" applyFont="1" applyFill="1" applyBorder="1" applyAlignment="1">
      <alignment vertical="top" wrapText="1"/>
    </xf>
    <xf numFmtId="0" fontId="48" fillId="6" borderId="14" xfId="0" applyFont="1" applyFill="1" applyBorder="1" applyAlignment="1">
      <alignment wrapText="1"/>
    </xf>
    <xf numFmtId="0" fontId="72" fillId="6" borderId="46" xfId="378" applyFont="1" applyFill="1" applyBorder="1" applyAlignment="1">
      <alignment horizontal="center" vertical="top" wrapText="1"/>
    </xf>
    <xf numFmtId="0" fontId="48" fillId="6" borderId="11" xfId="378" applyFont="1" applyFill="1" applyBorder="1" applyAlignment="1">
      <alignment horizontal="center" wrapText="1"/>
    </xf>
    <xf numFmtId="0" fontId="48" fillId="6" borderId="11" xfId="378" applyFont="1" applyFill="1" applyBorder="1" applyAlignment="1">
      <alignment horizontal="center" vertical="top" wrapText="1"/>
    </xf>
    <xf numFmtId="0" fontId="48" fillId="6" borderId="11" xfId="0" applyFont="1" applyFill="1" applyBorder="1" applyAlignment="1">
      <alignment vertical="top"/>
    </xf>
    <xf numFmtId="0" fontId="72" fillId="15" borderId="11" xfId="0" applyFont="1" applyFill="1" applyBorder="1" applyAlignment="1">
      <alignment horizontal="center" vertical="top"/>
    </xf>
    <xf numFmtId="0" fontId="72" fillId="15" borderId="11" xfId="378" applyFont="1" applyFill="1" applyBorder="1" applyAlignment="1">
      <alignment horizontal="center" vertical="top"/>
    </xf>
    <xf numFmtId="0" fontId="48" fillId="6" borderId="0" xfId="378" applyFont="1" applyFill="1" applyBorder="1" applyAlignment="1">
      <alignment vertical="top" wrapText="1"/>
    </xf>
    <xf numFmtId="0" fontId="48" fillId="6" borderId="15" xfId="0" applyFont="1" applyFill="1" applyBorder="1" applyAlignment="1">
      <alignment wrapText="1"/>
    </xf>
    <xf numFmtId="0" fontId="72" fillId="6" borderId="11" xfId="378" applyFont="1" applyFill="1" applyBorder="1" applyAlignment="1">
      <alignment horizontal="center" vertical="top" wrapText="1"/>
    </xf>
    <xf numFmtId="0" fontId="48" fillId="6" borderId="10" xfId="378" applyFont="1" applyFill="1" applyBorder="1" applyAlignment="1">
      <alignment horizontal="center" wrapText="1"/>
    </xf>
    <xf numFmtId="0" fontId="48" fillId="6" borderId="11" xfId="0" applyFont="1" applyFill="1" applyBorder="1" applyAlignment="1">
      <alignment wrapText="1"/>
    </xf>
    <xf numFmtId="0" fontId="48" fillId="6" borderId="16" xfId="0" applyFont="1" applyFill="1" applyBorder="1" applyAlignment="1">
      <alignment vertical="top"/>
    </xf>
    <xf numFmtId="0" fontId="72" fillId="15" borderId="16" xfId="0" applyFont="1" applyFill="1" applyBorder="1" applyAlignment="1">
      <alignment horizontal="center" vertical="top"/>
    </xf>
    <xf numFmtId="0" fontId="72" fillId="15" borderId="16" xfId="378" applyFont="1" applyFill="1" applyBorder="1" applyAlignment="1">
      <alignment horizontal="center" vertical="top"/>
    </xf>
    <xf numFmtId="0" fontId="48" fillId="6" borderId="26" xfId="378" applyFont="1" applyFill="1" applyBorder="1" applyAlignment="1">
      <alignment vertical="top" wrapText="1"/>
    </xf>
    <xf numFmtId="0" fontId="48" fillId="6" borderId="16" xfId="0" applyFont="1" applyFill="1" applyBorder="1" applyAlignment="1">
      <alignment wrapText="1"/>
    </xf>
    <xf numFmtId="0" fontId="72" fillId="6" borderId="16" xfId="378" applyFont="1" applyFill="1" applyBorder="1" applyAlignment="1">
      <alignment horizontal="center" vertical="top" wrapText="1"/>
    </xf>
    <xf numFmtId="0" fontId="48" fillId="6" borderId="16" xfId="378" applyFont="1" applyFill="1" applyBorder="1" applyAlignment="1">
      <alignment horizontal="center" wrapText="1"/>
    </xf>
    <xf numFmtId="0" fontId="48" fillId="6" borderId="31" xfId="378" applyFont="1" applyFill="1" applyBorder="1" applyAlignment="1">
      <alignment horizontal="center" wrapText="1"/>
    </xf>
    <xf numFmtId="0" fontId="48" fillId="6" borderId="23" xfId="0" applyFont="1" applyFill="1" applyBorder="1" applyAlignment="1">
      <alignment vertical="top"/>
    </xf>
    <xf numFmtId="0" fontId="72" fillId="15" borderId="19" xfId="0" applyFont="1" applyFill="1" applyBorder="1" applyAlignment="1">
      <alignment horizontal="center" vertical="top"/>
    </xf>
    <xf numFmtId="0" fontId="72" fillId="15" borderId="19" xfId="378" applyFont="1" applyFill="1" applyBorder="1" applyAlignment="1">
      <alignment horizontal="center" vertical="top"/>
    </xf>
    <xf numFmtId="0" fontId="48" fillId="6" borderId="50" xfId="378" applyFont="1" applyFill="1" applyBorder="1" applyAlignment="1">
      <alignment vertical="top" wrapText="1"/>
    </xf>
    <xf numFmtId="0" fontId="48" fillId="6" borderId="19" xfId="0" applyFont="1" applyFill="1" applyBorder="1" applyAlignment="1">
      <alignment wrapText="1"/>
    </xf>
    <xf numFmtId="0" fontId="72" fillId="6" borderId="19" xfId="378" applyFont="1" applyFill="1" applyBorder="1" applyAlignment="1">
      <alignment horizontal="center" vertical="top" wrapText="1"/>
    </xf>
    <xf numFmtId="0" fontId="48" fillId="6" borderId="19" xfId="378" applyFont="1" applyFill="1" applyBorder="1" applyAlignment="1">
      <alignment horizontal="center" wrapText="1"/>
    </xf>
    <xf numFmtId="0" fontId="48" fillId="9" borderId="46" xfId="0" applyFont="1" applyFill="1" applyBorder="1" applyAlignment="1">
      <alignment vertical="top"/>
    </xf>
    <xf numFmtId="0" fontId="72" fillId="9" borderId="46" xfId="0" applyFont="1" applyFill="1" applyBorder="1" applyAlignment="1">
      <alignment horizontal="center" vertical="top"/>
    </xf>
    <xf numFmtId="0" fontId="48" fillId="9" borderId="46" xfId="0" applyFont="1" applyFill="1" applyBorder="1" applyAlignment="1">
      <alignment vertical="top" wrapText="1"/>
    </xf>
    <xf numFmtId="0" fontId="48" fillId="9" borderId="15" xfId="0" applyFont="1" applyFill="1" applyBorder="1" applyAlignment="1">
      <alignment wrapText="1"/>
    </xf>
    <xf numFmtId="0" fontId="72" fillId="9" borderId="46" xfId="378" applyFont="1" applyFill="1" applyBorder="1" applyAlignment="1">
      <alignment horizontal="center" vertical="top" wrapText="1"/>
    </xf>
    <xf numFmtId="0" fontId="48" fillId="9" borderId="46" xfId="378" applyFont="1" applyFill="1" applyBorder="1" applyAlignment="1">
      <alignment horizontal="center" vertical="top" wrapText="1"/>
    </xf>
    <xf numFmtId="0" fontId="48" fillId="9" borderId="11" xfId="0" applyFont="1" applyFill="1" applyBorder="1" applyAlignment="1">
      <alignment vertical="top"/>
    </xf>
    <xf numFmtId="0" fontId="72" fillId="9" borderId="11" xfId="0" applyFont="1" applyFill="1" applyBorder="1" applyAlignment="1">
      <alignment horizontal="center" vertical="top"/>
    </xf>
    <xf numFmtId="0" fontId="48" fillId="9" borderId="11" xfId="0" applyFont="1" applyFill="1" applyBorder="1" applyAlignment="1">
      <alignment vertical="top" wrapText="1"/>
    </xf>
    <xf numFmtId="0" fontId="72" fillId="9" borderId="11" xfId="378" applyFont="1" applyFill="1" applyBorder="1" applyAlignment="1">
      <alignment horizontal="center" vertical="top" wrapText="1"/>
    </xf>
    <xf numFmtId="0" fontId="48" fillId="9" borderId="11" xfId="378" applyFont="1" applyFill="1" applyBorder="1" applyAlignment="1">
      <alignment horizontal="center" vertical="top" wrapText="1"/>
    </xf>
    <xf numFmtId="0" fontId="48" fillId="9" borderId="11" xfId="378" applyFont="1" applyFill="1" applyBorder="1" applyAlignment="1">
      <alignment horizontal="left" vertical="top" wrapText="1"/>
    </xf>
    <xf numFmtId="0" fontId="72" fillId="9" borderId="11" xfId="0" applyFont="1" applyFill="1" applyBorder="1" applyAlignment="1">
      <alignment horizontal="center" vertical="top" wrapText="1"/>
    </xf>
    <xf numFmtId="0" fontId="48" fillId="9" borderId="11" xfId="378" applyFont="1" applyFill="1" applyBorder="1" applyAlignment="1">
      <alignment vertical="top" wrapText="1"/>
    </xf>
    <xf numFmtId="0" fontId="48" fillId="9" borderId="16" xfId="0" applyFont="1" applyFill="1" applyBorder="1" applyAlignment="1">
      <alignment vertical="top"/>
    </xf>
    <xf numFmtId="0" fontId="72" fillId="9" borderId="16" xfId="0" applyFont="1" applyFill="1" applyBorder="1" applyAlignment="1">
      <alignment horizontal="center" vertical="top"/>
    </xf>
    <xf numFmtId="0" fontId="48" fillId="9" borderId="16" xfId="0" applyFont="1" applyFill="1" applyBorder="1" applyAlignment="1">
      <alignment vertical="top" wrapText="1"/>
    </xf>
    <xf numFmtId="0" fontId="48" fillId="9" borderId="17" xfId="0" applyFont="1" applyFill="1" applyBorder="1" applyAlignment="1">
      <alignment wrapText="1"/>
    </xf>
    <xf numFmtId="0" fontId="72" fillId="9" borderId="16" xfId="0" applyFont="1" applyFill="1" applyBorder="1" applyAlignment="1">
      <alignment horizontal="center" vertical="top" wrapText="1"/>
    </xf>
    <xf numFmtId="0" fontId="48" fillId="9" borderId="16" xfId="378" applyFont="1" applyFill="1" applyBorder="1" applyAlignment="1">
      <alignment horizontal="center" vertical="top" wrapText="1"/>
    </xf>
    <xf numFmtId="0" fontId="48" fillId="9" borderId="19" xfId="0" applyFont="1" applyFill="1" applyBorder="1" applyAlignment="1">
      <alignment vertical="top"/>
    </xf>
    <xf numFmtId="0" fontId="72" fillId="9" borderId="19" xfId="0" applyFont="1" applyFill="1" applyBorder="1" applyAlignment="1">
      <alignment horizontal="center" vertical="top"/>
    </xf>
    <xf numFmtId="0" fontId="48" fillId="9" borderId="19" xfId="378" applyFont="1" applyFill="1" applyBorder="1" applyAlignment="1">
      <alignment vertical="top" wrapText="1"/>
    </xf>
    <xf numFmtId="0" fontId="48" fillId="9" borderId="19" xfId="0" applyFont="1" applyFill="1" applyBorder="1" applyAlignment="1">
      <alignment wrapText="1"/>
    </xf>
    <xf numFmtId="0" fontId="72" fillId="9" borderId="19" xfId="0" applyFont="1" applyFill="1" applyBorder="1" applyAlignment="1">
      <alignment horizontal="center" vertical="top" wrapText="1"/>
    </xf>
    <xf numFmtId="0" fontId="48" fillId="9" borderId="19" xfId="378" applyFont="1" applyFill="1" applyBorder="1" applyAlignment="1">
      <alignment horizontal="center" wrapText="1"/>
    </xf>
    <xf numFmtId="0" fontId="48" fillId="13" borderId="46" xfId="0" applyFont="1" applyFill="1" applyBorder="1" applyAlignment="1">
      <alignment vertical="top"/>
    </xf>
    <xf numFmtId="0" fontId="131" fillId="13" borderId="45" xfId="0" applyFont="1" applyFill="1" applyBorder="1" applyAlignment="1">
      <alignment vertical="top" wrapText="1"/>
    </xf>
    <xf numFmtId="0" fontId="72" fillId="13" borderId="51" xfId="0" applyFont="1" applyFill="1" applyBorder="1" applyAlignment="1">
      <alignment wrapText="1"/>
    </xf>
    <xf numFmtId="0" fontId="48" fillId="13" borderId="47" xfId="378" applyFont="1" applyFill="1" applyBorder="1" applyAlignment="1">
      <alignment horizontal="center" vertical="top" wrapText="1"/>
    </xf>
    <xf numFmtId="0" fontId="72" fillId="13" borderId="12" xfId="0" applyFont="1" applyFill="1" applyBorder="1" applyAlignment="1">
      <alignment horizontal="left" vertical="top"/>
    </xf>
    <xf numFmtId="0" fontId="72" fillId="13" borderId="10" xfId="0" applyFont="1" applyFill="1" applyBorder="1" applyAlignment="1">
      <alignment horizontal="left" vertical="top"/>
    </xf>
    <xf numFmtId="0" fontId="48" fillId="13" borderId="0" xfId="378" applyFont="1" applyFill="1" applyBorder="1" applyAlignment="1">
      <alignment vertical="top" wrapText="1"/>
    </xf>
    <xf numFmtId="0" fontId="72" fillId="13" borderId="34" xfId="0" applyFont="1" applyFill="1" applyBorder="1" applyAlignment="1">
      <alignment wrapText="1"/>
    </xf>
    <xf numFmtId="0" fontId="72" fillId="13" borderId="12" xfId="0" applyFont="1" applyFill="1" applyBorder="1" applyAlignment="1">
      <alignment horizontal="center" vertical="top" wrapText="1"/>
    </xf>
    <xf numFmtId="0" fontId="48" fillId="13" borderId="16" xfId="0" applyFont="1" applyFill="1" applyBorder="1" applyAlignment="1">
      <alignment vertical="top"/>
    </xf>
    <xf numFmtId="0" fontId="48" fillId="13" borderId="26" xfId="378" applyFont="1" applyFill="1" applyBorder="1" applyAlignment="1">
      <alignment vertical="top" wrapText="1"/>
    </xf>
    <xf numFmtId="0" fontId="72" fillId="13" borderId="52" xfId="0" applyFont="1" applyFill="1" applyBorder="1" applyAlignment="1">
      <alignment wrapText="1"/>
    </xf>
    <xf numFmtId="0" fontId="72" fillId="13" borderId="18" xfId="0" applyFont="1" applyFill="1" applyBorder="1" applyAlignment="1">
      <alignment horizontal="center" vertical="top" wrapText="1"/>
    </xf>
    <xf numFmtId="0" fontId="72" fillId="13" borderId="18" xfId="0" applyFont="1" applyFill="1" applyBorder="1" applyAlignment="1">
      <alignment horizontal="left" vertical="top"/>
    </xf>
    <xf numFmtId="0" fontId="72" fillId="13" borderId="31" xfId="0" applyFont="1" applyFill="1" applyBorder="1" applyAlignment="1">
      <alignment horizontal="left" vertical="top"/>
    </xf>
    <xf numFmtId="0" fontId="131" fillId="13" borderId="0" xfId="378" applyFont="1" applyFill="1" applyBorder="1" applyAlignment="1">
      <alignment vertical="top" wrapText="1"/>
    </xf>
    <xf numFmtId="0" fontId="72" fillId="13" borderId="25" xfId="0" applyFont="1" applyFill="1" applyBorder="1" applyAlignment="1">
      <alignment wrapText="1"/>
    </xf>
    <xf numFmtId="0" fontId="72" fillId="13" borderId="11" xfId="0" applyFont="1" applyFill="1" applyBorder="1" applyAlignment="1">
      <alignment horizontal="center" vertical="top" wrapText="1"/>
    </xf>
    <xf numFmtId="0" fontId="72" fillId="13" borderId="0" xfId="0" applyFont="1" applyFill="1" applyBorder="1" applyAlignment="1">
      <alignment horizontal="left" vertical="top"/>
    </xf>
    <xf numFmtId="0" fontId="72" fillId="13" borderId="11" xfId="0" applyFont="1" applyFill="1" applyBorder="1" applyAlignment="1">
      <alignment horizontal="left" vertical="top"/>
    </xf>
    <xf numFmtId="0" fontId="72" fillId="13" borderId="15" xfId="0" applyFont="1" applyFill="1" applyBorder="1" applyAlignment="1">
      <alignment wrapText="1"/>
    </xf>
    <xf numFmtId="0" fontId="131" fillId="13" borderId="48" xfId="378" applyFont="1" applyFill="1" applyBorder="1" applyAlignment="1">
      <alignment vertical="top" wrapText="1"/>
    </xf>
    <xf numFmtId="0" fontId="72" fillId="13" borderId="14" xfId="0" applyFont="1" applyFill="1" applyBorder="1" applyAlignment="1">
      <alignment wrapText="1"/>
    </xf>
    <xf numFmtId="0" fontId="72" fillId="13" borderId="48" xfId="0" applyFont="1" applyFill="1" applyBorder="1" applyAlignment="1">
      <alignment horizontal="left" vertical="top"/>
    </xf>
    <xf numFmtId="0" fontId="72" fillId="13" borderId="45" xfId="0" applyFont="1" applyFill="1" applyBorder="1" applyAlignment="1">
      <alignment horizontal="center" vertical="top"/>
    </xf>
    <xf numFmtId="0" fontId="72" fillId="13" borderId="46" xfId="0" applyFont="1" applyFill="1" applyBorder="1" applyAlignment="1">
      <alignment horizontal="left" vertical="top"/>
    </xf>
    <xf numFmtId="0" fontId="0" fillId="20" borderId="46" xfId="0" applyFill="1" applyBorder="1" applyAlignment="1">
      <alignment vertical="top"/>
    </xf>
    <xf numFmtId="0" fontId="17" fillId="20" borderId="19" xfId="0" applyFont="1" applyFill="1" applyBorder="1" applyAlignment="1">
      <alignment horizontal="center" vertical="top" wrapText="1"/>
    </xf>
    <xf numFmtId="0" fontId="17" fillId="20" borderId="11" xfId="0" applyFont="1" applyFill="1" applyBorder="1" applyAlignment="1">
      <alignment horizontal="center" vertical="top"/>
    </xf>
    <xf numFmtId="0" fontId="0" fillId="20" borderId="12" xfId="0" applyFill="1" applyBorder="1" applyAlignment="1">
      <alignment vertical="top" wrapText="1"/>
    </xf>
    <xf numFmtId="0" fontId="0" fillId="20" borderId="25" xfId="0" applyFont="1" applyFill="1" applyBorder="1" applyAlignment="1">
      <alignment wrapText="1"/>
    </xf>
    <xf numFmtId="0" fontId="17" fillId="20" borderId="10" xfId="378" applyFont="1" applyFill="1" applyBorder="1" applyAlignment="1">
      <alignment horizontal="center" wrapText="1"/>
    </xf>
    <xf numFmtId="0" fontId="4" fillId="20" borderId="11" xfId="378" applyFont="1" applyFill="1" applyBorder="1" applyAlignment="1">
      <alignment horizontal="center" wrapText="1"/>
    </xf>
    <xf numFmtId="0" fontId="4" fillId="20" borderId="11" xfId="378" applyFont="1" applyFill="1" applyBorder="1" applyAlignment="1">
      <alignment horizontal="center" vertical="top" wrapText="1"/>
    </xf>
    <xf numFmtId="0" fontId="4" fillId="20" borderId="0" xfId="0" applyFont="1" applyFill="1" applyBorder="1" applyAlignment="1">
      <alignment horizontal="center" wrapText="1"/>
    </xf>
    <xf numFmtId="0" fontId="4" fillId="20" borderId="12" xfId="0" applyFont="1" applyFill="1" applyBorder="1" applyAlignment="1">
      <alignment horizontal="center" vertical="top" wrapText="1"/>
    </xf>
    <xf numFmtId="0" fontId="0" fillId="20" borderId="15" xfId="0" applyFont="1" applyFill="1" applyBorder="1" applyAlignment="1">
      <alignment wrapText="1"/>
    </xf>
    <xf numFmtId="0" fontId="17" fillId="20" borderId="10" xfId="378" applyFont="1" applyFill="1" applyBorder="1" applyAlignment="1">
      <alignment horizontal="center" vertical="top" wrapText="1"/>
    </xf>
    <xf numFmtId="0" fontId="17" fillId="20" borderId="11" xfId="0" applyFont="1" applyFill="1" applyBorder="1" applyAlignment="1">
      <alignment horizontal="center" vertical="top" wrapText="1"/>
    </xf>
    <xf numFmtId="0" fontId="17" fillId="20" borderId="10" xfId="0" applyFont="1" applyFill="1" applyBorder="1" applyAlignment="1">
      <alignment horizontal="center" vertical="top" wrapText="1"/>
    </xf>
    <xf numFmtId="0" fontId="4" fillId="20" borderId="11" xfId="0" applyFont="1" applyFill="1" applyBorder="1" applyAlignment="1">
      <alignment horizontal="center" wrapText="1"/>
    </xf>
    <xf numFmtId="0" fontId="4" fillId="20" borderId="12" xfId="0" applyFont="1" applyFill="1" applyBorder="1" applyAlignment="1">
      <alignment horizontal="left" vertical="top" wrapText="1"/>
    </xf>
    <xf numFmtId="0" fontId="17" fillId="20" borderId="10" xfId="0" applyFont="1" applyFill="1" applyBorder="1" applyAlignment="1">
      <alignment horizontal="center" wrapText="1"/>
    </xf>
    <xf numFmtId="0" fontId="4" fillId="20" borderId="16" xfId="0" applyFont="1" applyFill="1" applyBorder="1" applyAlignment="1">
      <alignment vertical="top"/>
    </xf>
    <xf numFmtId="0" fontId="17" fillId="20" borderId="16" xfId="0" applyFont="1" applyFill="1" applyBorder="1" applyAlignment="1">
      <alignment horizontal="center" vertical="top"/>
    </xf>
    <xf numFmtId="0" fontId="4" fillId="20" borderId="18" xfId="0" applyFont="1" applyFill="1" applyBorder="1" applyAlignment="1">
      <alignment horizontal="left" vertical="top" wrapText="1"/>
    </xf>
    <xf numFmtId="0" fontId="0" fillId="20" borderId="17" xfId="0" applyFont="1" applyFill="1" applyBorder="1" applyAlignment="1">
      <alignment wrapText="1"/>
    </xf>
    <xf numFmtId="0" fontId="17" fillId="20" borderId="19" xfId="378" applyFont="1" applyFill="1" applyBorder="1" applyAlignment="1">
      <alignment horizontal="center" vertical="top"/>
    </xf>
    <xf numFmtId="0" fontId="4" fillId="20" borderId="19" xfId="378" applyFont="1" applyFill="1" applyBorder="1" applyAlignment="1">
      <alignment vertical="top" wrapText="1"/>
    </xf>
    <xf numFmtId="0" fontId="4" fillId="20" borderId="16" xfId="378" applyFont="1" applyFill="1" applyBorder="1" applyAlignment="1">
      <alignment wrapText="1"/>
    </xf>
    <xf numFmtId="0" fontId="17" fillId="20" borderId="19" xfId="378" applyFont="1" applyFill="1" applyBorder="1" applyAlignment="1">
      <alignment horizontal="center" vertical="top" wrapText="1"/>
    </xf>
    <xf numFmtId="0" fontId="48" fillId="14" borderId="11" xfId="0" applyFont="1" applyFill="1" applyBorder="1" applyAlignment="1">
      <alignment vertical="top"/>
    </xf>
    <xf numFmtId="0" fontId="72" fillId="14" borderId="10" xfId="0" applyFont="1" applyFill="1" applyBorder="1" applyAlignment="1">
      <alignment horizontal="center" vertical="top" wrapText="1"/>
    </xf>
    <xf numFmtId="0" fontId="72" fillId="14" borderId="12" xfId="0" applyFont="1" applyFill="1" applyBorder="1"/>
    <xf numFmtId="0" fontId="48" fillId="14" borderId="11" xfId="0" applyFont="1" applyFill="1" applyBorder="1" applyAlignment="1">
      <alignment horizontal="left"/>
    </xf>
    <xf numFmtId="0" fontId="48" fillId="14" borderId="15" xfId="0" applyFont="1" applyFill="1" applyBorder="1" applyAlignment="1">
      <alignment wrapText="1"/>
    </xf>
    <xf numFmtId="0" fontId="48" fillId="14" borderId="0" xfId="0" applyFont="1" applyFill="1" applyBorder="1" applyAlignment="1">
      <alignment horizontal="center" vertical="top" wrapText="1"/>
    </xf>
    <xf numFmtId="0" fontId="48" fillId="14" borderId="11" xfId="0" applyFont="1" applyFill="1" applyBorder="1" applyAlignment="1">
      <alignment horizontal="center" wrapText="1"/>
    </xf>
    <xf numFmtId="0" fontId="48" fillId="0" borderId="0" xfId="0" applyFont="1" applyFill="1" applyBorder="1" applyAlignment="1">
      <alignment horizontal="center" wrapText="1"/>
    </xf>
    <xf numFmtId="0" fontId="72" fillId="14" borderId="11" xfId="0" applyFont="1" applyFill="1" applyBorder="1" applyAlignment="1">
      <alignment horizontal="left"/>
    </xf>
    <xf numFmtId="0" fontId="48" fillId="14" borderId="0" xfId="0" applyFont="1" applyFill="1" applyBorder="1" applyAlignment="1">
      <alignment horizontal="center"/>
    </xf>
    <xf numFmtId="0" fontId="48" fillId="14" borderId="16" xfId="0" applyFont="1" applyFill="1" applyBorder="1" applyAlignment="1">
      <alignment vertical="top"/>
    </xf>
    <xf numFmtId="0" fontId="72" fillId="14" borderId="18" xfId="0" applyFont="1" applyFill="1" applyBorder="1"/>
    <xf numFmtId="0" fontId="72" fillId="14" borderId="16" xfId="0" applyFont="1" applyFill="1" applyBorder="1" applyAlignment="1">
      <alignment horizontal="left"/>
    </xf>
    <xf numFmtId="0" fontId="48" fillId="14" borderId="17" xfId="0" applyFont="1" applyFill="1" applyBorder="1" applyAlignment="1">
      <alignment wrapText="1"/>
    </xf>
    <xf numFmtId="0" fontId="48" fillId="14" borderId="26" xfId="0" applyFont="1" applyFill="1" applyBorder="1" applyAlignment="1">
      <alignment horizontal="center"/>
    </xf>
    <xf numFmtId="0" fontId="48" fillId="14" borderId="16" xfId="0" applyFont="1" applyFill="1" applyBorder="1" applyAlignment="1">
      <alignment horizontal="center" wrapText="1"/>
    </xf>
    <xf numFmtId="0" fontId="72" fillId="14" borderId="19" xfId="0" applyFont="1" applyFill="1" applyBorder="1" applyAlignment="1">
      <alignment horizontal="center" vertical="top" wrapText="1"/>
    </xf>
    <xf numFmtId="0" fontId="72" fillId="14" borderId="12" xfId="0" applyFont="1" applyFill="1" applyBorder="1" applyAlignment="1">
      <alignment horizontal="center"/>
    </xf>
    <xf numFmtId="0" fontId="48" fillId="14" borderId="11" xfId="0" applyFont="1" applyFill="1" applyBorder="1" applyAlignment="1">
      <alignment wrapText="1"/>
    </xf>
    <xf numFmtId="0" fontId="48" fillId="14" borderId="10" xfId="0" applyFont="1" applyFill="1" applyBorder="1" applyAlignment="1">
      <alignment horizontal="center"/>
    </xf>
    <xf numFmtId="0" fontId="48" fillId="14" borderId="31" xfId="0" applyFont="1" applyFill="1" applyBorder="1" applyAlignment="1">
      <alignment horizontal="center" wrapText="1"/>
    </xf>
    <xf numFmtId="0" fontId="30" fillId="13" borderId="10" xfId="0" applyFont="1" applyFill="1" applyBorder="1" applyAlignment="1">
      <alignment horizontal="center" vertical="top" wrapText="1"/>
    </xf>
    <xf numFmtId="0" fontId="30" fillId="0" borderId="19" xfId="0" applyFont="1" applyBorder="1" applyAlignment="1">
      <alignment horizontal="center" vertical="top" wrapText="1"/>
    </xf>
    <xf numFmtId="0" fontId="48" fillId="48" borderId="46" xfId="0" applyFont="1" applyFill="1" applyBorder="1" applyAlignment="1">
      <alignment vertical="top"/>
    </xf>
    <xf numFmtId="0" fontId="48" fillId="48" borderId="49" xfId="0" applyFont="1" applyFill="1" applyBorder="1"/>
    <xf numFmtId="0" fontId="72" fillId="48" borderId="14" xfId="378" applyFont="1" applyFill="1" applyBorder="1" applyAlignment="1">
      <alignment horizontal="center" vertical="top" wrapText="1"/>
    </xf>
    <xf numFmtId="0" fontId="48" fillId="48" borderId="46" xfId="0" applyFont="1" applyFill="1" applyBorder="1" applyAlignment="1">
      <alignment horizontal="center" vertical="top"/>
    </xf>
    <xf numFmtId="0" fontId="48" fillId="48" borderId="48" xfId="0" applyFont="1" applyFill="1" applyBorder="1" applyAlignment="1">
      <alignment vertical="top"/>
    </xf>
    <xf numFmtId="0" fontId="48" fillId="48" borderId="11" xfId="0" applyFont="1" applyFill="1" applyBorder="1" applyAlignment="1">
      <alignment vertical="top"/>
    </xf>
    <xf numFmtId="0" fontId="48" fillId="48" borderId="34" xfId="0" applyFont="1" applyFill="1" applyBorder="1"/>
    <xf numFmtId="0" fontId="72" fillId="48" borderId="15" xfId="378" applyFont="1" applyFill="1" applyBorder="1" applyAlignment="1">
      <alignment horizontal="center" vertical="top" wrapText="1"/>
    </xf>
    <xf numFmtId="0" fontId="48" fillId="48" borderId="11" xfId="0" applyFont="1" applyFill="1" applyBorder="1" applyAlignment="1">
      <alignment horizontal="center" vertical="top"/>
    </xf>
    <xf numFmtId="0" fontId="48" fillId="48" borderId="0" xfId="0" applyFont="1" applyFill="1" applyBorder="1" applyAlignment="1">
      <alignment vertical="top"/>
    </xf>
    <xf numFmtId="0" fontId="48" fillId="48" borderId="16" xfId="0" applyFont="1" applyFill="1" applyBorder="1" applyAlignment="1">
      <alignment vertical="top"/>
    </xf>
    <xf numFmtId="0" fontId="48" fillId="48" borderId="52" xfId="0" applyFont="1" applyFill="1" applyBorder="1"/>
    <xf numFmtId="0" fontId="72" fillId="48" borderId="17" xfId="378" applyFont="1" applyFill="1" applyBorder="1" applyAlignment="1">
      <alignment horizontal="center" vertical="top" wrapText="1"/>
    </xf>
    <xf numFmtId="0" fontId="48" fillId="48" borderId="16" xfId="0" applyFont="1" applyFill="1" applyBorder="1" applyAlignment="1">
      <alignment horizontal="center" vertical="top"/>
    </xf>
    <xf numFmtId="0" fontId="48" fillId="48" borderId="26" xfId="0" applyFont="1" applyFill="1" applyBorder="1" applyAlignment="1">
      <alignment vertical="top"/>
    </xf>
    <xf numFmtId="0" fontId="48" fillId="48" borderId="11" xfId="378" applyFont="1" applyFill="1" applyBorder="1" applyAlignment="1">
      <alignment vertical="top" wrapText="1"/>
    </xf>
    <xf numFmtId="0" fontId="48" fillId="48" borderId="51" xfId="0" applyFont="1" applyFill="1" applyBorder="1" applyAlignment="1">
      <alignment horizontal="left"/>
    </xf>
    <xf numFmtId="0" fontId="72" fillId="48" borderId="11" xfId="0" applyFont="1" applyFill="1" applyBorder="1" applyAlignment="1">
      <alignment horizontal="center" vertical="top" wrapText="1"/>
    </xf>
    <xf numFmtId="0" fontId="48" fillId="48" borderId="15" xfId="0" applyFont="1" applyFill="1" applyBorder="1" applyAlignment="1">
      <alignment horizontal="left" vertical="top" wrapText="1"/>
    </xf>
    <xf numFmtId="0" fontId="48" fillId="48" borderId="11" xfId="0" applyFont="1" applyFill="1" applyBorder="1" applyAlignment="1">
      <alignment horizontal="center" wrapText="1"/>
    </xf>
    <xf numFmtId="0" fontId="48" fillId="48" borderId="15" xfId="0" applyFont="1" applyFill="1" applyBorder="1" applyAlignment="1">
      <alignment horizontal="left"/>
    </xf>
    <xf numFmtId="0" fontId="48" fillId="48" borderId="16" xfId="378" applyFont="1" applyFill="1" applyBorder="1" applyAlignment="1">
      <alignment vertical="top" wrapText="1"/>
    </xf>
    <xf numFmtId="0" fontId="48" fillId="48" borderId="18" xfId="0" applyFont="1" applyFill="1" applyBorder="1" applyAlignment="1">
      <alignment horizontal="left"/>
    </xf>
    <xf numFmtId="0" fontId="72" fillId="48" borderId="16" xfId="0" applyFont="1" applyFill="1" applyBorder="1" applyAlignment="1">
      <alignment horizontal="center" vertical="top" wrapText="1"/>
    </xf>
    <xf numFmtId="0" fontId="48" fillId="48" borderId="46" xfId="378" applyFont="1" applyFill="1" applyBorder="1" applyAlignment="1">
      <alignment vertical="top" wrapText="1"/>
    </xf>
    <xf numFmtId="0" fontId="48" fillId="48" borderId="49" xfId="0" applyFont="1" applyFill="1" applyBorder="1" applyAlignment="1">
      <alignment horizontal="left"/>
    </xf>
    <xf numFmtId="0" fontId="72" fillId="48" borderId="46" xfId="0" applyFont="1" applyFill="1" applyBorder="1" applyAlignment="1">
      <alignment horizontal="center" vertical="top" wrapText="1"/>
    </xf>
    <xf numFmtId="0" fontId="48" fillId="45" borderId="46" xfId="0" applyFont="1" applyFill="1" applyBorder="1" applyAlignment="1">
      <alignment vertical="top"/>
    </xf>
    <xf numFmtId="0" fontId="72" fillId="45" borderId="46" xfId="0" applyFont="1" applyFill="1" applyBorder="1" applyAlignment="1">
      <alignment horizontal="center" vertical="top"/>
    </xf>
    <xf numFmtId="0" fontId="72" fillId="45" borderId="11" xfId="0" applyFont="1" applyFill="1" applyBorder="1" applyAlignment="1">
      <alignment horizontal="center" vertical="top"/>
    </xf>
    <xf numFmtId="0" fontId="48" fillId="45" borderId="11" xfId="378" applyFont="1" applyFill="1" applyBorder="1" applyAlignment="1">
      <alignment vertical="top" wrapText="1"/>
    </xf>
    <xf numFmtId="0" fontId="48" fillId="45" borderId="49" xfId="0" applyFont="1" applyFill="1" applyBorder="1" applyAlignment="1">
      <alignment horizontal="left"/>
    </xf>
    <xf numFmtId="0" fontId="72" fillId="45" borderId="14" xfId="0" applyFont="1" applyFill="1" applyBorder="1" applyAlignment="1">
      <alignment horizontal="center" vertical="top" wrapText="1"/>
    </xf>
    <xf numFmtId="0" fontId="48" fillId="45" borderId="46" xfId="0" applyFont="1" applyFill="1" applyBorder="1" applyAlignment="1">
      <alignment horizontal="center" vertical="top"/>
    </xf>
    <xf numFmtId="0" fontId="48" fillId="45" borderId="11" xfId="0" applyFont="1" applyFill="1" applyBorder="1" applyAlignment="1">
      <alignment horizontal="center" vertical="top"/>
    </xf>
    <xf numFmtId="0" fontId="48" fillId="45" borderId="0" xfId="0" applyFont="1" applyFill="1" applyBorder="1" applyAlignment="1">
      <alignment vertical="top"/>
    </xf>
    <xf numFmtId="0" fontId="48" fillId="45" borderId="11" xfId="0" applyFont="1" applyFill="1" applyBorder="1" applyAlignment="1">
      <alignment vertical="top"/>
    </xf>
    <xf numFmtId="0" fontId="48" fillId="45" borderId="16" xfId="0" applyFont="1" applyFill="1" applyBorder="1" applyAlignment="1">
      <alignment vertical="top"/>
    </xf>
    <xf numFmtId="0" fontId="48" fillId="45" borderId="52" xfId="0" applyFont="1" applyFill="1" applyBorder="1" applyAlignment="1">
      <alignment horizontal="left"/>
    </xf>
    <xf numFmtId="0" fontId="72" fillId="45" borderId="17" xfId="0" applyFont="1" applyFill="1" applyBorder="1" applyAlignment="1">
      <alignment horizontal="center" vertical="top" wrapText="1"/>
    </xf>
    <xf numFmtId="0" fontId="48" fillId="45" borderId="16" xfId="0" applyFont="1" applyFill="1" applyBorder="1" applyAlignment="1">
      <alignment horizontal="center" vertical="top"/>
    </xf>
    <xf numFmtId="0" fontId="48" fillId="45" borderId="46" xfId="378" applyFont="1" applyFill="1" applyBorder="1" applyAlignment="1">
      <alignment vertical="top" wrapText="1"/>
    </xf>
    <xf numFmtId="0" fontId="72" fillId="45" borderId="46" xfId="0" applyFont="1" applyFill="1" applyBorder="1" applyAlignment="1">
      <alignment horizontal="center" vertical="top" wrapText="1"/>
    </xf>
    <xf numFmtId="0" fontId="48" fillId="45" borderId="48" xfId="0" applyFont="1" applyFill="1" applyBorder="1" applyAlignment="1">
      <alignment vertical="top"/>
    </xf>
    <xf numFmtId="0" fontId="48" fillId="45" borderId="15" xfId="0" applyFont="1" applyFill="1" applyBorder="1" applyAlignment="1">
      <alignment horizontal="left" vertical="top" wrapText="1"/>
    </xf>
    <xf numFmtId="0" fontId="72" fillId="45" borderId="11" xfId="0" applyFont="1" applyFill="1" applyBorder="1" applyAlignment="1">
      <alignment horizontal="center" vertical="top" wrapText="1"/>
    </xf>
    <xf numFmtId="0" fontId="48" fillId="45" borderId="15" xfId="0" applyFont="1" applyFill="1" applyBorder="1" applyAlignment="1">
      <alignment horizontal="left"/>
    </xf>
    <xf numFmtId="0" fontId="48" fillId="45" borderId="18" xfId="0" applyFont="1" applyFill="1" applyBorder="1" applyAlignment="1">
      <alignment horizontal="left"/>
    </xf>
    <xf numFmtId="0" fontId="48" fillId="13" borderId="46" xfId="378" applyFont="1" applyFill="1" applyBorder="1" applyAlignment="1">
      <alignment horizontal="center" vertical="top" wrapText="1"/>
    </xf>
    <xf numFmtId="0" fontId="72" fillId="13" borderId="14" xfId="378" applyFont="1" applyFill="1" applyBorder="1" applyAlignment="1">
      <alignment horizontal="center" vertical="top" wrapText="1"/>
    </xf>
    <xf numFmtId="0" fontId="48" fillId="13" borderId="46" xfId="0" applyFont="1" applyFill="1" applyBorder="1" applyAlignment="1">
      <alignment horizontal="center" vertical="top"/>
    </xf>
    <xf numFmtId="0" fontId="48" fillId="13" borderId="48" xfId="0" applyFont="1" applyFill="1" applyBorder="1" applyAlignment="1">
      <alignment vertical="top"/>
    </xf>
    <xf numFmtId="0" fontId="48" fillId="13" borderId="11" xfId="378" applyFont="1" applyFill="1" applyBorder="1" applyAlignment="1">
      <alignment horizontal="center" vertical="top" wrapText="1"/>
    </xf>
    <xf numFmtId="0" fontId="72" fillId="13" borderId="15" xfId="378" applyFont="1" applyFill="1" applyBorder="1" applyAlignment="1">
      <alignment horizontal="center" vertical="top" wrapText="1"/>
    </xf>
    <xf numFmtId="0" fontId="48" fillId="13" borderId="0" xfId="0" applyFont="1" applyFill="1" applyBorder="1" applyAlignment="1">
      <alignment vertical="top"/>
    </xf>
    <xf numFmtId="0" fontId="48" fillId="13" borderId="16" xfId="378" applyFont="1" applyFill="1" applyBorder="1" applyAlignment="1">
      <alignment horizontal="center" vertical="top" wrapText="1"/>
    </xf>
    <xf numFmtId="0" fontId="48" fillId="13" borderId="52" xfId="0" applyFont="1" applyFill="1" applyBorder="1"/>
    <xf numFmtId="0" fontId="72" fillId="13" borderId="17" xfId="378" applyFont="1" applyFill="1" applyBorder="1" applyAlignment="1">
      <alignment horizontal="center" vertical="top" wrapText="1"/>
    </xf>
    <xf numFmtId="0" fontId="48" fillId="13" borderId="26" xfId="0" applyFont="1" applyFill="1" applyBorder="1" applyAlignment="1">
      <alignment vertical="top"/>
    </xf>
    <xf numFmtId="0" fontId="48" fillId="13" borderId="46" xfId="378" applyFont="1" applyFill="1" applyBorder="1" applyAlignment="1">
      <alignment vertical="top" wrapText="1"/>
    </xf>
    <xf numFmtId="0" fontId="48" fillId="13" borderId="49" xfId="0" applyFont="1" applyFill="1" applyBorder="1" applyAlignment="1">
      <alignment horizontal="left"/>
    </xf>
    <xf numFmtId="0" fontId="48" fillId="13" borderId="11" xfId="378" applyFont="1" applyFill="1" applyBorder="1" applyAlignment="1">
      <alignment vertical="top" wrapText="1"/>
    </xf>
    <xf numFmtId="0" fontId="48" fillId="13" borderId="15" xfId="0" applyFont="1" applyFill="1" applyBorder="1" applyAlignment="1">
      <alignment horizontal="left" vertical="top" wrapText="1"/>
    </xf>
    <xf numFmtId="0" fontId="48" fillId="13" borderId="11" xfId="0" applyFont="1" applyFill="1" applyBorder="1" applyAlignment="1">
      <alignment horizontal="center" wrapText="1"/>
    </xf>
    <xf numFmtId="0" fontId="48" fillId="13" borderId="35" xfId="0" applyFont="1" applyFill="1" applyBorder="1" applyAlignment="1">
      <alignment horizontal="left" vertical="top" wrapText="1"/>
    </xf>
    <xf numFmtId="0" fontId="48" fillId="13" borderId="16" xfId="378" applyFont="1" applyFill="1" applyBorder="1" applyAlignment="1">
      <alignment vertical="top" wrapText="1"/>
    </xf>
    <xf numFmtId="0" fontId="48" fillId="13" borderId="52" xfId="0" applyFont="1" applyFill="1" applyBorder="1" applyAlignment="1">
      <alignment horizontal="left"/>
    </xf>
    <xf numFmtId="0" fontId="48" fillId="13" borderId="51" xfId="0" applyFont="1" applyFill="1" applyBorder="1" applyAlignment="1">
      <alignment horizontal="left"/>
    </xf>
    <xf numFmtId="0" fontId="48" fillId="13" borderId="35" xfId="0" applyFont="1" applyFill="1" applyBorder="1" applyAlignment="1">
      <alignment horizontal="left"/>
    </xf>
    <xf numFmtId="0" fontId="48" fillId="15" borderId="46" xfId="0" applyFont="1" applyFill="1" applyBorder="1" applyAlignment="1">
      <alignment vertical="top"/>
    </xf>
    <xf numFmtId="0" fontId="48" fillId="15" borderId="46" xfId="378" applyFont="1" applyFill="1" applyBorder="1" applyAlignment="1">
      <alignment vertical="top" wrapText="1"/>
    </xf>
    <xf numFmtId="0" fontId="48" fillId="15" borderId="14" xfId="0" applyFont="1" applyFill="1" applyBorder="1" applyAlignment="1">
      <alignment horizontal="left"/>
    </xf>
    <xf numFmtId="0" fontId="72" fillId="15" borderId="46" xfId="0" applyFont="1" applyFill="1" applyBorder="1" applyAlignment="1">
      <alignment horizontal="center" vertical="top" wrapText="1"/>
    </xf>
    <xf numFmtId="0" fontId="48" fillId="15" borderId="46" xfId="0" applyFont="1" applyFill="1" applyBorder="1" applyAlignment="1">
      <alignment horizontal="center" vertical="top"/>
    </xf>
    <xf numFmtId="0" fontId="48" fillId="15" borderId="48" xfId="0" applyFont="1" applyFill="1" applyBorder="1" applyAlignment="1">
      <alignment vertical="top"/>
    </xf>
    <xf numFmtId="0" fontId="48" fillId="15" borderId="16" xfId="0" applyFont="1" applyFill="1" applyBorder="1" applyAlignment="1">
      <alignment vertical="top"/>
    </xf>
    <xf numFmtId="0" fontId="48" fillId="15" borderId="16" xfId="378" applyFont="1" applyFill="1" applyBorder="1" applyAlignment="1">
      <alignment vertical="top" wrapText="1"/>
    </xf>
    <xf numFmtId="0" fontId="48" fillId="15" borderId="17" xfId="0" applyFont="1" applyFill="1" applyBorder="1" applyAlignment="1">
      <alignment horizontal="left"/>
    </xf>
    <xf numFmtId="0" fontId="72" fillId="15" borderId="16" xfId="0" applyFont="1" applyFill="1" applyBorder="1" applyAlignment="1">
      <alignment horizontal="center" vertical="top" wrapText="1"/>
    </xf>
    <xf numFmtId="0" fontId="48" fillId="15" borderId="16" xfId="0" applyFont="1" applyFill="1" applyBorder="1" applyAlignment="1">
      <alignment horizontal="center" vertical="top"/>
    </xf>
    <xf numFmtId="0" fontId="48" fillId="15" borderId="26" xfId="0" applyFont="1" applyFill="1" applyBorder="1" applyAlignment="1">
      <alignment vertical="top"/>
    </xf>
    <xf numFmtId="0" fontId="48" fillId="15" borderId="51" xfId="0" applyFont="1" applyFill="1" applyBorder="1" applyAlignment="1">
      <alignment horizontal="left"/>
    </xf>
    <xf numFmtId="0" fontId="48" fillId="15" borderId="11" xfId="0" applyFont="1" applyFill="1" applyBorder="1" applyAlignment="1">
      <alignment vertical="top"/>
    </xf>
    <xf numFmtId="0" fontId="48" fillId="15" borderId="11" xfId="378" applyFont="1" applyFill="1" applyBorder="1" applyAlignment="1">
      <alignment vertical="top" wrapText="1"/>
    </xf>
    <xf numFmtId="0" fontId="48" fillId="15" borderId="34" xfId="0" applyFont="1" applyFill="1" applyBorder="1" applyAlignment="1">
      <alignment horizontal="left"/>
    </xf>
    <xf numFmtId="0" fontId="72" fillId="15" borderId="11" xfId="0" applyFont="1" applyFill="1" applyBorder="1" applyAlignment="1">
      <alignment horizontal="center" vertical="top" wrapText="1"/>
    </xf>
    <xf numFmtId="0" fontId="48" fillId="15" borderId="11" xfId="0" applyFont="1" applyFill="1" applyBorder="1" applyAlignment="1">
      <alignment horizontal="center" vertical="top"/>
    </xf>
    <xf numFmtId="0" fontId="48" fillId="15" borderId="0" xfId="0" applyFont="1" applyFill="1" applyBorder="1" applyAlignment="1">
      <alignment vertical="top"/>
    </xf>
    <xf numFmtId="0" fontId="72" fillId="15" borderId="15" xfId="0" applyFont="1" applyFill="1" applyBorder="1" applyAlignment="1">
      <alignment horizontal="left" vertical="top" wrapText="1"/>
    </xf>
    <xf numFmtId="0" fontId="48" fillId="15" borderId="15" xfId="0" applyFont="1" applyFill="1" applyBorder="1" applyAlignment="1">
      <alignment horizontal="left"/>
    </xf>
    <xf numFmtId="0" fontId="48" fillId="15" borderId="18" xfId="0" applyFont="1" applyFill="1" applyBorder="1" applyAlignment="1">
      <alignment horizontal="left"/>
    </xf>
    <xf numFmtId="0" fontId="72" fillId="50" borderId="11" xfId="0" applyFont="1" applyFill="1" applyBorder="1" applyAlignment="1">
      <alignment horizontal="center" vertical="top"/>
    </xf>
    <xf numFmtId="0" fontId="48" fillId="50" borderId="11" xfId="378" applyFont="1" applyFill="1" applyBorder="1" applyAlignment="1">
      <alignment vertical="top" wrapText="1"/>
    </xf>
    <xf numFmtId="0" fontId="48" fillId="50" borderId="25" xfId="378" applyFont="1" applyFill="1" applyBorder="1"/>
    <xf numFmtId="0" fontId="72" fillId="50" borderId="11" xfId="378" applyFont="1" applyFill="1" applyBorder="1" applyAlignment="1">
      <alignment horizontal="center" vertical="top" wrapText="1"/>
    </xf>
    <xf numFmtId="0" fontId="48" fillId="50" borderId="15" xfId="378" applyFont="1" applyFill="1" applyBorder="1"/>
    <xf numFmtId="0" fontId="72" fillId="50" borderId="16" xfId="0" applyFont="1" applyFill="1" applyBorder="1" applyAlignment="1">
      <alignment horizontal="center" vertical="top"/>
    </xf>
    <xf numFmtId="0" fontId="48" fillId="50" borderId="16" xfId="378" applyFont="1" applyFill="1" applyBorder="1" applyAlignment="1">
      <alignment vertical="top" wrapText="1"/>
    </xf>
    <xf numFmtId="0" fontId="48" fillId="50" borderId="17" xfId="378" applyFont="1" applyFill="1" applyBorder="1"/>
    <xf numFmtId="0" fontId="72" fillId="50" borderId="19" xfId="0" applyFont="1" applyFill="1" applyBorder="1" applyAlignment="1">
      <alignment horizontal="center" vertical="top"/>
    </xf>
    <xf numFmtId="0" fontId="48" fillId="50" borderId="19" xfId="378" applyFont="1" applyFill="1" applyBorder="1" applyAlignment="1">
      <alignment vertical="top" wrapText="1"/>
    </xf>
    <xf numFmtId="0" fontId="48" fillId="50" borderId="26" xfId="0" applyFont="1" applyFill="1" applyBorder="1"/>
    <xf numFmtId="0" fontId="72" fillId="50" borderId="19" xfId="378" applyFont="1" applyFill="1" applyBorder="1" applyAlignment="1">
      <alignment horizontal="center" vertical="top" wrapText="1"/>
    </xf>
    <xf numFmtId="0" fontId="48" fillId="50" borderId="26" xfId="0" applyFont="1" applyFill="1" applyBorder="1" applyAlignment="1">
      <alignment vertical="top"/>
    </xf>
    <xf numFmtId="0" fontId="72" fillId="49" borderId="11" xfId="0" applyFont="1" applyFill="1" applyBorder="1" applyAlignment="1">
      <alignment horizontal="center" vertical="top"/>
    </xf>
    <xf numFmtId="0" fontId="48" fillId="49" borderId="11" xfId="378" applyFont="1" applyFill="1" applyBorder="1" applyAlignment="1">
      <alignment vertical="top" wrapText="1"/>
    </xf>
    <xf numFmtId="0" fontId="48" fillId="49" borderId="25" xfId="378" applyFont="1" applyFill="1" applyBorder="1"/>
    <xf numFmtId="0" fontId="72" fillId="49" borderId="11" xfId="378" applyFont="1" applyFill="1" applyBorder="1" applyAlignment="1">
      <alignment horizontal="center" vertical="top" wrapText="1"/>
    </xf>
    <xf numFmtId="0" fontId="48" fillId="49" borderId="15" xfId="378" applyFont="1" applyFill="1" applyBorder="1"/>
    <xf numFmtId="0" fontId="72" fillId="49" borderId="16" xfId="0" applyFont="1" applyFill="1" applyBorder="1" applyAlignment="1">
      <alignment horizontal="center" vertical="top"/>
    </xf>
    <xf numFmtId="0" fontId="48" fillId="49" borderId="16" xfId="378" applyFont="1" applyFill="1" applyBorder="1" applyAlignment="1">
      <alignment vertical="top" wrapText="1"/>
    </xf>
    <xf numFmtId="0" fontId="48" fillId="49" borderId="29" xfId="378" applyFont="1" applyFill="1" applyBorder="1"/>
    <xf numFmtId="0" fontId="48" fillId="49" borderId="46" xfId="378" applyFont="1" applyFill="1" applyBorder="1" applyAlignment="1">
      <alignment vertical="top" wrapText="1"/>
    </xf>
    <xf numFmtId="0" fontId="48" fillId="49" borderId="46" xfId="378" applyFont="1" applyFill="1" applyBorder="1"/>
    <xf numFmtId="0" fontId="72" fillId="49" borderId="46" xfId="378" applyFont="1" applyFill="1" applyBorder="1" applyAlignment="1">
      <alignment horizontal="center" vertical="top" wrapText="1"/>
    </xf>
    <xf numFmtId="0" fontId="48" fillId="49" borderId="26" xfId="0" applyFont="1" applyFill="1" applyBorder="1" applyAlignment="1">
      <alignment vertical="top"/>
    </xf>
    <xf numFmtId="0" fontId="48" fillId="0" borderId="19" xfId="0" applyFont="1" applyBorder="1" applyAlignment="1">
      <alignment vertical="top"/>
    </xf>
    <xf numFmtId="0" fontId="48" fillId="0" borderId="19" xfId="0" applyFont="1" applyBorder="1" applyAlignment="1">
      <alignment horizontal="center" vertical="center" wrapText="1"/>
    </xf>
    <xf numFmtId="0" fontId="48" fillId="0" borderId="19" xfId="0" applyFont="1" applyBorder="1" applyAlignment="1">
      <alignment horizontal="center" vertical="top" wrapText="1"/>
    </xf>
    <xf numFmtId="0" fontId="48" fillId="0" borderId="19" xfId="0" applyFont="1" applyBorder="1" applyAlignment="1">
      <alignment horizontal="center" vertical="top"/>
    </xf>
    <xf numFmtId="0" fontId="72" fillId="10" borderId="11" xfId="0" applyFont="1" applyFill="1" applyBorder="1" applyAlignment="1">
      <alignment horizontal="center" vertical="top"/>
    </xf>
    <xf numFmtId="0" fontId="72" fillId="10" borderId="19" xfId="0" applyFont="1" applyFill="1" applyBorder="1" applyAlignment="1">
      <alignment horizontal="center" vertical="top"/>
    </xf>
    <xf numFmtId="43" fontId="10" fillId="0" borderId="19" xfId="1742" applyFont="1" applyFill="1" applyBorder="1" applyAlignment="1">
      <alignment horizontal="center" vertical="top" wrapText="1"/>
    </xf>
    <xf numFmtId="43" fontId="10" fillId="0" borderId="19" xfId="1742" applyFont="1" applyBorder="1" applyAlignment="1">
      <alignment vertical="top" wrapText="1"/>
    </xf>
    <xf numFmtId="43" fontId="132" fillId="0" borderId="19" xfId="1742" applyFont="1" applyBorder="1" applyAlignment="1">
      <alignment horizontal="center" vertical="top" wrapText="1"/>
    </xf>
    <xf numFmtId="43" fontId="132" fillId="0" borderId="19" xfId="1742" applyFont="1" applyBorder="1" applyAlignment="1">
      <alignment vertical="top" wrapText="1"/>
    </xf>
    <xf numFmtId="43" fontId="30" fillId="0" borderId="19" xfId="1742" applyFont="1" applyBorder="1" applyAlignment="1">
      <alignment horizontal="left" vertical="top"/>
    </xf>
    <xf numFmtId="43" fontId="61" fillId="0" borderId="19" xfId="1742" applyFont="1" applyBorder="1" applyAlignment="1">
      <alignment horizontal="left" vertical="top"/>
    </xf>
    <xf numFmtId="43" fontId="134" fillId="0" borderId="19" xfId="1742" applyFont="1" applyBorder="1" applyAlignment="1">
      <alignment horizontal="left" vertical="top" wrapText="1"/>
    </xf>
    <xf numFmtId="43" fontId="133" fillId="0" borderId="19" xfId="1742" applyFont="1" applyBorder="1" applyAlignment="1">
      <alignment horizontal="center" vertical="top" wrapText="1"/>
    </xf>
    <xf numFmtId="43" fontId="10" fillId="0" borderId="19" xfId="1742" applyFont="1" applyBorder="1" applyAlignment="1">
      <alignment horizontal="center" vertical="top" wrapText="1"/>
    </xf>
    <xf numFmtId="43" fontId="8" fillId="0" borderId="0" xfId="1742" applyFont="1" applyBorder="1" applyAlignment="1">
      <alignment vertical="top" wrapText="1"/>
    </xf>
    <xf numFmtId="0" fontId="0" fillId="48" borderId="13" xfId="0" applyFill="1" applyBorder="1" applyAlignment="1">
      <alignment vertical="top"/>
    </xf>
    <xf numFmtId="0" fontId="17" fillId="48" borderId="13" xfId="0" applyFont="1" applyFill="1" applyBorder="1" applyAlignment="1">
      <alignment horizontal="center" vertical="top" wrapText="1"/>
    </xf>
    <xf numFmtId="0" fontId="4" fillId="48" borderId="13" xfId="0" applyFont="1" applyFill="1" applyBorder="1" applyAlignment="1">
      <alignment vertical="top" wrapText="1"/>
    </xf>
    <xf numFmtId="0" fontId="4" fillId="48" borderId="14" xfId="0" applyFont="1" applyFill="1" applyBorder="1" applyAlignment="1">
      <alignment wrapText="1"/>
    </xf>
    <xf numFmtId="0" fontId="4" fillId="48" borderId="12" xfId="0" applyFont="1" applyFill="1" applyBorder="1" applyAlignment="1">
      <alignment horizontal="center" wrapText="1"/>
    </xf>
    <xf numFmtId="0" fontId="4" fillId="48" borderId="11" xfId="0" applyFont="1" applyFill="1" applyBorder="1" applyAlignment="1">
      <alignment horizontal="center" vertical="top" wrapText="1"/>
    </xf>
    <xf numFmtId="0" fontId="4" fillId="48" borderId="0" xfId="0" applyFont="1" applyFill="1" applyBorder="1" applyAlignment="1">
      <alignment horizontal="center" wrapText="1"/>
    </xf>
    <xf numFmtId="0" fontId="4" fillId="48" borderId="11" xfId="0" applyFont="1" applyFill="1" applyBorder="1" applyAlignment="1">
      <alignment horizontal="center" wrapText="1"/>
    </xf>
    <xf numFmtId="0" fontId="4" fillId="48" borderId="15" xfId="0" applyFont="1" applyFill="1" applyBorder="1" applyAlignment="1">
      <alignment wrapText="1"/>
    </xf>
    <xf numFmtId="0" fontId="0" fillId="48" borderId="15" xfId="0" applyFont="1" applyFill="1" applyBorder="1" applyAlignment="1">
      <alignment wrapText="1"/>
    </xf>
    <xf numFmtId="0" fontId="4" fillId="48" borderId="11" xfId="0" applyFont="1" applyFill="1" applyBorder="1" applyAlignment="1">
      <alignment horizontal="left" vertical="top" wrapText="1"/>
    </xf>
    <xf numFmtId="0" fontId="4" fillId="48" borderId="16" xfId="0" applyFont="1" applyFill="1" applyBorder="1" applyAlignment="1">
      <alignment horizontal="center" vertical="top" wrapText="1"/>
    </xf>
    <xf numFmtId="0" fontId="4" fillId="48" borderId="17" xfId="0" applyFont="1" applyFill="1" applyBorder="1" applyAlignment="1">
      <alignment wrapText="1"/>
    </xf>
    <xf numFmtId="0" fontId="4" fillId="48" borderId="18" xfId="0" applyFont="1" applyFill="1" applyBorder="1" applyAlignment="1">
      <alignment horizontal="center" wrapText="1"/>
    </xf>
    <xf numFmtId="0" fontId="4" fillId="48" borderId="16" xfId="0" applyFont="1" applyFill="1" applyBorder="1" applyAlignment="1">
      <alignment horizontal="center" wrapText="1"/>
    </xf>
    <xf numFmtId="0" fontId="4" fillId="48" borderId="26" xfId="0" applyFont="1" applyFill="1" applyBorder="1" applyAlignment="1">
      <alignment horizontal="center" wrapText="1"/>
    </xf>
    <xf numFmtId="0" fontId="17" fillId="48" borderId="19" xfId="0" applyFont="1" applyFill="1" applyBorder="1" applyAlignment="1">
      <alignment horizontal="center" vertical="top"/>
    </xf>
    <xf numFmtId="0" fontId="17" fillId="48" borderId="19" xfId="189" applyFont="1" applyFill="1" applyBorder="1" applyAlignment="1">
      <alignment horizontal="center" vertical="top" wrapText="1"/>
    </xf>
    <xf numFmtId="0" fontId="4" fillId="48" borderId="19" xfId="189" applyFont="1" applyFill="1" applyBorder="1" applyAlignment="1">
      <alignment vertical="top" wrapText="1"/>
    </xf>
    <xf numFmtId="0" fontId="4" fillId="48" borderId="19" xfId="189" applyFont="1" applyFill="1" applyBorder="1" applyAlignment="1">
      <alignment wrapText="1"/>
    </xf>
    <xf numFmtId="0" fontId="4" fillId="48" borderId="19" xfId="189" applyFont="1" applyFill="1" applyBorder="1" applyAlignment="1">
      <alignment horizontal="center" wrapText="1"/>
    </xf>
    <xf numFmtId="0" fontId="4" fillId="48" borderId="16" xfId="189" applyFont="1" applyFill="1" applyBorder="1" applyAlignment="1">
      <alignment horizontal="center" wrapText="1"/>
    </xf>
    <xf numFmtId="0" fontId="17" fillId="20" borderId="46" xfId="0" applyFont="1" applyFill="1" applyBorder="1" applyAlignment="1">
      <alignment horizontal="center" vertical="top" wrapText="1"/>
    </xf>
    <xf numFmtId="0" fontId="0" fillId="45" borderId="13" xfId="0" applyFill="1" applyBorder="1" applyAlignment="1">
      <alignment vertical="top"/>
    </xf>
    <xf numFmtId="0" fontId="17" fillId="45" borderId="13" xfId="0" applyFont="1" applyFill="1" applyBorder="1" applyAlignment="1">
      <alignment horizontal="center" vertical="top"/>
    </xf>
    <xf numFmtId="0" fontId="0" fillId="45" borderId="20" xfId="0" applyFill="1" applyBorder="1" applyAlignment="1">
      <alignment vertical="top" wrapText="1"/>
    </xf>
    <xf numFmtId="0" fontId="0" fillId="45" borderId="15" xfId="0" applyFont="1" applyFill="1" applyBorder="1" applyAlignment="1">
      <alignment wrapText="1"/>
    </xf>
    <xf numFmtId="0" fontId="17" fillId="45" borderId="21" xfId="189" applyFont="1" applyFill="1" applyBorder="1" applyAlignment="1">
      <alignment horizontal="center" wrapText="1"/>
    </xf>
    <xf numFmtId="0" fontId="0" fillId="45" borderId="13" xfId="189" applyFont="1" applyFill="1" applyBorder="1" applyAlignment="1">
      <alignment horizontal="center" wrapText="1"/>
    </xf>
    <xf numFmtId="0" fontId="4" fillId="45" borderId="13" xfId="189" applyFont="1" applyFill="1" applyBorder="1" applyAlignment="1">
      <alignment horizontal="center" vertical="top" wrapText="1"/>
    </xf>
    <xf numFmtId="0" fontId="4" fillId="45" borderId="13" xfId="189" applyFont="1" applyFill="1" applyBorder="1" applyAlignment="1">
      <alignment horizontal="center" wrapText="1"/>
    </xf>
    <xf numFmtId="0" fontId="4" fillId="45" borderId="0" xfId="0" applyFont="1" applyFill="1" applyBorder="1" applyAlignment="1">
      <alignment horizontal="center" wrapText="1"/>
    </xf>
    <xf numFmtId="0" fontId="4" fillId="45" borderId="12" xfId="0" applyFont="1" applyFill="1" applyBorder="1" applyAlignment="1">
      <alignment horizontal="center" vertical="top" wrapText="1"/>
    </xf>
    <xf numFmtId="0" fontId="17" fillId="45" borderId="10" xfId="189" applyFont="1" applyFill="1" applyBorder="1" applyAlignment="1">
      <alignment horizontal="center" wrapText="1"/>
    </xf>
    <xf numFmtId="0" fontId="4" fillId="45" borderId="11" xfId="189" applyFont="1" applyFill="1" applyBorder="1" applyAlignment="1">
      <alignment horizontal="center" wrapText="1"/>
    </xf>
    <xf numFmtId="0" fontId="17" fillId="45" borderId="10" xfId="189" applyFont="1" applyFill="1" applyBorder="1" applyAlignment="1">
      <alignment horizontal="center" vertical="top" wrapText="1"/>
    </xf>
    <xf numFmtId="0" fontId="17" fillId="45" borderId="10" xfId="0" applyFont="1" applyFill="1" applyBorder="1" applyAlignment="1">
      <alignment horizontal="center" vertical="top" wrapText="1"/>
    </xf>
    <xf numFmtId="0" fontId="4" fillId="45" borderId="11" xfId="0" applyFont="1" applyFill="1" applyBorder="1" applyAlignment="1">
      <alignment horizontal="center" wrapText="1"/>
    </xf>
    <xf numFmtId="0" fontId="4" fillId="45" borderId="18" xfId="0" applyFont="1" applyFill="1" applyBorder="1" applyAlignment="1">
      <alignment horizontal="left" vertical="top" wrapText="1"/>
    </xf>
    <xf numFmtId="0" fontId="4" fillId="45" borderId="17" xfId="0" applyFont="1" applyFill="1" applyBorder="1" applyAlignment="1">
      <alignment wrapText="1"/>
    </xf>
    <xf numFmtId="0" fontId="17" fillId="45" borderId="10" xfId="0" applyFont="1" applyFill="1" applyBorder="1" applyAlignment="1">
      <alignment horizontal="center" wrapText="1"/>
    </xf>
    <xf numFmtId="0" fontId="0" fillId="45" borderId="19" xfId="0" applyFill="1" applyBorder="1" applyAlignment="1">
      <alignment vertical="top"/>
    </xf>
    <xf numFmtId="0" fontId="17" fillId="45" borderId="19" xfId="189" applyFont="1" applyFill="1" applyBorder="1" applyAlignment="1">
      <alignment horizontal="center" vertical="top"/>
    </xf>
    <xf numFmtId="0" fontId="4" fillId="45" borderId="19" xfId="189" applyFont="1" applyFill="1" applyBorder="1" applyAlignment="1">
      <alignment vertical="top" wrapText="1"/>
    </xf>
    <xf numFmtId="0" fontId="4" fillId="45" borderId="16" xfId="189" applyFont="1" applyFill="1" applyBorder="1" applyAlignment="1">
      <alignment wrapText="1"/>
    </xf>
    <xf numFmtId="0" fontId="17" fillId="45" borderId="19" xfId="189" applyFont="1" applyFill="1" applyBorder="1" applyAlignment="1">
      <alignment horizontal="center" vertical="top" wrapText="1"/>
    </xf>
    <xf numFmtId="0" fontId="4" fillId="45" borderId="19" xfId="189" applyFont="1" applyFill="1" applyBorder="1" applyAlignment="1">
      <alignment horizontal="center" wrapText="1"/>
    </xf>
    <xf numFmtId="0" fontId="0" fillId="16" borderId="46" xfId="0" applyFill="1" applyBorder="1" applyAlignment="1">
      <alignment vertical="top"/>
    </xf>
    <xf numFmtId="0" fontId="0" fillId="16" borderId="46" xfId="0" applyFont="1" applyFill="1" applyBorder="1" applyAlignment="1">
      <alignment vertical="top" wrapText="1"/>
    </xf>
    <xf numFmtId="0" fontId="17" fillId="16" borderId="46" xfId="378" applyFont="1" applyFill="1" applyBorder="1" applyAlignment="1">
      <alignment horizontal="center" vertical="top" wrapText="1"/>
    </xf>
    <xf numFmtId="0" fontId="4" fillId="16" borderId="46" xfId="378" applyFont="1" applyFill="1" applyBorder="1" applyAlignment="1">
      <alignment horizontal="center" vertical="top" wrapText="1"/>
    </xf>
    <xf numFmtId="0" fontId="0" fillId="16" borderId="11" xfId="0" applyFill="1" applyBorder="1" applyAlignment="1">
      <alignment vertical="top"/>
    </xf>
    <xf numFmtId="0" fontId="4" fillId="16" borderId="11" xfId="0" applyFont="1" applyFill="1" applyBorder="1" applyAlignment="1">
      <alignment vertical="top" wrapText="1"/>
    </xf>
    <xf numFmtId="0" fontId="17" fillId="16" borderId="11" xfId="378" applyFont="1" applyFill="1" applyBorder="1" applyAlignment="1">
      <alignment horizontal="center" vertical="top" wrapText="1"/>
    </xf>
    <xf numFmtId="0" fontId="4" fillId="16" borderId="11" xfId="378" applyFont="1" applyFill="1" applyBorder="1" applyAlignment="1">
      <alignment horizontal="center" vertical="top" wrapText="1"/>
    </xf>
    <xf numFmtId="0" fontId="84" fillId="16" borderId="15" xfId="0" applyFont="1" applyFill="1" applyBorder="1" applyAlignment="1">
      <alignment wrapText="1"/>
    </xf>
    <xf numFmtId="0" fontId="4" fillId="16" borderId="11" xfId="378" applyFont="1" applyFill="1" applyBorder="1" applyAlignment="1">
      <alignment horizontal="left" vertical="top" wrapText="1"/>
    </xf>
    <xf numFmtId="0" fontId="4" fillId="16" borderId="11" xfId="378" applyFont="1" applyFill="1" applyBorder="1" applyAlignment="1">
      <alignment vertical="top" wrapText="1"/>
    </xf>
    <xf numFmtId="0" fontId="86" fillId="16" borderId="15" xfId="0" applyFont="1" applyFill="1" applyBorder="1" applyAlignment="1">
      <alignment wrapText="1"/>
    </xf>
    <xf numFmtId="0" fontId="17" fillId="16" borderId="11" xfId="0" applyFont="1" applyFill="1" applyBorder="1" applyAlignment="1">
      <alignment horizontal="center" wrapText="1"/>
    </xf>
    <xf numFmtId="0" fontId="4" fillId="16" borderId="11" xfId="378" applyFont="1" applyFill="1" applyBorder="1" applyAlignment="1">
      <alignment horizontal="center" wrapText="1"/>
    </xf>
    <xf numFmtId="0" fontId="4" fillId="16" borderId="16" xfId="0" applyFont="1" applyFill="1" applyBorder="1" applyAlignment="1">
      <alignment vertical="top" wrapText="1"/>
    </xf>
    <xf numFmtId="0" fontId="4" fillId="16" borderId="16" xfId="378" applyFont="1" applyFill="1" applyBorder="1" applyAlignment="1">
      <alignment horizontal="center" vertical="top" wrapText="1"/>
    </xf>
    <xf numFmtId="0" fontId="4" fillId="16" borderId="19" xfId="378" applyFont="1" applyFill="1" applyBorder="1" applyAlignment="1">
      <alignment vertical="top" wrapText="1"/>
    </xf>
    <xf numFmtId="0" fontId="4" fillId="16" borderId="19" xfId="0" applyFont="1" applyFill="1" applyBorder="1" applyAlignment="1">
      <alignment wrapText="1"/>
    </xf>
    <xf numFmtId="0" fontId="4" fillId="16" borderId="19" xfId="378" applyFont="1" applyFill="1" applyBorder="1" applyAlignment="1">
      <alignment horizontal="center" wrapText="1"/>
    </xf>
    <xf numFmtId="0" fontId="0" fillId="51" borderId="13" xfId="0" applyFill="1" applyBorder="1" applyAlignment="1">
      <alignment vertical="top"/>
    </xf>
    <xf numFmtId="0" fontId="17" fillId="51" borderId="13" xfId="0" applyFont="1" applyFill="1" applyBorder="1" applyAlignment="1">
      <alignment horizontal="center" vertical="top"/>
    </xf>
    <xf numFmtId="0" fontId="0" fillId="51" borderId="13" xfId="0" applyFont="1" applyFill="1" applyBorder="1" applyAlignment="1">
      <alignment vertical="top" wrapText="1"/>
    </xf>
    <xf numFmtId="0" fontId="0" fillId="51" borderId="14" xfId="0" applyFont="1" applyFill="1" applyBorder="1" applyAlignment="1">
      <alignment wrapText="1"/>
    </xf>
    <xf numFmtId="0" fontId="17" fillId="51" borderId="13" xfId="189" applyFont="1" applyFill="1" applyBorder="1" applyAlignment="1">
      <alignment horizontal="center" vertical="top" wrapText="1"/>
    </xf>
    <xf numFmtId="0" fontId="4" fillId="51" borderId="13" xfId="189" applyFont="1" applyFill="1" applyBorder="1" applyAlignment="1">
      <alignment horizontal="center" vertical="top" wrapText="1"/>
    </xf>
    <xf numFmtId="0" fontId="0" fillId="51" borderId="13" xfId="189" applyFont="1" applyFill="1" applyBorder="1" applyAlignment="1">
      <alignment horizontal="center" vertical="top" wrapText="1"/>
    </xf>
    <xf numFmtId="0" fontId="4" fillId="51" borderId="0" xfId="0" applyFont="1" applyFill="1" applyBorder="1" applyAlignment="1">
      <alignment vertical="top"/>
    </xf>
    <xf numFmtId="0" fontId="4" fillId="51" borderId="0" xfId="0" applyFont="1" applyFill="1" applyBorder="1" applyAlignment="1">
      <alignment horizontal="center" wrapText="1"/>
    </xf>
    <xf numFmtId="0" fontId="17" fillId="51" borderId="11" xfId="0" applyFont="1" applyFill="1" applyBorder="1" applyAlignment="1">
      <alignment horizontal="center" vertical="top"/>
    </xf>
    <xf numFmtId="0" fontId="4" fillId="51" borderId="11" xfId="0" applyFont="1" applyFill="1" applyBorder="1" applyAlignment="1">
      <alignment vertical="top" wrapText="1"/>
    </xf>
    <xf numFmtId="0" fontId="0" fillId="51" borderId="15" xfId="0" applyFont="1" applyFill="1" applyBorder="1" applyAlignment="1">
      <alignment wrapText="1"/>
    </xf>
    <xf numFmtId="0" fontId="17" fillId="51" borderId="11" xfId="189" applyFont="1" applyFill="1" applyBorder="1" applyAlignment="1">
      <alignment horizontal="center" vertical="top" wrapText="1"/>
    </xf>
    <xf numFmtId="0" fontId="4" fillId="51" borderId="11" xfId="189" applyFont="1" applyFill="1" applyBorder="1" applyAlignment="1">
      <alignment horizontal="center" vertical="top" wrapText="1"/>
    </xf>
    <xf numFmtId="0" fontId="0" fillId="51" borderId="11" xfId="0" applyFont="1" applyFill="1" applyBorder="1" applyAlignment="1">
      <alignment vertical="top"/>
    </xf>
    <xf numFmtId="0" fontId="4" fillId="51" borderId="11" xfId="189" applyFont="1" applyFill="1" applyBorder="1" applyAlignment="1">
      <alignment horizontal="left" vertical="top" wrapText="1"/>
    </xf>
    <xf numFmtId="0" fontId="4" fillId="51" borderId="11" xfId="0" applyFont="1" applyFill="1" applyBorder="1" applyAlignment="1">
      <alignment vertical="top"/>
    </xf>
    <xf numFmtId="0" fontId="17" fillId="51" borderId="11" xfId="0" applyFont="1" applyFill="1" applyBorder="1" applyAlignment="1">
      <alignment horizontal="center" vertical="top" wrapText="1"/>
    </xf>
    <xf numFmtId="0" fontId="4" fillId="51" borderId="11" xfId="189" applyFont="1" applyFill="1" applyBorder="1" applyAlignment="1">
      <alignment vertical="top" wrapText="1"/>
    </xf>
    <xf numFmtId="0" fontId="17" fillId="51" borderId="11" xfId="0" applyFont="1" applyFill="1" applyBorder="1" applyAlignment="1">
      <alignment horizontal="center" wrapText="1"/>
    </xf>
    <xf numFmtId="0" fontId="4" fillId="51" borderId="11" xfId="189" applyFont="1" applyFill="1" applyBorder="1" applyAlignment="1">
      <alignment horizontal="center" wrapText="1"/>
    </xf>
    <xf numFmtId="0" fontId="4" fillId="51" borderId="16" xfId="0" applyFont="1" applyFill="1" applyBorder="1" applyAlignment="1">
      <alignment vertical="top"/>
    </xf>
    <xf numFmtId="0" fontId="17" fillId="51" borderId="16" xfId="0" applyFont="1" applyFill="1" applyBorder="1" applyAlignment="1">
      <alignment horizontal="center" vertical="top"/>
    </xf>
    <xf numFmtId="0" fontId="4" fillId="51" borderId="16" xfId="0" applyFont="1" applyFill="1" applyBorder="1" applyAlignment="1">
      <alignment vertical="top" wrapText="1"/>
    </xf>
    <xf numFmtId="0" fontId="4" fillId="51" borderId="17" xfId="0" applyFont="1" applyFill="1" applyBorder="1" applyAlignment="1">
      <alignment wrapText="1"/>
    </xf>
    <xf numFmtId="0" fontId="17" fillId="51" borderId="16" xfId="0" applyFont="1" applyFill="1" applyBorder="1" applyAlignment="1">
      <alignment horizontal="center" vertical="top" wrapText="1"/>
    </xf>
    <xf numFmtId="0" fontId="4" fillId="51" borderId="16" xfId="189" applyFont="1" applyFill="1" applyBorder="1" applyAlignment="1">
      <alignment horizontal="center" vertical="top" wrapText="1"/>
    </xf>
    <xf numFmtId="0" fontId="0" fillId="51" borderId="19" xfId="0" applyFill="1" applyBorder="1" applyAlignment="1">
      <alignment vertical="top"/>
    </xf>
    <xf numFmtId="0" fontId="17" fillId="51" borderId="19" xfId="0" applyFont="1" applyFill="1" applyBorder="1" applyAlignment="1">
      <alignment horizontal="center" vertical="top"/>
    </xf>
    <xf numFmtId="0" fontId="4" fillId="51" borderId="19" xfId="189" applyFont="1" applyFill="1" applyBorder="1" applyAlignment="1">
      <alignment vertical="top" wrapText="1"/>
    </xf>
    <xf numFmtId="0" fontId="4" fillId="51" borderId="19" xfId="0" applyFont="1" applyFill="1" applyBorder="1" applyAlignment="1">
      <alignment wrapText="1"/>
    </xf>
    <xf numFmtId="0" fontId="17" fillId="51" borderId="19" xfId="0" applyFont="1" applyFill="1" applyBorder="1" applyAlignment="1">
      <alignment horizontal="center" vertical="top" wrapText="1"/>
    </xf>
    <xf numFmtId="0" fontId="0" fillId="51" borderId="19" xfId="189" applyFont="1" applyFill="1" applyBorder="1" applyAlignment="1">
      <alignment horizontal="center" wrapText="1"/>
    </xf>
    <xf numFmtId="0" fontId="4" fillId="51" borderId="19" xfId="189" applyFont="1" applyFill="1" applyBorder="1" applyAlignment="1">
      <alignment horizontal="center" wrapText="1"/>
    </xf>
    <xf numFmtId="0" fontId="0" fillId="45" borderId="47" xfId="0" applyFont="1" applyFill="1" applyBorder="1" applyAlignment="1">
      <alignment horizontal="center" vertical="top" wrapText="1"/>
    </xf>
    <xf numFmtId="0" fontId="56" fillId="45" borderId="47" xfId="0" applyFont="1" applyFill="1" applyBorder="1" applyAlignment="1">
      <alignment horizontal="center" vertical="top" wrapText="1"/>
    </xf>
    <xf numFmtId="0" fontId="0" fillId="45" borderId="14" xfId="0" applyFont="1" applyFill="1" applyBorder="1" applyAlignment="1">
      <alignment wrapText="1"/>
    </xf>
    <xf numFmtId="0" fontId="56" fillId="45" borderId="48" xfId="0" applyFont="1" applyFill="1" applyBorder="1" applyAlignment="1">
      <alignment horizontal="center" wrapText="1"/>
    </xf>
    <xf numFmtId="0" fontId="4" fillId="45" borderId="46" xfId="378" applyFont="1" applyFill="1" applyBorder="1" applyAlignment="1">
      <alignment horizontal="center" vertical="top" wrapText="1"/>
    </xf>
    <xf numFmtId="0" fontId="0" fillId="45" borderId="14" xfId="0" applyFont="1" applyFill="1" applyBorder="1" applyAlignment="1">
      <alignment horizontal="center" wrapText="1"/>
    </xf>
    <xf numFmtId="0" fontId="0" fillId="45" borderId="0" xfId="0" applyFont="1" applyFill="1" applyBorder="1" applyAlignment="1">
      <alignment horizontal="center" wrapText="1"/>
    </xf>
    <xf numFmtId="0" fontId="56" fillId="45" borderId="12" xfId="0" applyFont="1" applyFill="1" applyBorder="1" applyAlignment="1">
      <alignment horizontal="center" wrapText="1"/>
    </xf>
    <xf numFmtId="0" fontId="56" fillId="45" borderId="11" xfId="0" applyFont="1" applyFill="1" applyBorder="1" applyAlignment="1">
      <alignment horizontal="center" vertical="top" wrapText="1"/>
    </xf>
    <xf numFmtId="0" fontId="56" fillId="45" borderId="12" xfId="0" applyFont="1" applyFill="1" applyBorder="1" applyAlignment="1">
      <alignment horizontal="center" vertical="top" wrapText="1"/>
    </xf>
    <xf numFmtId="0" fontId="56" fillId="45" borderId="11" xfId="0" applyFont="1" applyFill="1" applyBorder="1" applyAlignment="1">
      <alignment horizontal="left" vertical="top" wrapText="1"/>
    </xf>
    <xf numFmtId="0" fontId="56" fillId="45" borderId="0" xfId="0" applyFont="1" applyFill="1" applyBorder="1" applyAlignment="1">
      <alignment horizontal="center" wrapText="1"/>
    </xf>
    <xf numFmtId="0" fontId="56" fillId="45" borderId="11" xfId="0" applyFont="1" applyFill="1" applyBorder="1" applyAlignment="1">
      <alignment horizontal="center" wrapText="1"/>
    </xf>
    <xf numFmtId="0" fontId="0" fillId="45" borderId="29" xfId="0" applyFont="1" applyFill="1" applyBorder="1" applyAlignment="1">
      <alignment wrapText="1"/>
    </xf>
    <xf numFmtId="0" fontId="88" fillId="45" borderId="48" xfId="0" applyFont="1" applyFill="1" applyBorder="1" applyAlignment="1">
      <alignment horizontal="center" wrapText="1"/>
    </xf>
    <xf numFmtId="0" fontId="0" fillId="45" borderId="46" xfId="378" applyFont="1" applyFill="1" applyBorder="1" applyAlignment="1">
      <alignment horizontal="center" wrapText="1"/>
    </xf>
    <xf numFmtId="0" fontId="88" fillId="45" borderId="46" xfId="0" applyFont="1" applyFill="1" applyBorder="1" applyAlignment="1">
      <alignment horizontal="center" wrapText="1"/>
    </xf>
    <xf numFmtId="0" fontId="0" fillId="45" borderId="46" xfId="0" applyFont="1" applyFill="1" applyBorder="1" applyAlignment="1">
      <alignment horizontal="center"/>
    </xf>
    <xf numFmtId="0" fontId="0" fillId="51" borderId="47" xfId="0" applyFont="1" applyFill="1" applyBorder="1" applyAlignment="1">
      <alignment horizontal="center" vertical="top" wrapText="1"/>
    </xf>
    <xf numFmtId="0" fontId="0" fillId="51" borderId="46" xfId="0" applyFont="1" applyFill="1" applyBorder="1" applyAlignment="1">
      <alignment horizontal="center" vertical="top" wrapText="1"/>
    </xf>
    <xf numFmtId="0" fontId="0" fillId="51" borderId="45" xfId="0" applyFont="1" applyFill="1" applyBorder="1" applyAlignment="1">
      <alignment horizontal="left" vertical="top" wrapText="1"/>
    </xf>
    <xf numFmtId="0" fontId="0" fillId="51" borderId="48" xfId="0" applyFont="1" applyFill="1" applyBorder="1" applyAlignment="1">
      <alignment horizontal="center" wrapText="1"/>
    </xf>
    <xf numFmtId="0" fontId="0" fillId="51" borderId="46" xfId="378" applyFont="1" applyFill="1" applyBorder="1" applyAlignment="1">
      <alignment horizontal="center" vertical="top" wrapText="1"/>
    </xf>
    <xf numFmtId="0" fontId="0" fillId="51" borderId="46" xfId="378" applyFont="1" applyFill="1" applyBorder="1" applyAlignment="1">
      <alignment horizontal="left"/>
    </xf>
    <xf numFmtId="0" fontId="0" fillId="51" borderId="46" xfId="378" applyFont="1" applyFill="1" applyBorder="1" applyAlignment="1">
      <alignment horizontal="center" wrapText="1"/>
    </xf>
    <xf numFmtId="0" fontId="0" fillId="51" borderId="0" xfId="0" applyFont="1" applyFill="1" applyBorder="1" applyAlignment="1">
      <alignment vertical="top"/>
    </xf>
    <xf numFmtId="0" fontId="0" fillId="51" borderId="0" xfId="0" applyFont="1" applyFill="1" applyBorder="1" applyAlignment="1">
      <alignment horizontal="center" wrapText="1"/>
    </xf>
    <xf numFmtId="0" fontId="0" fillId="51" borderId="12" xfId="0" applyFont="1" applyFill="1" applyBorder="1" applyAlignment="1">
      <alignment horizontal="center" vertical="top" wrapText="1"/>
    </xf>
    <xf numFmtId="0" fontId="0" fillId="51" borderId="11" xfId="0" applyFont="1" applyFill="1" applyBorder="1" applyAlignment="1">
      <alignment horizontal="center" vertical="top" wrapText="1"/>
    </xf>
    <xf numFmtId="0" fontId="0" fillId="51" borderId="10" xfId="0" applyFont="1" applyFill="1" applyBorder="1" applyAlignment="1">
      <alignment horizontal="left" vertical="top" wrapText="1"/>
    </xf>
    <xf numFmtId="0" fontId="0" fillId="51" borderId="11" xfId="378" applyFont="1" applyFill="1" applyBorder="1" applyAlignment="1">
      <alignment horizontal="center" wrapText="1"/>
    </xf>
    <xf numFmtId="0" fontId="0" fillId="51" borderId="11" xfId="0" applyFont="1" applyFill="1" applyBorder="1" applyAlignment="1">
      <alignment horizontal="center" wrapText="1"/>
    </xf>
    <xf numFmtId="0" fontId="0" fillId="51" borderId="11" xfId="0" applyFont="1" applyFill="1" applyBorder="1" applyAlignment="1">
      <alignment horizontal="center"/>
    </xf>
    <xf numFmtId="0" fontId="0" fillId="51" borderId="11" xfId="378" applyFont="1" applyFill="1" applyBorder="1" applyAlignment="1">
      <alignment horizontal="left"/>
    </xf>
    <xf numFmtId="0" fontId="0" fillId="51" borderId="18" xfId="0" applyFont="1" applyFill="1" applyBorder="1" applyAlignment="1">
      <alignment horizontal="center" vertical="top" wrapText="1"/>
    </xf>
    <xf numFmtId="0" fontId="0" fillId="51" borderId="16" xfId="0" applyFont="1" applyFill="1" applyBorder="1" applyAlignment="1">
      <alignment horizontal="center" vertical="top" wrapText="1"/>
    </xf>
    <xf numFmtId="0" fontId="0" fillId="51" borderId="31" xfId="0" applyFont="1" applyFill="1" applyBorder="1" applyAlignment="1">
      <alignment horizontal="left" vertical="top" wrapText="1"/>
    </xf>
    <xf numFmtId="0" fontId="0" fillId="51" borderId="17" xfId="0" applyFont="1" applyFill="1" applyBorder="1" applyAlignment="1">
      <alignment wrapText="1"/>
    </xf>
    <xf numFmtId="0" fontId="0" fillId="51" borderId="26" xfId="0" applyFont="1" applyFill="1" applyBorder="1" applyAlignment="1">
      <alignment horizontal="center" wrapText="1"/>
    </xf>
    <xf numFmtId="0" fontId="0" fillId="51" borderId="16" xfId="378" applyFont="1" applyFill="1" applyBorder="1" applyAlignment="1">
      <alignment horizontal="center" wrapText="1"/>
    </xf>
    <xf numFmtId="0" fontId="0" fillId="51" borderId="16" xfId="0" applyFont="1" applyFill="1" applyBorder="1" applyAlignment="1">
      <alignment horizontal="center" wrapText="1"/>
    </xf>
    <xf numFmtId="0" fontId="0" fillId="51" borderId="16" xfId="0" applyFont="1" applyFill="1" applyBorder="1" applyAlignment="1">
      <alignment horizontal="center"/>
    </xf>
    <xf numFmtId="0" fontId="0" fillId="51" borderId="16" xfId="378" applyFont="1" applyFill="1" applyBorder="1" applyAlignment="1">
      <alignment horizontal="left"/>
    </xf>
    <xf numFmtId="0" fontId="30" fillId="51" borderId="46" xfId="0" applyFont="1" applyFill="1" applyBorder="1" applyAlignment="1">
      <alignment horizontal="center" vertical="top" wrapText="1"/>
    </xf>
    <xf numFmtId="0" fontId="0" fillId="51" borderId="46" xfId="0" applyFont="1" applyFill="1" applyBorder="1" applyAlignment="1">
      <alignment horizontal="center" wrapText="1"/>
    </xf>
    <xf numFmtId="0" fontId="88" fillId="51" borderId="48" xfId="0" applyFont="1" applyFill="1" applyBorder="1" applyAlignment="1">
      <alignment horizontal="center" wrapText="1"/>
    </xf>
    <xf numFmtId="0" fontId="30" fillId="51" borderId="11" xfId="0" applyFont="1" applyFill="1" applyBorder="1" applyAlignment="1">
      <alignment horizontal="center" vertical="top" wrapText="1"/>
    </xf>
    <xf numFmtId="0" fontId="88" fillId="51" borderId="0" xfId="0" applyFont="1" applyFill="1" applyBorder="1" applyAlignment="1">
      <alignment horizontal="center" wrapText="1"/>
    </xf>
    <xf numFmtId="0" fontId="88" fillId="51" borderId="11" xfId="0" applyFont="1" applyFill="1" applyBorder="1" applyAlignment="1">
      <alignment horizontal="center" wrapText="1"/>
    </xf>
    <xf numFmtId="0" fontId="0" fillId="51" borderId="29" xfId="0" applyFont="1" applyFill="1" applyBorder="1" applyAlignment="1">
      <alignment wrapText="1"/>
    </xf>
    <xf numFmtId="0" fontId="0" fillId="51" borderId="23" xfId="0" applyFont="1" applyFill="1" applyBorder="1" applyAlignment="1">
      <alignment horizontal="center" vertical="top" wrapText="1"/>
    </xf>
    <xf numFmtId="0" fontId="30" fillId="51" borderId="19" xfId="0" applyFont="1" applyFill="1" applyBorder="1" applyAlignment="1">
      <alignment horizontal="center" vertical="top" wrapText="1"/>
    </xf>
    <xf numFmtId="0" fontId="0" fillId="51" borderId="19" xfId="0" applyFont="1" applyFill="1" applyBorder="1" applyAlignment="1">
      <alignment horizontal="center" wrapText="1"/>
    </xf>
    <xf numFmtId="0" fontId="0" fillId="51" borderId="24" xfId="0" applyFont="1" applyFill="1" applyBorder="1" applyAlignment="1">
      <alignment horizontal="left" vertical="top" wrapText="1"/>
    </xf>
    <xf numFmtId="0" fontId="0" fillId="51" borderId="50" xfId="0" applyFont="1" applyFill="1" applyBorder="1" applyAlignment="1">
      <alignment horizontal="center" wrapText="1"/>
    </xf>
    <xf numFmtId="0" fontId="88" fillId="51" borderId="19" xfId="0" applyFont="1" applyFill="1" applyBorder="1" applyAlignment="1">
      <alignment horizontal="center" wrapText="1"/>
    </xf>
    <xf numFmtId="0" fontId="0" fillId="51" borderId="19" xfId="378" applyFont="1" applyFill="1" applyBorder="1" applyAlignment="1">
      <alignment horizontal="center" wrapText="1"/>
    </xf>
    <xf numFmtId="0" fontId="0" fillId="51" borderId="19" xfId="0" applyFont="1" applyFill="1" applyBorder="1" applyAlignment="1">
      <alignment horizontal="center"/>
    </xf>
    <xf numFmtId="0" fontId="0" fillId="51" borderId="34" xfId="0" applyFont="1" applyFill="1" applyBorder="1" applyAlignment="1">
      <alignment wrapText="1"/>
    </xf>
    <xf numFmtId="0" fontId="0" fillId="51" borderId="35" xfId="0" applyFont="1" applyFill="1" applyBorder="1" applyAlignment="1">
      <alignment wrapText="1"/>
    </xf>
    <xf numFmtId="0" fontId="0" fillId="51" borderId="19" xfId="378" applyFont="1" applyFill="1" applyBorder="1" applyAlignment="1">
      <alignment horizontal="left"/>
    </xf>
    <xf numFmtId="0" fontId="72" fillId="0" borderId="13" xfId="189" applyFont="1" applyFill="1" applyBorder="1" applyAlignment="1">
      <alignment horizontal="center" vertical="top" wrapText="1"/>
    </xf>
    <xf numFmtId="0" fontId="48" fillId="0" borderId="13" xfId="189" applyFont="1" applyFill="1" applyBorder="1" applyAlignment="1">
      <alignment horizontal="center" wrapText="1"/>
    </xf>
    <xf numFmtId="0" fontId="48" fillId="0" borderId="13" xfId="189" applyFont="1" applyFill="1" applyBorder="1" applyAlignment="1">
      <alignment horizontal="center" vertical="top"/>
    </xf>
    <xf numFmtId="0" fontId="72" fillId="0" borderId="11" xfId="0" applyFont="1" applyFill="1" applyBorder="1" applyAlignment="1">
      <alignment horizontal="center" vertical="top" wrapText="1"/>
    </xf>
    <xf numFmtId="0" fontId="72" fillId="0" borderId="11" xfId="189" applyFont="1" applyFill="1" applyBorder="1" applyAlignment="1">
      <alignment horizontal="center" vertical="top" wrapText="1"/>
    </xf>
    <xf numFmtId="0" fontId="72" fillId="0" borderId="16" xfId="0" applyFont="1" applyFill="1" applyBorder="1" applyAlignment="1">
      <alignment horizontal="center" vertical="top" wrapText="1"/>
    </xf>
    <xf numFmtId="0" fontId="72" fillId="0" borderId="16" xfId="189" applyFont="1" applyFill="1" applyBorder="1" applyAlignment="1">
      <alignment horizontal="center" vertical="top" wrapText="1"/>
    </xf>
    <xf numFmtId="0" fontId="12" fillId="6" borderId="20" xfId="0" applyFont="1" applyFill="1" applyBorder="1" applyAlignment="1">
      <alignment vertical="top" wrapText="1"/>
    </xf>
    <xf numFmtId="0" fontId="135" fillId="15" borderId="11" xfId="0" applyFont="1" applyFill="1" applyBorder="1" applyAlignment="1">
      <alignment horizontal="center" vertical="top"/>
    </xf>
    <xf numFmtId="0" fontId="137" fillId="6" borderId="13" xfId="0" applyFont="1" applyFill="1" applyBorder="1" applyAlignment="1">
      <alignment horizontal="center" vertical="top"/>
    </xf>
    <xf numFmtId="0" fontId="137" fillId="6" borderId="21" xfId="189" applyFont="1" applyFill="1" applyBorder="1" applyAlignment="1">
      <alignment horizontal="center" wrapText="1"/>
    </xf>
    <xf numFmtId="0" fontId="12" fillId="6" borderId="13" xfId="189" applyFont="1" applyFill="1" applyBorder="1" applyAlignment="1">
      <alignment horizontal="center" wrapText="1"/>
    </xf>
    <xf numFmtId="0" fontId="12" fillId="6" borderId="13" xfId="189" applyFont="1" applyFill="1" applyBorder="1" applyAlignment="1">
      <alignment horizontal="center" vertical="top" wrapText="1"/>
    </xf>
    <xf numFmtId="0" fontId="12" fillId="0" borderId="0" xfId="0" applyFont="1" applyFill="1" applyBorder="1" applyAlignment="1">
      <alignment vertical="top"/>
    </xf>
    <xf numFmtId="0" fontId="12" fillId="6" borderId="12" xfId="0" applyFont="1" applyFill="1" applyBorder="1" applyAlignment="1">
      <alignment horizontal="center" vertical="top" wrapText="1"/>
    </xf>
    <xf numFmtId="0" fontId="12" fillId="6" borderId="11" xfId="0" applyFont="1" applyFill="1" applyBorder="1" applyAlignment="1">
      <alignment vertical="top"/>
    </xf>
    <xf numFmtId="0" fontId="137" fillId="6" borderId="11" xfId="0" applyFont="1" applyFill="1" applyBorder="1" applyAlignment="1">
      <alignment horizontal="center" vertical="top"/>
    </xf>
    <xf numFmtId="0" fontId="137" fillId="6" borderId="10" xfId="189" applyFont="1" applyFill="1" applyBorder="1" applyAlignment="1">
      <alignment horizontal="center" wrapText="1"/>
    </xf>
    <xf numFmtId="0" fontId="12" fillId="6" borderId="11" xfId="189" applyFont="1" applyFill="1" applyBorder="1" applyAlignment="1">
      <alignment horizontal="center" wrapText="1"/>
    </xf>
    <xf numFmtId="0" fontId="12" fillId="6" borderId="18" xfId="0" applyFont="1" applyFill="1" applyBorder="1" applyAlignment="1">
      <alignment horizontal="left" vertical="top" wrapText="1"/>
    </xf>
    <xf numFmtId="0" fontId="12" fillId="6" borderId="16" xfId="0" applyFont="1" applyFill="1" applyBorder="1" applyAlignment="1">
      <alignment vertical="top"/>
    </xf>
    <xf numFmtId="0" fontId="137" fillId="6" borderId="16" xfId="0" applyFont="1" applyFill="1" applyBorder="1" applyAlignment="1">
      <alignment horizontal="center" vertical="top"/>
    </xf>
    <xf numFmtId="0" fontId="12" fillId="6" borderId="17" xfId="0" applyFont="1" applyFill="1" applyBorder="1"/>
    <xf numFmtId="0" fontId="137" fillId="6" borderId="10" xfId="0" applyFont="1" applyFill="1" applyBorder="1" applyAlignment="1">
      <alignment horizontal="center" wrapText="1"/>
    </xf>
    <xf numFmtId="0" fontId="12" fillId="6" borderId="11" xfId="0" applyFont="1" applyFill="1" applyBorder="1" applyAlignment="1">
      <alignment horizontal="center" wrapText="1"/>
    </xf>
    <xf numFmtId="0" fontId="12" fillId="6" borderId="19" xfId="189" applyFont="1" applyFill="1" applyBorder="1" applyAlignment="1">
      <alignment vertical="top" wrapText="1"/>
    </xf>
    <xf numFmtId="0" fontId="135" fillId="15" borderId="19" xfId="0" applyFont="1" applyFill="1" applyBorder="1" applyAlignment="1">
      <alignment horizontal="center" vertical="top"/>
    </xf>
    <xf numFmtId="0" fontId="137" fillId="15" borderId="19" xfId="189" applyFont="1" applyFill="1" applyBorder="1" applyAlignment="1">
      <alignment horizontal="center" vertical="top"/>
    </xf>
    <xf numFmtId="0" fontId="12" fillId="6" borderId="16" xfId="189" applyFont="1" applyFill="1" applyBorder="1"/>
    <xf numFmtId="0" fontId="137" fillId="6" borderId="19" xfId="189" applyFont="1" applyFill="1" applyBorder="1" applyAlignment="1">
      <alignment horizontal="center" vertical="top" wrapText="1"/>
    </xf>
    <xf numFmtId="0" fontId="12" fillId="6" borderId="19" xfId="189" applyFont="1" applyFill="1" applyBorder="1" applyAlignment="1">
      <alignment horizontal="center" wrapText="1"/>
    </xf>
    <xf numFmtId="0" fontId="12" fillId="9" borderId="11" xfId="0" applyFont="1" applyFill="1" applyBorder="1" applyAlignment="1">
      <alignment vertical="top" wrapText="1"/>
    </xf>
    <xf numFmtId="0" fontId="135" fillId="20" borderId="11" xfId="0" applyFont="1" applyFill="1" applyBorder="1" applyAlignment="1">
      <alignment horizontal="center" vertical="top"/>
    </xf>
    <xf numFmtId="0" fontId="137" fillId="9" borderId="11" xfId="0" applyFont="1" applyFill="1" applyBorder="1" applyAlignment="1">
      <alignment horizontal="center" vertical="top"/>
    </xf>
    <xf numFmtId="0" fontId="12" fillId="9" borderId="11" xfId="0" applyFont="1" applyFill="1" applyBorder="1"/>
    <xf numFmtId="0" fontId="137" fillId="9" borderId="11" xfId="0" applyFont="1" applyFill="1" applyBorder="1" applyAlignment="1">
      <alignment horizontal="center" wrapText="1"/>
    </xf>
    <xf numFmtId="0" fontId="12" fillId="9" borderId="11" xfId="189" applyFont="1" applyFill="1" applyBorder="1" applyAlignment="1">
      <alignment horizontal="center" wrapText="1"/>
    </xf>
    <xf numFmtId="0" fontId="12" fillId="9" borderId="11" xfId="0" applyFont="1" applyFill="1" applyBorder="1" applyAlignment="1">
      <alignment horizontal="center" vertical="top"/>
    </xf>
    <xf numFmtId="0" fontId="12" fillId="9" borderId="29" xfId="0" applyFont="1" applyFill="1" applyBorder="1"/>
    <xf numFmtId="0" fontId="12" fillId="9" borderId="16" xfId="189" applyFont="1" applyFill="1" applyBorder="1" applyAlignment="1">
      <alignment horizontal="center" wrapText="1"/>
    </xf>
    <xf numFmtId="0" fontId="12" fillId="9" borderId="19" xfId="0" applyFont="1" applyFill="1" applyBorder="1" applyAlignment="1">
      <alignment vertical="top" wrapText="1"/>
    </xf>
    <xf numFmtId="0" fontId="135" fillId="20" borderId="19" xfId="0" applyFont="1" applyFill="1" applyBorder="1" applyAlignment="1">
      <alignment horizontal="center" vertical="top"/>
    </xf>
    <xf numFmtId="0" fontId="137" fillId="9" borderId="19" xfId="0" applyFont="1" applyFill="1" applyBorder="1" applyAlignment="1">
      <alignment horizontal="center" vertical="top"/>
    </xf>
    <xf numFmtId="0" fontId="12" fillId="9" borderId="19" xfId="0" applyFont="1" applyFill="1" applyBorder="1"/>
    <xf numFmtId="0" fontId="137" fillId="9" borderId="19" xfId="0" applyFont="1" applyFill="1" applyBorder="1" applyAlignment="1">
      <alignment horizontal="center" wrapText="1"/>
    </xf>
    <xf numFmtId="0" fontId="12" fillId="9" borderId="19" xfId="189" applyFont="1" applyFill="1" applyBorder="1" applyAlignment="1">
      <alignment horizontal="center" wrapText="1"/>
    </xf>
    <xf numFmtId="0" fontId="49" fillId="16" borderId="15" xfId="0" applyFont="1" applyFill="1" applyBorder="1" applyAlignment="1">
      <alignment horizontal="center"/>
    </xf>
    <xf numFmtId="0" fontId="50" fillId="16" borderId="11" xfId="0" applyFont="1" applyFill="1" applyBorder="1" applyAlignment="1">
      <alignment horizontal="center" vertical="top"/>
    </xf>
    <xf numFmtId="0" fontId="49" fillId="16" borderId="20" xfId="0" applyFont="1" applyFill="1" applyBorder="1" applyAlignment="1">
      <alignment horizontal="center" vertical="top" wrapText="1"/>
    </xf>
    <xf numFmtId="0" fontId="49" fillId="0" borderId="0" xfId="0" applyFont="1" applyFill="1" applyBorder="1" applyAlignment="1">
      <alignment vertical="top"/>
    </xf>
    <xf numFmtId="0" fontId="49" fillId="16" borderId="12" xfId="0" applyFont="1" applyFill="1" applyBorder="1" applyAlignment="1">
      <alignment horizontal="center" vertical="top" wrapText="1"/>
    </xf>
    <xf numFmtId="0" fontId="50" fillId="16" borderId="16" xfId="0" applyFont="1" applyFill="1" applyBorder="1" applyAlignment="1">
      <alignment horizontal="center" vertical="top" wrapText="1"/>
    </xf>
    <xf numFmtId="0" fontId="49" fillId="16" borderId="18" xfId="0" applyFont="1" applyFill="1" applyBorder="1" applyAlignment="1">
      <alignment horizontal="center" vertical="top" wrapText="1"/>
    </xf>
    <xf numFmtId="0" fontId="49" fillId="16" borderId="17" xfId="0" applyFont="1" applyFill="1" applyBorder="1"/>
    <xf numFmtId="0" fontId="49" fillId="16" borderId="16" xfId="0" applyFont="1" applyFill="1" applyBorder="1" applyAlignment="1">
      <alignment horizontal="center" vertical="top"/>
    </xf>
    <xf numFmtId="0" fontId="49" fillId="16" borderId="16" xfId="189" applyFont="1" applyFill="1" applyBorder="1" applyAlignment="1">
      <alignment horizontal="center" wrapText="1"/>
    </xf>
    <xf numFmtId="0" fontId="49" fillId="16" borderId="16" xfId="0" applyFont="1" applyFill="1" applyBorder="1" applyAlignment="1">
      <alignment horizontal="center" wrapText="1"/>
    </xf>
    <xf numFmtId="0" fontId="49" fillId="16" borderId="16" xfId="0" applyFont="1" applyFill="1" applyBorder="1" applyAlignment="1">
      <alignment horizontal="center"/>
    </xf>
    <xf numFmtId="0" fontId="49" fillId="16" borderId="16" xfId="189" applyFont="1" applyFill="1" applyBorder="1" applyAlignment="1">
      <alignment horizontal="left"/>
    </xf>
    <xf numFmtId="0" fontId="49" fillId="16" borderId="51" xfId="0" applyFont="1" applyFill="1" applyBorder="1"/>
    <xf numFmtId="0" fontId="49" fillId="16" borderId="34" xfId="0" applyFont="1" applyFill="1" applyBorder="1"/>
    <xf numFmtId="0" fontId="49" fillId="16" borderId="35" xfId="0" applyFont="1" applyFill="1" applyBorder="1"/>
    <xf numFmtId="0" fontId="50" fillId="16" borderId="19" xfId="0" applyFont="1" applyFill="1" applyBorder="1" applyAlignment="1">
      <alignment horizontal="center" vertical="top"/>
    </xf>
    <xf numFmtId="0" fontId="49" fillId="16" borderId="24" xfId="0" applyFont="1" applyFill="1" applyBorder="1" applyAlignment="1">
      <alignment horizontal="center" wrapText="1"/>
    </xf>
    <xf numFmtId="0" fontId="49" fillId="16" borderId="27" xfId="0" applyFont="1" applyFill="1" applyBorder="1" applyAlignment="1">
      <alignment horizontal="center" wrapText="1"/>
    </xf>
    <xf numFmtId="0" fontId="48" fillId="10" borderId="13" xfId="0" applyFont="1" applyFill="1" applyBorder="1" applyAlignment="1">
      <alignment vertical="top" wrapText="1"/>
    </xf>
    <xf numFmtId="0" fontId="72" fillId="10" borderId="13" xfId="0" applyFont="1" applyFill="1" applyBorder="1" applyAlignment="1">
      <alignment horizontal="center" vertical="top"/>
    </xf>
    <xf numFmtId="0" fontId="48" fillId="10" borderId="13" xfId="0" applyFont="1" applyFill="1" applyBorder="1"/>
    <xf numFmtId="0" fontId="72" fillId="10" borderId="13" xfId="0" applyFont="1" applyFill="1" applyBorder="1" applyAlignment="1">
      <alignment horizontal="center" vertical="top" wrapText="1"/>
    </xf>
    <xf numFmtId="0" fontId="48" fillId="10" borderId="13" xfId="189" applyFont="1" applyFill="1" applyBorder="1" applyAlignment="1">
      <alignment horizontal="center" wrapText="1"/>
    </xf>
    <xf numFmtId="0" fontId="48" fillId="10" borderId="13" xfId="189" applyFont="1" applyFill="1" applyBorder="1" applyAlignment="1">
      <alignment horizontal="center" vertical="top" wrapText="1"/>
    </xf>
    <xf numFmtId="0" fontId="48" fillId="10" borderId="13" xfId="189" applyFont="1" applyFill="1" applyBorder="1" applyAlignment="1">
      <alignment horizontal="left"/>
    </xf>
    <xf numFmtId="0" fontId="48" fillId="10" borderId="16" xfId="0" applyFont="1" applyFill="1" applyBorder="1" applyAlignment="1">
      <alignment vertical="top" wrapText="1"/>
    </xf>
    <xf numFmtId="0" fontId="48" fillId="10" borderId="16" xfId="0" applyFont="1" applyFill="1" applyBorder="1" applyAlignment="1">
      <alignment vertical="top"/>
    </xf>
    <xf numFmtId="0" fontId="72" fillId="10" borderId="16" xfId="0" applyFont="1" applyFill="1" applyBorder="1" applyAlignment="1">
      <alignment horizontal="center" vertical="top"/>
    </xf>
    <xf numFmtId="0" fontId="48" fillId="10" borderId="17" xfId="0" applyFont="1" applyFill="1" applyBorder="1"/>
    <xf numFmtId="0" fontId="72" fillId="10" borderId="16" xfId="0" applyFont="1" applyFill="1" applyBorder="1" applyAlignment="1">
      <alignment horizontal="center" vertical="top" wrapText="1"/>
    </xf>
    <xf numFmtId="0" fontId="48" fillId="10" borderId="16" xfId="189" applyFont="1" applyFill="1" applyBorder="1" applyAlignment="1">
      <alignment horizontal="center" wrapText="1"/>
    </xf>
    <xf numFmtId="0" fontId="48" fillId="10" borderId="16" xfId="189" applyFont="1" applyFill="1" applyBorder="1" applyAlignment="1">
      <alignment horizontal="left"/>
    </xf>
    <xf numFmtId="0" fontId="0" fillId="48" borderId="13" xfId="0" applyFont="1" applyFill="1" applyBorder="1" applyAlignment="1">
      <alignment horizontal="center" wrapText="1"/>
    </xf>
    <xf numFmtId="0" fontId="0" fillId="48" borderId="16" xfId="189" applyFont="1" applyFill="1" applyBorder="1" applyAlignment="1">
      <alignment horizontal="center" wrapText="1"/>
    </xf>
    <xf numFmtId="0" fontId="0" fillId="45" borderId="19" xfId="189" applyFont="1" applyFill="1" applyBorder="1" applyAlignment="1">
      <alignment horizontal="center" wrapText="1"/>
    </xf>
    <xf numFmtId="0" fontId="30" fillId="45" borderId="19" xfId="0" applyFont="1" applyFill="1" applyBorder="1" applyAlignment="1">
      <alignment horizontal="center" vertical="top" wrapText="1"/>
    </xf>
    <xf numFmtId="0" fontId="17" fillId="0" borderId="23" xfId="0" applyFont="1" applyFill="1" applyBorder="1" applyAlignment="1">
      <alignment vertical="top"/>
    </xf>
    <xf numFmtId="0" fontId="17" fillId="0" borderId="19" xfId="0" applyFont="1" applyFill="1" applyBorder="1" applyAlignment="1">
      <alignment vertical="top"/>
    </xf>
    <xf numFmtId="0" fontId="48" fillId="50" borderId="16" xfId="0" applyFont="1" applyFill="1" applyBorder="1" applyAlignment="1">
      <alignment horizontal="center" vertical="top"/>
    </xf>
    <xf numFmtId="0" fontId="48" fillId="50" borderId="16" xfId="0" applyFont="1" applyFill="1" applyBorder="1" applyAlignment="1">
      <alignment vertical="top"/>
    </xf>
    <xf numFmtId="0" fontId="48" fillId="49" borderId="16" xfId="0" applyFont="1" applyFill="1" applyBorder="1" applyAlignment="1">
      <alignment horizontal="center" vertical="top"/>
    </xf>
    <xf numFmtId="0" fontId="48" fillId="49" borderId="16" xfId="0" applyFont="1" applyFill="1" applyBorder="1" applyAlignment="1">
      <alignment vertical="top"/>
    </xf>
    <xf numFmtId="0" fontId="72" fillId="49" borderId="46" xfId="0" applyFont="1" applyFill="1" applyBorder="1" applyAlignment="1">
      <alignment horizontal="center" vertical="top"/>
    </xf>
    <xf numFmtId="0" fontId="72" fillId="48" borderId="46" xfId="0" applyFont="1" applyFill="1" applyBorder="1" applyAlignment="1">
      <alignment horizontal="center" vertical="top"/>
    </xf>
    <xf numFmtId="0" fontId="72" fillId="48" borderId="11" xfId="0" applyFont="1" applyFill="1" applyBorder="1" applyAlignment="1">
      <alignment horizontal="center" vertical="top"/>
    </xf>
    <xf numFmtId="0" fontId="72" fillId="48" borderId="16" xfId="0" applyFont="1" applyFill="1" applyBorder="1" applyAlignment="1">
      <alignment horizontal="center" vertical="top"/>
    </xf>
    <xf numFmtId="14" fontId="5" fillId="2" borderId="0" xfId="0" applyNumberFormat="1" applyFont="1" applyFill="1" applyBorder="1" applyAlignment="1">
      <alignment horizontal="left" vertical="top"/>
    </xf>
    <xf numFmtId="0" fontId="17" fillId="48" borderId="11" xfId="0" applyFont="1" applyFill="1" applyBorder="1" applyAlignment="1">
      <alignment horizontal="center" vertical="top"/>
    </xf>
    <xf numFmtId="0" fontId="0" fillId="0" borderId="14" xfId="0" applyFont="1" applyFill="1" applyBorder="1" applyAlignment="1">
      <alignment wrapText="1"/>
    </xf>
    <xf numFmtId="0" fontId="0" fillId="0" borderId="15" xfId="0" applyFont="1" applyFill="1" applyBorder="1" applyAlignment="1">
      <alignment wrapText="1"/>
    </xf>
    <xf numFmtId="0" fontId="0" fillId="0" borderId="17" xfId="0" applyFont="1" applyFill="1" applyBorder="1" applyAlignment="1">
      <alignment wrapText="1"/>
    </xf>
    <xf numFmtId="0" fontId="0" fillId="8" borderId="46" xfId="0" applyFont="1" applyFill="1" applyBorder="1" applyAlignment="1">
      <alignment vertical="top"/>
    </xf>
    <xf numFmtId="0" fontId="0" fillId="8" borderId="14" xfId="0" applyFont="1" applyFill="1" applyBorder="1" applyAlignment="1">
      <alignment wrapText="1"/>
    </xf>
    <xf numFmtId="0" fontId="0" fillId="8" borderId="0" xfId="0" applyFont="1" applyFill="1" applyBorder="1" applyAlignment="1">
      <alignment horizontal="center" wrapText="1"/>
    </xf>
    <xf numFmtId="0" fontId="0" fillId="11" borderId="11" xfId="0" applyFont="1" applyFill="1" applyBorder="1" applyAlignment="1">
      <alignment vertical="top"/>
    </xf>
    <xf numFmtId="0" fontId="0" fillId="8" borderId="11" xfId="0" applyFont="1" applyFill="1" applyBorder="1" applyAlignment="1">
      <alignment horizontal="left" vertical="top" wrapText="1"/>
    </xf>
    <xf numFmtId="0" fontId="0" fillId="8" borderId="16" xfId="0" applyFont="1" applyFill="1" applyBorder="1" applyAlignment="1">
      <alignment horizontal="center" vertical="top" wrapText="1"/>
    </xf>
    <xf numFmtId="0" fontId="0" fillId="8" borderId="17" xfId="0" applyFont="1" applyFill="1" applyBorder="1" applyAlignment="1">
      <alignment wrapText="1"/>
    </xf>
    <xf numFmtId="0" fontId="0" fillId="8" borderId="16" xfId="0" applyFont="1" applyFill="1" applyBorder="1" applyAlignment="1">
      <alignment horizontal="center" wrapText="1"/>
    </xf>
    <xf numFmtId="0" fontId="0" fillId="8" borderId="26" xfId="0" applyFont="1" applyFill="1" applyBorder="1" applyAlignment="1">
      <alignment horizontal="center" wrapText="1"/>
    </xf>
    <xf numFmtId="0" fontId="0" fillId="48" borderId="13" xfId="0" applyFont="1" applyFill="1" applyBorder="1" applyAlignment="1">
      <alignment vertical="top"/>
    </xf>
    <xf numFmtId="0" fontId="0" fillId="48" borderId="13" xfId="0" applyFont="1" applyFill="1" applyBorder="1" applyAlignment="1">
      <alignment vertical="top" wrapText="1"/>
    </xf>
    <xf numFmtId="0" fontId="0" fillId="48" borderId="14" xfId="0" applyFont="1" applyFill="1" applyBorder="1" applyAlignment="1">
      <alignment wrapText="1"/>
    </xf>
    <xf numFmtId="0" fontId="0" fillId="48" borderId="12" xfId="0" applyFont="1" applyFill="1" applyBorder="1" applyAlignment="1">
      <alignment horizontal="center" wrapText="1"/>
    </xf>
    <xf numFmtId="0" fontId="0" fillId="48" borderId="11" xfId="0" applyFont="1" applyFill="1" applyBorder="1" applyAlignment="1">
      <alignment horizontal="center" vertical="top" wrapText="1"/>
    </xf>
    <xf numFmtId="0" fontId="0" fillId="48" borderId="0" xfId="0" applyFont="1" applyFill="1" applyBorder="1" applyAlignment="1">
      <alignment horizontal="center" wrapText="1"/>
    </xf>
    <xf numFmtId="0" fontId="0" fillId="48" borderId="11" xfId="0" applyFont="1" applyFill="1" applyBorder="1" applyAlignment="1">
      <alignment horizontal="left" vertical="top" wrapText="1"/>
    </xf>
    <xf numFmtId="0" fontId="0" fillId="48" borderId="16" xfId="0" applyFont="1" applyFill="1" applyBorder="1" applyAlignment="1">
      <alignment horizontal="center" vertical="top" wrapText="1"/>
    </xf>
    <xf numFmtId="0" fontId="0" fillId="48" borderId="17" xfId="0" applyFont="1" applyFill="1" applyBorder="1" applyAlignment="1">
      <alignment wrapText="1"/>
    </xf>
    <xf numFmtId="0" fontId="0" fillId="48" borderId="18" xfId="0" applyFont="1" applyFill="1" applyBorder="1" applyAlignment="1">
      <alignment horizontal="center" wrapText="1"/>
    </xf>
    <xf numFmtId="0" fontId="0" fillId="48" borderId="16" xfId="0" applyFont="1" applyFill="1" applyBorder="1" applyAlignment="1">
      <alignment horizontal="center" wrapText="1"/>
    </xf>
    <xf numFmtId="0" fontId="0" fillId="48" borderId="26" xfId="0" applyFont="1" applyFill="1" applyBorder="1" applyAlignment="1">
      <alignment horizontal="center" wrapText="1"/>
    </xf>
    <xf numFmtId="0" fontId="0" fillId="20" borderId="46" xfId="0" applyFont="1" applyFill="1" applyBorder="1" applyAlignment="1">
      <alignment vertical="top"/>
    </xf>
    <xf numFmtId="0" fontId="0" fillId="20" borderId="12" xfId="0" applyFont="1" applyFill="1" applyBorder="1" applyAlignment="1">
      <alignment vertical="top" wrapText="1"/>
    </xf>
    <xf numFmtId="0" fontId="0" fillId="20" borderId="11" xfId="0" applyFont="1" applyFill="1" applyBorder="1" applyAlignment="1">
      <alignment vertical="top"/>
    </xf>
    <xf numFmtId="0" fontId="0" fillId="20" borderId="12" xfId="0" applyFont="1" applyFill="1" applyBorder="1" applyAlignment="1">
      <alignment horizontal="center" vertical="top" wrapText="1"/>
    </xf>
    <xf numFmtId="0" fontId="0" fillId="20" borderId="11" xfId="0" applyFont="1" applyFill="1" applyBorder="1" applyAlignment="1">
      <alignment horizontal="center" wrapText="1"/>
    </xf>
    <xf numFmtId="0" fontId="0" fillId="20" borderId="12" xfId="0" applyFont="1" applyFill="1" applyBorder="1" applyAlignment="1">
      <alignment horizontal="left" vertical="top" wrapText="1"/>
    </xf>
    <xf numFmtId="0" fontId="0" fillId="20" borderId="16" xfId="0" applyFont="1" applyFill="1" applyBorder="1" applyAlignment="1">
      <alignment vertical="top"/>
    </xf>
    <xf numFmtId="0" fontId="0" fillId="20" borderId="18" xfId="0" applyFont="1" applyFill="1" applyBorder="1" applyAlignment="1">
      <alignment horizontal="left" vertical="top" wrapText="1"/>
    </xf>
    <xf numFmtId="0" fontId="0" fillId="45" borderId="13" xfId="0" applyFont="1" applyFill="1" applyBorder="1" applyAlignment="1">
      <alignment vertical="top"/>
    </xf>
    <xf numFmtId="0" fontId="0" fillId="45" borderId="20" xfId="0" applyFont="1" applyFill="1" applyBorder="1" applyAlignment="1">
      <alignment vertical="top" wrapText="1"/>
    </xf>
    <xf numFmtId="0" fontId="0" fillId="45" borderId="12" xfId="0" applyFont="1" applyFill="1" applyBorder="1" applyAlignment="1">
      <alignment horizontal="center" vertical="top" wrapText="1"/>
    </xf>
    <xf numFmtId="0" fontId="0" fillId="45" borderId="11" xfId="0" applyFont="1" applyFill="1" applyBorder="1" applyAlignment="1">
      <alignment horizontal="center" wrapText="1"/>
    </xf>
    <xf numFmtId="0" fontId="0" fillId="45" borderId="18" xfId="0" applyFont="1" applyFill="1" applyBorder="1" applyAlignment="1">
      <alignment horizontal="left" vertical="top" wrapText="1"/>
    </xf>
    <xf numFmtId="0" fontId="0" fillId="45" borderId="17" xfId="0" applyFont="1" applyFill="1" applyBorder="1" applyAlignment="1">
      <alignment wrapText="1"/>
    </xf>
    <xf numFmtId="0" fontId="0" fillId="16" borderId="11" xfId="0" applyFont="1" applyFill="1" applyBorder="1" applyAlignment="1">
      <alignment vertical="top" wrapText="1"/>
    </xf>
    <xf numFmtId="0" fontId="74" fillId="16" borderId="15" xfId="0" applyFont="1" applyFill="1" applyBorder="1" applyAlignment="1">
      <alignment wrapText="1"/>
    </xf>
    <xf numFmtId="0" fontId="0" fillId="16" borderId="16" xfId="0" applyFont="1" applyFill="1" applyBorder="1" applyAlignment="1">
      <alignment vertical="top" wrapText="1"/>
    </xf>
    <xf numFmtId="0" fontId="0" fillId="16" borderId="19" xfId="0" applyFont="1" applyFill="1" applyBorder="1" applyAlignment="1">
      <alignment wrapText="1"/>
    </xf>
    <xf numFmtId="0" fontId="0" fillId="51" borderId="13" xfId="0" applyFont="1" applyFill="1" applyBorder="1" applyAlignment="1">
      <alignment vertical="top"/>
    </xf>
    <xf numFmtId="0" fontId="0" fillId="51" borderId="11" xfId="0" applyFont="1" applyFill="1" applyBorder="1" applyAlignment="1">
      <alignment vertical="top" wrapText="1"/>
    </xf>
    <xf numFmtId="0" fontId="0" fillId="51" borderId="16" xfId="0" applyFont="1" applyFill="1" applyBorder="1" applyAlignment="1">
      <alignment vertical="top"/>
    </xf>
    <xf numFmtId="0" fontId="0" fillId="51" borderId="16" xfId="0" applyFont="1" applyFill="1" applyBorder="1" applyAlignment="1">
      <alignment vertical="top" wrapText="1"/>
    </xf>
    <xf numFmtId="0" fontId="0" fillId="51" borderId="19" xfId="0" applyFont="1" applyFill="1" applyBorder="1" applyAlignment="1">
      <alignment vertical="top"/>
    </xf>
    <xf numFmtId="0" fontId="0" fillId="51" borderId="19" xfId="0" applyFont="1" applyFill="1" applyBorder="1" applyAlignment="1">
      <alignment wrapText="1"/>
    </xf>
    <xf numFmtId="0" fontId="0" fillId="10" borderId="11" xfId="0" applyFont="1" applyFill="1" applyBorder="1" applyAlignment="1">
      <alignment horizontal="center" vertical="top"/>
    </xf>
    <xf numFmtId="0" fontId="0" fillId="10" borderId="11" xfId="0" applyFont="1" applyFill="1" applyBorder="1" applyAlignment="1">
      <alignment wrapText="1"/>
    </xf>
    <xf numFmtId="0" fontId="0" fillId="10" borderId="16" xfId="0" applyFont="1" applyFill="1" applyBorder="1" applyAlignment="1">
      <alignment horizontal="center" vertical="top"/>
    </xf>
    <xf numFmtId="0" fontId="0" fillId="10" borderId="17" xfId="0" applyFont="1" applyFill="1" applyBorder="1" applyAlignment="1">
      <alignment wrapText="1"/>
    </xf>
    <xf numFmtId="0" fontId="0" fillId="10" borderId="46" xfId="0" applyFont="1" applyFill="1" applyBorder="1" applyAlignment="1">
      <alignment horizontal="center" vertical="top"/>
    </xf>
    <xf numFmtId="0" fontId="0" fillId="10" borderId="46" xfId="0" applyFont="1" applyFill="1" applyBorder="1" applyAlignment="1">
      <alignment wrapText="1"/>
    </xf>
    <xf numFmtId="0" fontId="0" fillId="13" borderId="17" xfId="0" applyFont="1" applyFill="1" applyBorder="1" applyAlignment="1">
      <alignment wrapText="1"/>
    </xf>
    <xf numFmtId="0" fontId="0" fillId="13" borderId="19" xfId="0" applyFont="1" applyFill="1" applyBorder="1" applyAlignment="1">
      <alignment wrapText="1"/>
    </xf>
    <xf numFmtId="0" fontId="0" fillId="0" borderId="10" xfId="0" applyFont="1" applyBorder="1" applyAlignment="1">
      <alignment horizontal="center" wrapText="1"/>
    </xf>
    <xf numFmtId="0" fontId="0" fillId="0" borderId="10" xfId="0" applyFont="1" applyBorder="1" applyAlignment="1">
      <alignment horizontal="center" vertical="top" wrapText="1"/>
    </xf>
    <xf numFmtId="0" fontId="0" fillId="0" borderId="11" xfId="0" applyFont="1" applyBorder="1" applyAlignment="1">
      <alignment horizontal="center" wrapText="1"/>
    </xf>
    <xf numFmtId="0" fontId="8" fillId="12" borderId="50" xfId="2" applyFont="1" applyFill="1" applyBorder="1" applyAlignment="1">
      <alignment horizontal="center"/>
    </xf>
    <xf numFmtId="0" fontId="8" fillId="12" borderId="19" xfId="2" applyFont="1" applyFill="1" applyBorder="1" applyAlignment="1">
      <alignment horizontal="center" wrapText="1"/>
    </xf>
    <xf numFmtId="0" fontId="8" fillId="12" borderId="23" xfId="2" applyFont="1" applyFill="1" applyBorder="1" applyAlignment="1">
      <alignment horizontal="center" wrapText="1"/>
    </xf>
    <xf numFmtId="0" fontId="0" fillId="0" borderId="11" xfId="0" applyFont="1" applyFill="1" applyBorder="1" applyAlignment="1">
      <alignment horizontal="center" vertical="top"/>
    </xf>
    <xf numFmtId="0" fontId="0" fillId="0" borderId="46" xfId="0" applyFont="1" applyFill="1" applyBorder="1" applyAlignment="1">
      <alignment horizontal="center" vertical="top"/>
    </xf>
    <xf numFmtId="0" fontId="4" fillId="0" borderId="46" xfId="378" applyFont="1" applyFill="1" applyBorder="1" applyAlignment="1">
      <alignment horizontal="center" vertical="top" wrapText="1"/>
    </xf>
    <xf numFmtId="0" fontId="4" fillId="0" borderId="11" xfId="378" applyFont="1" applyFill="1" applyBorder="1" applyAlignment="1">
      <alignment horizontal="center" vertical="top" wrapText="1"/>
    </xf>
    <xf numFmtId="0" fontId="4" fillId="0" borderId="16" xfId="378" applyFont="1" applyFill="1" applyBorder="1" applyAlignment="1">
      <alignment horizontal="center" vertical="top" wrapText="1"/>
    </xf>
    <xf numFmtId="0" fontId="0" fillId="11" borderId="46" xfId="0" applyFont="1" applyFill="1" applyBorder="1" applyAlignment="1">
      <alignment horizontal="center" vertical="top"/>
    </xf>
    <xf numFmtId="0" fontId="4" fillId="8" borderId="46" xfId="378" applyFont="1" applyFill="1" applyBorder="1" applyAlignment="1">
      <alignment horizontal="center" vertical="top" wrapText="1"/>
    </xf>
    <xf numFmtId="0" fontId="0" fillId="11" borderId="11" xfId="0" applyFont="1" applyFill="1" applyBorder="1" applyAlignment="1">
      <alignment horizontal="center" vertical="top"/>
    </xf>
    <xf numFmtId="0" fontId="4" fillId="8" borderId="11" xfId="378" applyFont="1" applyFill="1" applyBorder="1" applyAlignment="1">
      <alignment horizontal="center" vertical="top" wrapText="1"/>
    </xf>
    <xf numFmtId="0" fontId="4" fillId="8" borderId="10" xfId="378" applyFont="1" applyFill="1" applyBorder="1" applyAlignment="1">
      <alignment vertical="top" wrapText="1"/>
    </xf>
    <xf numFmtId="0" fontId="4" fillId="8" borderId="11" xfId="378" applyFont="1" applyFill="1" applyBorder="1" applyAlignment="1">
      <alignment horizontal="center" wrapText="1"/>
    </xf>
    <xf numFmtId="0" fontId="0" fillId="11" borderId="16" xfId="0" applyFont="1" applyFill="1" applyBorder="1" applyAlignment="1">
      <alignment horizontal="center" vertical="top"/>
    </xf>
    <xf numFmtId="0" fontId="4" fillId="8" borderId="16" xfId="378" applyFont="1" applyFill="1" applyBorder="1" applyAlignment="1">
      <alignment horizontal="center" vertical="top" wrapText="1"/>
    </xf>
    <xf numFmtId="0" fontId="4" fillId="8" borderId="31" xfId="378" applyFont="1" applyFill="1" applyBorder="1" applyAlignment="1">
      <alignment vertical="top" wrapText="1"/>
    </xf>
    <xf numFmtId="0" fontId="0" fillId="11" borderId="19" xfId="0" applyFont="1" applyFill="1" applyBorder="1" applyAlignment="1">
      <alignment horizontal="center" vertical="top"/>
    </xf>
    <xf numFmtId="0" fontId="4" fillId="8" borderId="19" xfId="378" applyFont="1" applyFill="1" applyBorder="1" applyAlignment="1">
      <alignment horizontal="center" vertical="top" wrapText="1"/>
    </xf>
    <xf numFmtId="0" fontId="0" fillId="15" borderId="46" xfId="0" applyFont="1" applyFill="1" applyBorder="1" applyAlignment="1">
      <alignment horizontal="center" vertical="top"/>
    </xf>
    <xf numFmtId="0" fontId="4" fillId="15" borderId="46" xfId="378" applyFont="1" applyFill="1" applyBorder="1" applyAlignment="1">
      <alignment horizontal="center" vertical="top"/>
    </xf>
    <xf numFmtId="0" fontId="0" fillId="15" borderId="11" xfId="0" applyFont="1" applyFill="1" applyBorder="1" applyAlignment="1">
      <alignment horizontal="center" vertical="top"/>
    </xf>
    <xf numFmtId="0" fontId="4" fillId="15" borderId="11" xfId="378" applyFont="1" applyFill="1" applyBorder="1" applyAlignment="1">
      <alignment horizontal="center" vertical="top"/>
    </xf>
    <xf numFmtId="0" fontId="4" fillId="6" borderId="0" xfId="378" applyFont="1" applyFill="1" applyBorder="1" applyAlignment="1">
      <alignment vertical="top" wrapText="1"/>
    </xf>
    <xf numFmtId="0" fontId="4" fillId="6" borderId="10" xfId="378" applyFont="1" applyFill="1" applyBorder="1" applyAlignment="1">
      <alignment horizontal="center" wrapText="1"/>
    </xf>
    <xf numFmtId="0" fontId="0" fillId="15" borderId="16" xfId="0" applyFont="1" applyFill="1" applyBorder="1" applyAlignment="1">
      <alignment horizontal="center" vertical="top"/>
    </xf>
    <xf numFmtId="0" fontId="4" fillId="15" borderId="16" xfId="378" applyFont="1" applyFill="1" applyBorder="1" applyAlignment="1">
      <alignment horizontal="center" vertical="top"/>
    </xf>
    <xf numFmtId="0" fontId="4" fillId="6" borderId="26" xfId="378" applyFont="1" applyFill="1" applyBorder="1" applyAlignment="1">
      <alignment vertical="top" wrapText="1"/>
    </xf>
    <xf numFmtId="0" fontId="4" fillId="6" borderId="16" xfId="378" applyFont="1" applyFill="1" applyBorder="1" applyAlignment="1">
      <alignment horizontal="center" vertical="top" wrapText="1"/>
    </xf>
    <xf numFmtId="0" fontId="4" fillId="6" borderId="16" xfId="378" applyFont="1" applyFill="1" applyBorder="1" applyAlignment="1">
      <alignment horizontal="center" wrapText="1"/>
    </xf>
    <xf numFmtId="0" fontId="4" fillId="6" borderId="31" xfId="378" applyFont="1" applyFill="1" applyBorder="1" applyAlignment="1">
      <alignment horizontal="center" wrapText="1"/>
    </xf>
    <xf numFmtId="0" fontId="0" fillId="15" borderId="19" xfId="0" applyFont="1" applyFill="1" applyBorder="1" applyAlignment="1">
      <alignment horizontal="center" vertical="top"/>
    </xf>
    <xf numFmtId="0" fontId="4" fillId="15" borderId="19" xfId="378" applyFont="1" applyFill="1" applyBorder="1" applyAlignment="1">
      <alignment horizontal="center" vertical="top"/>
    </xf>
    <xf numFmtId="0" fontId="4" fillId="6" borderId="50" xfId="378" applyFont="1" applyFill="1" applyBorder="1" applyAlignment="1">
      <alignment vertical="top" wrapText="1"/>
    </xf>
    <xf numFmtId="0" fontId="4" fillId="6" borderId="19" xfId="378" applyFont="1" applyFill="1" applyBorder="1" applyAlignment="1">
      <alignment horizontal="center" vertical="top" wrapText="1"/>
    </xf>
    <xf numFmtId="0" fontId="0" fillId="9" borderId="46" xfId="0" applyFont="1" applyFill="1" applyBorder="1" applyAlignment="1">
      <alignment horizontal="center" vertical="top"/>
    </xf>
    <xf numFmtId="0" fontId="0" fillId="9" borderId="11" xfId="0" applyFont="1" applyFill="1" applyBorder="1" applyAlignment="1">
      <alignment horizontal="center" vertical="top" wrapText="1"/>
    </xf>
    <xf numFmtId="0" fontId="0" fillId="9" borderId="16" xfId="0" applyFont="1" applyFill="1" applyBorder="1" applyAlignment="1">
      <alignment horizontal="center" vertical="top"/>
    </xf>
    <xf numFmtId="0" fontId="0" fillId="9" borderId="16" xfId="0" applyFont="1" applyFill="1" applyBorder="1" applyAlignment="1">
      <alignment horizontal="center" vertical="top" wrapText="1"/>
    </xf>
    <xf numFmtId="0" fontId="0" fillId="9" borderId="19" xfId="0" applyFont="1" applyFill="1" applyBorder="1" applyAlignment="1">
      <alignment horizontal="center" vertical="top" wrapText="1"/>
    </xf>
    <xf numFmtId="0" fontId="0" fillId="44" borderId="46" xfId="0" applyFont="1" applyFill="1" applyBorder="1" applyAlignment="1">
      <alignment horizontal="center" vertical="top"/>
    </xf>
    <xf numFmtId="0" fontId="0" fillId="44" borderId="45" xfId="0" applyFont="1" applyFill="1" applyBorder="1" applyAlignment="1">
      <alignment horizontal="center" vertical="top"/>
    </xf>
    <xf numFmtId="0" fontId="4" fillId="44" borderId="46" xfId="189" applyFont="1" applyFill="1" applyBorder="1" applyAlignment="1">
      <alignment vertical="top" wrapText="1"/>
    </xf>
    <xf numFmtId="0" fontId="0" fillId="44" borderId="46" xfId="0" applyFont="1" applyFill="1" applyBorder="1" applyAlignment="1">
      <alignment horizontal="center" vertical="top" wrapText="1"/>
    </xf>
    <xf numFmtId="0" fontId="4" fillId="44" borderId="47" xfId="189" applyFont="1" applyFill="1" applyBorder="1" applyAlignment="1">
      <alignment horizontal="center" vertical="top" wrapText="1"/>
    </xf>
    <xf numFmtId="0" fontId="4" fillId="44" borderId="46" xfId="189" applyFont="1" applyFill="1" applyBorder="1" applyAlignment="1">
      <alignment horizontal="center" vertical="top" wrapText="1"/>
    </xf>
    <xf numFmtId="0" fontId="4" fillId="44" borderId="45" xfId="189" applyFont="1" applyFill="1" applyBorder="1" applyAlignment="1">
      <alignment horizontal="center" vertical="top" wrapText="1"/>
    </xf>
    <xf numFmtId="0" fontId="0" fillId="44" borderId="11" xfId="0" applyFont="1" applyFill="1" applyBorder="1" applyAlignment="1">
      <alignment horizontal="center" vertical="top"/>
    </xf>
    <xf numFmtId="0" fontId="0" fillId="44" borderId="10" xfId="0" applyFont="1" applyFill="1" applyBorder="1" applyAlignment="1">
      <alignment horizontal="center" vertical="top"/>
    </xf>
    <xf numFmtId="0" fontId="4" fillId="44" borderId="11" xfId="189" applyFont="1" applyFill="1" applyBorder="1" applyAlignment="1">
      <alignment vertical="top" wrapText="1"/>
    </xf>
    <xf numFmtId="0" fontId="0" fillId="44" borderId="11" xfId="0" applyFont="1" applyFill="1" applyBorder="1" applyAlignment="1">
      <alignment horizontal="center" vertical="top" wrapText="1"/>
    </xf>
    <xf numFmtId="0" fontId="4" fillId="44" borderId="12" xfId="189" applyFont="1" applyFill="1" applyBorder="1" applyAlignment="1">
      <alignment horizontal="center" wrapText="1"/>
    </xf>
    <xf numFmtId="0" fontId="4" fillId="44" borderId="11" xfId="189" applyFont="1" applyFill="1" applyBorder="1" applyAlignment="1">
      <alignment horizontal="center" wrapText="1"/>
    </xf>
    <xf numFmtId="0" fontId="4" fillId="44" borderId="10" xfId="189" applyFont="1" applyFill="1" applyBorder="1" applyAlignment="1">
      <alignment horizontal="center" wrapText="1"/>
    </xf>
    <xf numFmtId="0" fontId="0" fillId="44" borderId="16" xfId="0" applyFont="1" applyFill="1" applyBorder="1" applyAlignment="1">
      <alignment horizontal="center" vertical="top"/>
    </xf>
    <xf numFmtId="0" fontId="0" fillId="44" borderId="31" xfId="0" applyFont="1" applyFill="1" applyBorder="1" applyAlignment="1">
      <alignment horizontal="center" vertical="top"/>
    </xf>
    <xf numFmtId="0" fontId="4" fillId="44" borderId="16" xfId="189" applyFont="1" applyFill="1" applyBorder="1" applyAlignment="1">
      <alignment vertical="top" wrapText="1"/>
    </xf>
    <xf numFmtId="0" fontId="0" fillId="44" borderId="16" xfId="0" applyFont="1" applyFill="1" applyBorder="1" applyAlignment="1">
      <alignment horizontal="center" vertical="top" wrapText="1"/>
    </xf>
    <xf numFmtId="0" fontId="4" fillId="44" borderId="18" xfId="189" applyFont="1" applyFill="1" applyBorder="1" applyAlignment="1">
      <alignment horizontal="center" wrapText="1"/>
    </xf>
    <xf numFmtId="0" fontId="4" fillId="44" borderId="16" xfId="189" applyFont="1" applyFill="1" applyBorder="1" applyAlignment="1">
      <alignment horizontal="center" wrapText="1"/>
    </xf>
    <xf numFmtId="0" fontId="4" fillId="44" borderId="31" xfId="189" applyFont="1" applyFill="1" applyBorder="1" applyAlignment="1">
      <alignment horizontal="center" wrapText="1"/>
    </xf>
    <xf numFmtId="0" fontId="0" fillId="44" borderId="19" xfId="0" applyFont="1" applyFill="1" applyBorder="1" applyAlignment="1">
      <alignment horizontal="center" vertical="top"/>
    </xf>
    <xf numFmtId="0" fontId="4" fillId="44" borderId="19" xfId="189" applyFont="1" applyFill="1" applyBorder="1" applyAlignment="1">
      <alignment vertical="top" wrapText="1"/>
    </xf>
    <xf numFmtId="0" fontId="0" fillId="44" borderId="19" xfId="0" applyFont="1" applyFill="1" applyBorder="1" applyAlignment="1">
      <alignment horizontal="center" vertical="top" wrapText="1"/>
    </xf>
    <xf numFmtId="0" fontId="4" fillId="44" borderId="19" xfId="189" applyFont="1" applyFill="1" applyBorder="1" applyAlignment="1">
      <alignment horizontal="center" wrapText="1"/>
    </xf>
    <xf numFmtId="0" fontId="0" fillId="43" borderId="11" xfId="0" applyFont="1" applyFill="1" applyBorder="1" applyAlignment="1">
      <alignment horizontal="center" vertical="top"/>
    </xf>
    <xf numFmtId="0" fontId="0" fillId="43" borderId="11" xfId="0" applyFont="1" applyFill="1" applyBorder="1" applyAlignment="1">
      <alignment horizontal="center" vertical="top" wrapText="1"/>
    </xf>
    <xf numFmtId="0" fontId="4" fillId="43" borderId="10" xfId="378" applyFont="1" applyFill="1" applyBorder="1" applyAlignment="1">
      <alignment horizontal="center" vertical="top" wrapText="1"/>
    </xf>
    <xf numFmtId="0" fontId="4" fillId="43" borderId="12" xfId="378" applyFont="1" applyFill="1" applyBorder="1" applyAlignment="1">
      <alignment horizontal="center" wrapText="1"/>
    </xf>
    <xf numFmtId="0" fontId="4" fillId="43" borderId="11" xfId="378" applyFont="1" applyFill="1" applyBorder="1" applyAlignment="1">
      <alignment horizontal="center" wrapText="1"/>
    </xf>
    <xf numFmtId="0" fontId="4" fillId="43" borderId="10" xfId="378" applyFont="1" applyFill="1" applyBorder="1" applyAlignment="1">
      <alignment horizontal="center" wrapText="1"/>
    </xf>
    <xf numFmtId="0" fontId="0" fillId="43" borderId="16" xfId="0" applyFont="1" applyFill="1" applyBorder="1" applyAlignment="1">
      <alignment horizontal="center" vertical="top"/>
    </xf>
    <xf numFmtId="0" fontId="4" fillId="43" borderId="16" xfId="378" applyFont="1" applyFill="1" applyBorder="1" applyAlignment="1">
      <alignment vertical="top" wrapText="1"/>
    </xf>
    <xf numFmtId="0" fontId="0" fillId="43" borderId="16" xfId="0" applyFont="1" applyFill="1" applyBorder="1" applyAlignment="1">
      <alignment horizontal="center" vertical="top" wrapText="1"/>
    </xf>
    <xf numFmtId="0" fontId="4" fillId="43" borderId="18" xfId="378" applyFont="1" applyFill="1" applyBorder="1" applyAlignment="1">
      <alignment horizontal="center" wrapText="1"/>
    </xf>
    <xf numFmtId="0" fontId="4" fillId="43" borderId="16" xfId="378" applyFont="1" applyFill="1" applyBorder="1" applyAlignment="1">
      <alignment horizontal="center" wrapText="1"/>
    </xf>
    <xf numFmtId="0" fontId="4" fillId="43" borderId="31" xfId="378" applyFont="1" applyFill="1" applyBorder="1" applyAlignment="1">
      <alignment horizontal="center" wrapText="1"/>
    </xf>
    <xf numFmtId="0" fontId="0" fillId="43" borderId="19" xfId="0" applyFont="1" applyFill="1" applyBorder="1" applyAlignment="1">
      <alignment horizontal="center" vertical="top"/>
    </xf>
    <xf numFmtId="0" fontId="4" fillId="43" borderId="19" xfId="378" applyFont="1" applyFill="1" applyBorder="1" applyAlignment="1">
      <alignment vertical="top" wrapText="1"/>
    </xf>
    <xf numFmtId="0" fontId="0" fillId="43" borderId="19" xfId="0" applyFont="1" applyFill="1" applyBorder="1" applyAlignment="1">
      <alignment horizontal="center" vertical="top" wrapText="1"/>
    </xf>
    <xf numFmtId="0" fontId="4" fillId="43" borderId="19" xfId="378" applyFont="1" applyFill="1" applyBorder="1" applyAlignment="1">
      <alignment horizontal="center" wrapText="1"/>
    </xf>
    <xf numFmtId="0" fontId="0" fillId="11" borderId="11" xfId="0" applyFont="1" applyFill="1" applyBorder="1" applyAlignment="1">
      <alignment horizontal="center" vertical="top" wrapText="1"/>
    </xf>
    <xf numFmtId="0" fontId="0" fillId="8" borderId="11" xfId="0" applyFont="1" applyFill="1" applyBorder="1" applyAlignment="1">
      <alignment horizontal="center" vertical="top"/>
    </xf>
    <xf numFmtId="0" fontId="0" fillId="11" borderId="19" xfId="0" applyFont="1" applyFill="1" applyBorder="1" applyAlignment="1">
      <alignment horizontal="center" vertical="top" wrapText="1"/>
    </xf>
    <xf numFmtId="0" fontId="0" fillId="48" borderId="13" xfId="0" applyFont="1" applyFill="1" applyBorder="1" applyAlignment="1">
      <alignment horizontal="center" vertical="top" wrapText="1"/>
    </xf>
    <xf numFmtId="0" fontId="0" fillId="48" borderId="19" xfId="0" applyFont="1" applyFill="1" applyBorder="1" applyAlignment="1">
      <alignment horizontal="center" vertical="top"/>
    </xf>
    <xf numFmtId="0" fontId="4" fillId="48" borderId="19" xfId="189" applyFont="1" applyFill="1" applyBorder="1" applyAlignment="1">
      <alignment horizontal="center" vertical="top" wrapText="1"/>
    </xf>
    <xf numFmtId="0" fontId="0" fillId="20" borderId="46" xfId="0" applyFont="1" applyFill="1" applyBorder="1" applyAlignment="1">
      <alignment horizontal="center" vertical="top" wrapText="1"/>
    </xf>
    <xf numFmtId="0" fontId="0" fillId="20" borderId="11" xfId="0" applyFont="1" applyFill="1" applyBorder="1" applyAlignment="1">
      <alignment horizontal="center" vertical="top"/>
    </xf>
    <xf numFmtId="0" fontId="4" fillId="20" borderId="10" xfId="378" applyFont="1" applyFill="1" applyBorder="1" applyAlignment="1">
      <alignment horizontal="center" wrapText="1"/>
    </xf>
    <xf numFmtId="0" fontId="4" fillId="20" borderId="10" xfId="378" applyFont="1" applyFill="1" applyBorder="1" applyAlignment="1">
      <alignment horizontal="center" vertical="top" wrapText="1"/>
    </xf>
    <xf numFmtId="0" fontId="0" fillId="20" borderId="11" xfId="0" applyFont="1" applyFill="1" applyBorder="1" applyAlignment="1">
      <alignment horizontal="center" vertical="top" wrapText="1"/>
    </xf>
    <xf numFmtId="0" fontId="0" fillId="20" borderId="10" xfId="0" applyFont="1" applyFill="1" applyBorder="1" applyAlignment="1">
      <alignment horizontal="center" vertical="top" wrapText="1"/>
    </xf>
    <xf numFmtId="0" fontId="0" fillId="20" borderId="10" xfId="0" applyFont="1" applyFill="1" applyBorder="1" applyAlignment="1">
      <alignment horizontal="center" wrapText="1"/>
    </xf>
    <xf numFmtId="0" fontId="0" fillId="20" borderId="16" xfId="0" applyFont="1" applyFill="1" applyBorder="1" applyAlignment="1">
      <alignment horizontal="center" vertical="top"/>
    </xf>
    <xf numFmtId="0" fontId="0" fillId="20" borderId="19" xfId="0" applyFont="1" applyFill="1" applyBorder="1" applyAlignment="1">
      <alignment horizontal="center" vertical="top" wrapText="1"/>
    </xf>
    <xf numFmtId="0" fontId="4" fillId="20" borderId="19" xfId="378" applyFont="1" applyFill="1" applyBorder="1" applyAlignment="1">
      <alignment horizontal="center" vertical="top"/>
    </xf>
    <xf numFmtId="0" fontId="4" fillId="20" borderId="19" xfId="378" applyFont="1" applyFill="1" applyBorder="1" applyAlignment="1">
      <alignment horizontal="center" vertical="top" wrapText="1"/>
    </xf>
    <xf numFmtId="0" fontId="0" fillId="45" borderId="13" xfId="0" applyFont="1" applyFill="1" applyBorder="1" applyAlignment="1">
      <alignment horizontal="center" vertical="top"/>
    </xf>
    <xf numFmtId="0" fontId="4" fillId="45" borderId="21" xfId="189" applyFont="1" applyFill="1" applyBorder="1" applyAlignment="1">
      <alignment horizontal="center" wrapText="1"/>
    </xf>
    <xf numFmtId="0" fontId="4" fillId="45" borderId="10" xfId="189" applyFont="1" applyFill="1" applyBorder="1" applyAlignment="1">
      <alignment horizontal="center" wrapText="1"/>
    </xf>
    <xf numFmtId="0" fontId="4" fillId="45" borderId="10" xfId="189" applyFont="1" applyFill="1" applyBorder="1" applyAlignment="1">
      <alignment horizontal="center" vertical="top" wrapText="1"/>
    </xf>
    <xf numFmtId="0" fontId="0" fillId="45" borderId="11" xfId="0" applyFont="1" applyFill="1" applyBorder="1" applyAlignment="1">
      <alignment horizontal="center" vertical="top" wrapText="1"/>
    </xf>
    <xf numFmtId="0" fontId="0" fillId="45" borderId="10" xfId="0" applyFont="1" applyFill="1" applyBorder="1" applyAlignment="1">
      <alignment horizontal="center" vertical="top" wrapText="1"/>
    </xf>
    <xf numFmtId="0" fontId="0" fillId="45" borderId="10" xfId="0" applyFont="1" applyFill="1" applyBorder="1" applyAlignment="1">
      <alignment horizontal="center" wrapText="1"/>
    </xf>
    <xf numFmtId="0" fontId="4" fillId="45" borderId="19" xfId="189" applyFont="1" applyFill="1" applyBorder="1" applyAlignment="1">
      <alignment horizontal="center" vertical="top"/>
    </xf>
    <xf numFmtId="0" fontId="4" fillId="45" borderId="19" xfId="189" applyFont="1" applyFill="1" applyBorder="1" applyAlignment="1">
      <alignment horizontal="center" vertical="top" wrapText="1"/>
    </xf>
    <xf numFmtId="0" fontId="0" fillId="51" borderId="13" xfId="0" applyFont="1" applyFill="1" applyBorder="1" applyAlignment="1">
      <alignment horizontal="center" vertical="top"/>
    </xf>
    <xf numFmtId="0" fontId="0" fillId="51" borderId="11" xfId="0" applyFont="1" applyFill="1" applyBorder="1" applyAlignment="1">
      <alignment horizontal="center" vertical="top"/>
    </xf>
    <xf numFmtId="0" fontId="0" fillId="51" borderId="16" xfId="0" applyFont="1" applyFill="1" applyBorder="1" applyAlignment="1">
      <alignment horizontal="center" vertical="top"/>
    </xf>
    <xf numFmtId="0" fontId="0" fillId="51" borderId="19" xfId="0" applyFont="1" applyFill="1" applyBorder="1" applyAlignment="1">
      <alignment horizontal="center" vertical="top"/>
    </xf>
    <xf numFmtId="0" fontId="0" fillId="51" borderId="19" xfId="0" applyFont="1" applyFill="1" applyBorder="1" applyAlignment="1">
      <alignment horizontal="center" vertical="top" wrapText="1"/>
    </xf>
    <xf numFmtId="0" fontId="0" fillId="17" borderId="11" xfId="0" applyFont="1" applyFill="1" applyBorder="1" applyAlignment="1">
      <alignment horizontal="center" vertical="top" wrapText="1"/>
    </xf>
    <xf numFmtId="0" fontId="4" fillId="17" borderId="11" xfId="189" applyFont="1" applyFill="1" applyBorder="1" applyAlignment="1">
      <alignment horizontal="center" wrapText="1"/>
    </xf>
    <xf numFmtId="0" fontId="4" fillId="17" borderId="46" xfId="189" applyFont="1" applyFill="1" applyBorder="1" applyAlignment="1">
      <alignment horizontal="center" wrapText="1"/>
    </xf>
    <xf numFmtId="0" fontId="4" fillId="17" borderId="10" xfId="189" applyFont="1" applyFill="1" applyBorder="1" applyAlignment="1">
      <alignment horizontal="center" wrapText="1"/>
    </xf>
    <xf numFmtId="0" fontId="4" fillId="17" borderId="16" xfId="189" applyFont="1" applyFill="1" applyBorder="1" applyAlignment="1">
      <alignment horizontal="center" wrapText="1"/>
    </xf>
    <xf numFmtId="0" fontId="4" fillId="17" borderId="31" xfId="189" applyFont="1" applyFill="1" applyBorder="1" applyAlignment="1">
      <alignment horizontal="center" wrapText="1"/>
    </xf>
    <xf numFmtId="0" fontId="4" fillId="17" borderId="50" xfId="189" applyFont="1" applyFill="1" applyBorder="1" applyAlignment="1">
      <alignment vertical="top" wrapText="1"/>
    </xf>
    <xf numFmtId="0" fontId="0" fillId="17" borderId="19" xfId="0" applyFont="1" applyFill="1" applyBorder="1" applyAlignment="1">
      <alignment horizontal="center" vertical="top" wrapText="1"/>
    </xf>
    <xf numFmtId="0" fontId="4" fillId="17" borderId="19" xfId="189" applyFont="1" applyFill="1" applyBorder="1" applyAlignment="1">
      <alignment horizontal="center" wrapText="1"/>
    </xf>
    <xf numFmtId="0" fontId="4" fillId="17" borderId="24" xfId="189" applyFont="1" applyFill="1" applyBorder="1" applyAlignment="1">
      <alignment horizontal="center" wrapText="1"/>
    </xf>
    <xf numFmtId="0" fontId="4" fillId="13" borderId="11" xfId="189" applyFont="1" applyFill="1" applyBorder="1" applyAlignment="1">
      <alignment horizontal="center" wrapText="1"/>
    </xf>
    <xf numFmtId="0" fontId="0" fillId="13" borderId="50" xfId="0" applyFont="1" applyFill="1" applyBorder="1" applyAlignment="1">
      <alignment horizontal="center" vertical="top"/>
    </xf>
    <xf numFmtId="0" fontId="4" fillId="13" borderId="19" xfId="378" applyFont="1" applyFill="1" applyBorder="1" applyAlignment="1">
      <alignment vertical="top" wrapText="1"/>
    </xf>
    <xf numFmtId="0" fontId="4" fillId="13" borderId="24" xfId="189" applyFont="1" applyFill="1" applyBorder="1" applyAlignment="1">
      <alignment horizontal="center" wrapText="1"/>
    </xf>
    <xf numFmtId="0" fontId="0" fillId="10" borderId="11" xfId="0" applyFont="1" applyFill="1" applyBorder="1" applyAlignment="1">
      <alignment horizontal="center" vertical="top" wrapText="1"/>
    </xf>
    <xf numFmtId="0" fontId="0" fillId="10" borderId="16" xfId="0" applyFont="1" applyFill="1" applyBorder="1" applyAlignment="1">
      <alignment horizontal="center" vertical="top" wrapText="1"/>
    </xf>
    <xf numFmtId="0" fontId="0" fillId="10" borderId="46" xfId="0" applyFont="1" applyFill="1" applyBorder="1" applyAlignment="1">
      <alignment horizontal="center" vertical="top" wrapText="1"/>
    </xf>
    <xf numFmtId="0" fontId="0" fillId="45" borderId="46" xfId="0" applyFont="1" applyFill="1" applyBorder="1" applyAlignment="1">
      <alignment horizontal="center" vertical="top" wrapText="1"/>
    </xf>
    <xf numFmtId="0" fontId="4" fillId="45" borderId="46" xfId="378" applyFont="1" applyFill="1" applyBorder="1" applyAlignment="1">
      <alignment horizontal="center" wrapText="1"/>
    </xf>
    <xf numFmtId="0" fontId="4" fillId="51" borderId="46" xfId="378" applyFont="1" applyFill="1" applyBorder="1" applyAlignment="1">
      <alignment horizontal="center" vertical="top" wrapText="1"/>
    </xf>
    <xf numFmtId="0" fontId="4" fillId="51" borderId="46" xfId="378" applyFont="1" applyFill="1" applyBorder="1" applyAlignment="1">
      <alignment horizontal="left"/>
    </xf>
    <xf numFmtId="0" fontId="4" fillId="51" borderId="46" xfId="378" applyFont="1" applyFill="1" applyBorder="1" applyAlignment="1">
      <alignment horizontal="center" wrapText="1"/>
    </xf>
    <xf numFmtId="0" fontId="4" fillId="51" borderId="11" xfId="378" applyFont="1" applyFill="1" applyBorder="1" applyAlignment="1">
      <alignment horizontal="center" wrapText="1"/>
    </xf>
    <xf numFmtId="0" fontId="4" fillId="51" borderId="11" xfId="378" applyFont="1" applyFill="1" applyBorder="1" applyAlignment="1">
      <alignment horizontal="left"/>
    </xf>
    <xf numFmtId="0" fontId="4" fillId="51" borderId="16" xfId="378" applyFont="1" applyFill="1" applyBorder="1" applyAlignment="1">
      <alignment horizontal="center" wrapText="1"/>
    </xf>
    <xf numFmtId="0" fontId="4" fillId="51" borderId="16" xfId="378" applyFont="1" applyFill="1" applyBorder="1" applyAlignment="1">
      <alignment horizontal="left"/>
    </xf>
    <xf numFmtId="0" fontId="4" fillId="51" borderId="19" xfId="378" applyFont="1" applyFill="1" applyBorder="1" applyAlignment="1">
      <alignment horizontal="center" wrapText="1"/>
    </xf>
    <xf numFmtId="0" fontId="4" fillId="51" borderId="19" xfId="378" applyFont="1" applyFill="1" applyBorder="1" applyAlignment="1">
      <alignment horizontal="left"/>
    </xf>
    <xf numFmtId="0" fontId="0" fillId="13" borderId="10" xfId="0" applyFont="1" applyFill="1" applyBorder="1" applyAlignment="1">
      <alignment horizontal="center" vertical="top" wrapText="1"/>
    </xf>
    <xf numFmtId="0" fontId="0" fillId="0" borderId="46" xfId="0" applyFont="1" applyFill="1" applyBorder="1" applyAlignment="1">
      <alignment horizontal="center" vertical="top" wrapText="1"/>
    </xf>
    <xf numFmtId="0" fontId="0" fillId="9" borderId="11" xfId="0" applyFont="1" applyFill="1" applyBorder="1" applyAlignment="1">
      <alignment horizontal="center" wrapText="1"/>
    </xf>
    <xf numFmtId="0" fontId="0" fillId="20" borderId="19" xfId="0" applyFont="1" applyFill="1" applyBorder="1" applyAlignment="1">
      <alignment horizontal="center" vertical="top"/>
    </xf>
    <xf numFmtId="0" fontId="0" fillId="9" borderId="19" xfId="0" applyFont="1" applyFill="1" applyBorder="1" applyAlignment="1">
      <alignment horizontal="center" wrapText="1"/>
    </xf>
    <xf numFmtId="0" fontId="0" fillId="6" borderId="13" xfId="0" applyFont="1" applyFill="1" applyBorder="1" applyAlignment="1">
      <alignment horizontal="center" vertical="top"/>
    </xf>
    <xf numFmtId="0" fontId="0" fillId="6" borderId="21" xfId="189" applyFont="1" applyFill="1" applyBorder="1" applyAlignment="1">
      <alignment horizontal="center" wrapText="1"/>
    </xf>
    <xf numFmtId="0" fontId="0" fillId="6" borderId="11" xfId="0" applyFont="1" applyFill="1" applyBorder="1" applyAlignment="1">
      <alignment horizontal="center" vertical="top"/>
    </xf>
    <xf numFmtId="0" fontId="0" fillId="6" borderId="16" xfId="0" applyFont="1" applyFill="1" applyBorder="1" applyAlignment="1">
      <alignment horizontal="center" vertical="top"/>
    </xf>
    <xf numFmtId="0" fontId="0" fillId="6" borderId="10" xfId="0" applyFont="1" applyFill="1" applyBorder="1" applyAlignment="1">
      <alignment horizontal="center" wrapText="1"/>
    </xf>
    <xf numFmtId="0" fontId="0" fillId="15" borderId="19" xfId="189" applyFont="1" applyFill="1" applyBorder="1" applyAlignment="1">
      <alignment horizontal="center" vertical="top"/>
    </xf>
    <xf numFmtId="0" fontId="0" fillId="6" borderId="19" xfId="189" applyFont="1" applyFill="1" applyBorder="1" applyAlignment="1">
      <alignment horizontal="center" vertical="top" wrapText="1"/>
    </xf>
    <xf numFmtId="0" fontId="0" fillId="51" borderId="11" xfId="0" applyFont="1" applyFill="1" applyBorder="1" applyAlignment="1">
      <alignment horizontal="center" vertical="top" wrapText="1"/>
    </xf>
    <xf numFmtId="0" fontId="0" fillId="51" borderId="16" xfId="0" applyFont="1" applyFill="1" applyBorder="1" applyAlignment="1">
      <alignment horizontal="center" vertical="top" wrapText="1"/>
    </xf>
    <xf numFmtId="0" fontId="0" fillId="48" borderId="11" xfId="0" applyFont="1" applyFill="1" applyBorder="1" applyAlignment="1">
      <alignment horizontal="center" vertical="top" wrapText="1"/>
    </xf>
    <xf numFmtId="0" fontId="0" fillId="48" borderId="16" xfId="0" applyFont="1" applyFill="1" applyBorder="1" applyAlignment="1">
      <alignment horizontal="center" vertical="top" wrapText="1"/>
    </xf>
    <xf numFmtId="0" fontId="0" fillId="45" borderId="11" xfId="0" applyFont="1" applyFill="1" applyBorder="1" applyAlignment="1">
      <alignment horizontal="center" vertical="top" wrapText="1"/>
    </xf>
    <xf numFmtId="0" fontId="0" fillId="45" borderId="16" xfId="0" applyFont="1" applyFill="1" applyBorder="1" applyAlignment="1">
      <alignment horizontal="center" vertical="top" wrapText="1"/>
    </xf>
    <xf numFmtId="0" fontId="17" fillId="0" borderId="0" xfId="0" applyFont="1"/>
    <xf numFmtId="0" fontId="74" fillId="0" borderId="1" xfId="1741" applyFont="1" applyFill="1" applyBorder="1" applyAlignment="1">
      <alignment horizontal="left" vertical="top" wrapText="1"/>
    </xf>
    <xf numFmtId="0" fontId="74" fillId="0" borderId="3" xfId="1741" applyFont="1" applyFill="1" applyBorder="1" applyAlignment="1">
      <alignment horizontal="left" vertical="top" wrapText="1"/>
    </xf>
    <xf numFmtId="0" fontId="74" fillId="0" borderId="30" xfId="1741" applyFont="1" applyFill="1" applyBorder="1" applyAlignment="1">
      <alignment horizontal="left" vertical="top" wrapText="1"/>
    </xf>
    <xf numFmtId="0" fontId="74" fillId="0" borderId="9" xfId="1741" applyFont="1" applyFill="1" applyBorder="1" applyAlignment="1">
      <alignment horizontal="left" vertical="top" wrapText="1"/>
    </xf>
    <xf numFmtId="0" fontId="74" fillId="0" borderId="4" xfId="1741" applyFont="1" applyFill="1" applyBorder="1" applyAlignment="1">
      <alignment horizontal="left" vertical="top" wrapText="1"/>
    </xf>
    <xf numFmtId="0" fontId="74" fillId="0" borderId="6" xfId="1741" applyFont="1" applyFill="1" applyBorder="1" applyAlignment="1">
      <alignment horizontal="left" vertical="top" wrapText="1"/>
    </xf>
    <xf numFmtId="0" fontId="123" fillId="47" borderId="1" xfId="1741" applyFont="1" applyFill="1" applyBorder="1" applyAlignment="1">
      <alignment horizontal="center" vertical="center" wrapText="1"/>
    </xf>
    <xf numFmtId="0" fontId="123" fillId="47" borderId="2" xfId="1741" applyFont="1" applyFill="1" applyBorder="1" applyAlignment="1">
      <alignment horizontal="center" vertical="center" wrapText="1"/>
    </xf>
    <xf numFmtId="0" fontId="123" fillId="47" borderId="3" xfId="1741" applyFont="1" applyFill="1" applyBorder="1" applyAlignment="1">
      <alignment horizontal="center" vertical="center" wrapText="1"/>
    </xf>
    <xf numFmtId="0" fontId="123" fillId="47" borderId="4" xfId="1741" applyFont="1" applyFill="1" applyBorder="1" applyAlignment="1">
      <alignment horizontal="center" vertical="center" wrapText="1"/>
    </xf>
    <xf numFmtId="0" fontId="123" fillId="47" borderId="5" xfId="1741" applyFont="1" applyFill="1" applyBorder="1" applyAlignment="1">
      <alignment horizontal="center" vertical="center" wrapText="1"/>
    </xf>
    <xf numFmtId="0" fontId="123" fillId="47" borderId="6" xfId="1741" applyFont="1" applyFill="1" applyBorder="1" applyAlignment="1">
      <alignment horizontal="center" vertical="center" wrapText="1"/>
    </xf>
    <xf numFmtId="0" fontId="124" fillId="47" borderId="1" xfId="1741" applyFont="1" applyFill="1" applyBorder="1" applyAlignment="1">
      <alignment horizontal="center" vertical="top" wrapText="1"/>
    </xf>
    <xf numFmtId="0" fontId="124" fillId="47" borderId="3" xfId="1741" applyFont="1" applyFill="1" applyBorder="1" applyAlignment="1">
      <alignment horizontal="center" vertical="top" wrapText="1"/>
    </xf>
    <xf numFmtId="0" fontId="124" fillId="47" borderId="4" xfId="1741" applyFont="1" applyFill="1" applyBorder="1" applyAlignment="1">
      <alignment horizontal="center" vertical="top" wrapText="1"/>
    </xf>
    <xf numFmtId="0" fontId="124" fillId="47" borderId="6" xfId="1741" applyFont="1" applyFill="1" applyBorder="1" applyAlignment="1">
      <alignment horizontal="center" vertical="top" wrapText="1"/>
    </xf>
    <xf numFmtId="0" fontId="124" fillId="47" borderId="1" xfId="1741" applyFont="1" applyFill="1" applyBorder="1" applyAlignment="1">
      <alignment horizontal="center" vertical="top"/>
    </xf>
    <xf numFmtId="0" fontId="124" fillId="47" borderId="3" xfId="1741" applyFont="1" applyFill="1" applyBorder="1" applyAlignment="1">
      <alignment horizontal="center" vertical="top"/>
    </xf>
    <xf numFmtId="0" fontId="124" fillId="47" borderId="4" xfId="1741" applyFont="1" applyFill="1" applyBorder="1" applyAlignment="1">
      <alignment horizontal="center" vertical="top"/>
    </xf>
    <xf numFmtId="0" fontId="124" fillId="47" borderId="6" xfId="1741" applyFont="1" applyFill="1" applyBorder="1" applyAlignment="1">
      <alignment horizontal="center" vertical="top"/>
    </xf>
    <xf numFmtId="0" fontId="5" fillId="2" borderId="0" xfId="189" applyFont="1" applyFill="1" applyBorder="1" applyAlignment="1">
      <alignment vertical="center" wrapText="1"/>
    </xf>
    <xf numFmtId="0" fontId="35" fillId="0" borderId="0" xfId="189" applyAlignment="1">
      <alignment wrapText="1"/>
    </xf>
    <xf numFmtId="14" fontId="5" fillId="2" borderId="0" xfId="189" applyNumberFormat="1" applyFont="1" applyFill="1" applyBorder="1" applyAlignment="1">
      <alignment horizontal="left" vertical="top"/>
    </xf>
    <xf numFmtId="0" fontId="5" fillId="3" borderId="1" xfId="189" applyFont="1" applyFill="1" applyBorder="1" applyAlignment="1">
      <alignment horizontal="center" vertical="top" wrapText="1"/>
    </xf>
    <xf numFmtId="0" fontId="5" fillId="3" borderId="2" xfId="189" applyFont="1" applyFill="1" applyBorder="1" applyAlignment="1">
      <alignment horizontal="center" vertical="top" wrapText="1"/>
    </xf>
    <xf numFmtId="0" fontId="5" fillId="3" borderId="3" xfId="189" applyFont="1" applyFill="1" applyBorder="1" applyAlignment="1">
      <alignment horizontal="center" vertical="top" wrapText="1"/>
    </xf>
    <xf numFmtId="0" fontId="9" fillId="3" borderId="4" xfId="189" applyFont="1" applyFill="1" applyBorder="1" applyAlignment="1">
      <alignment horizontal="center" vertical="top" wrapText="1"/>
    </xf>
    <xf numFmtId="0" fontId="9" fillId="3" borderId="5" xfId="189" applyFont="1" applyFill="1" applyBorder="1" applyAlignment="1">
      <alignment horizontal="center" vertical="top" wrapText="1"/>
    </xf>
    <xf numFmtId="0" fontId="5" fillId="3" borderId="5" xfId="189" applyFont="1" applyFill="1" applyBorder="1" applyAlignment="1">
      <alignment horizontal="center" vertical="top" wrapText="1"/>
    </xf>
    <xf numFmtId="0" fontId="5" fillId="3" borderId="6" xfId="189" applyFont="1" applyFill="1" applyBorder="1" applyAlignment="1">
      <alignment horizontal="center" vertical="top" wrapText="1"/>
    </xf>
    <xf numFmtId="14" fontId="5" fillId="2" borderId="0" xfId="0" applyNumberFormat="1" applyFont="1" applyFill="1" applyBorder="1" applyAlignment="1">
      <alignment horizontal="left" vertical="top"/>
    </xf>
    <xf numFmtId="0" fontId="20" fillId="3" borderId="3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0" fillId="45" borderId="11" xfId="0" applyFont="1" applyFill="1" applyBorder="1" applyAlignment="1">
      <alignment horizontal="center" vertical="top" wrapText="1"/>
    </xf>
    <xf numFmtId="0" fontId="48" fillId="50" borderId="46" xfId="0" applyFont="1" applyFill="1" applyBorder="1" applyAlignment="1">
      <alignment vertical="top"/>
    </xf>
    <xf numFmtId="0" fontId="48" fillId="50" borderId="11" xfId="0" applyFont="1" applyFill="1" applyBorder="1" applyAlignment="1">
      <alignment vertical="top"/>
    </xf>
    <xf numFmtId="0" fontId="48" fillId="50" borderId="16" xfId="0" applyFont="1" applyFill="1" applyBorder="1" applyAlignment="1">
      <alignment vertical="top"/>
    </xf>
    <xf numFmtId="0" fontId="21" fillId="48" borderId="11" xfId="0" applyFont="1" applyFill="1" applyBorder="1" applyAlignment="1">
      <alignment horizontal="center" vertical="top" wrapText="1"/>
    </xf>
    <xf numFmtId="0" fontId="21" fillId="48" borderId="16" xfId="0" applyFont="1" applyFill="1" applyBorder="1" applyAlignment="1">
      <alignment horizontal="center" vertical="top" wrapText="1"/>
    </xf>
    <xf numFmtId="0" fontId="21" fillId="45" borderId="11" xfId="0" applyFont="1" applyFill="1" applyBorder="1" applyAlignment="1">
      <alignment horizontal="center" vertical="top" wrapText="1"/>
    </xf>
    <xf numFmtId="0" fontId="21" fillId="45" borderId="16" xfId="0" applyFont="1" applyFill="1" applyBorder="1" applyAlignment="1">
      <alignment horizontal="center" vertical="top" wrapText="1"/>
    </xf>
    <xf numFmtId="0" fontId="21" fillId="51" borderId="11" xfId="0" applyFont="1" applyFill="1" applyBorder="1" applyAlignment="1">
      <alignment horizontal="center" vertical="top" wrapText="1"/>
    </xf>
    <xf numFmtId="0" fontId="21" fillId="51" borderId="16" xfId="0" applyFont="1" applyFill="1" applyBorder="1" applyAlignment="1">
      <alignment horizontal="center" vertical="top" wrapText="1"/>
    </xf>
    <xf numFmtId="0" fontId="72" fillId="48" borderId="46" xfId="0" applyFont="1" applyFill="1" applyBorder="1" applyAlignment="1">
      <alignment horizontal="center" vertical="top"/>
    </xf>
    <xf numFmtId="0" fontId="72" fillId="48" borderId="11" xfId="0" applyFont="1" applyFill="1" applyBorder="1" applyAlignment="1">
      <alignment horizontal="center" vertical="top"/>
    </xf>
    <xf numFmtId="0" fontId="72" fillId="48" borderId="16" xfId="0" applyFont="1" applyFill="1" applyBorder="1" applyAlignment="1">
      <alignment horizontal="center" vertical="top"/>
    </xf>
    <xf numFmtId="0" fontId="48" fillId="48" borderId="46" xfId="378" applyFont="1" applyFill="1" applyBorder="1" applyAlignment="1">
      <alignment horizontal="center" vertical="top" wrapText="1"/>
    </xf>
    <xf numFmtId="0" fontId="48" fillId="48" borderId="11" xfId="378" applyFont="1" applyFill="1" applyBorder="1" applyAlignment="1">
      <alignment horizontal="center" vertical="top" wrapText="1"/>
    </xf>
    <xf numFmtId="0" fontId="48" fillId="48" borderId="16" xfId="378" applyFont="1" applyFill="1" applyBorder="1" applyAlignment="1">
      <alignment horizontal="center" vertical="top" wrapText="1"/>
    </xf>
    <xf numFmtId="0" fontId="72" fillId="50" borderId="46" xfId="0" applyFont="1" applyFill="1" applyBorder="1" applyAlignment="1">
      <alignment horizontal="center" vertical="top"/>
    </xf>
    <xf numFmtId="0" fontId="48" fillId="50" borderId="11" xfId="0" applyFont="1" applyFill="1" applyBorder="1" applyAlignment="1">
      <alignment horizontal="center" vertical="top"/>
    </xf>
    <xf numFmtId="0" fontId="48" fillId="50" borderId="16" xfId="0" applyFont="1" applyFill="1" applyBorder="1" applyAlignment="1">
      <alignment horizontal="center" vertical="top"/>
    </xf>
    <xf numFmtId="0" fontId="48" fillId="49" borderId="46" xfId="0" applyFont="1" applyFill="1" applyBorder="1" applyAlignment="1">
      <alignment vertical="top"/>
    </xf>
    <xf numFmtId="0" fontId="48" fillId="49" borderId="11" xfId="0" applyFont="1" applyFill="1" applyBorder="1" applyAlignment="1">
      <alignment vertical="top"/>
    </xf>
    <xf numFmtId="0" fontId="48" fillId="49" borderId="16" xfId="0" applyFont="1" applyFill="1" applyBorder="1" applyAlignment="1">
      <alignment vertical="top"/>
    </xf>
    <xf numFmtId="0" fontId="72" fillId="49" borderId="46" xfId="0" applyFont="1" applyFill="1" applyBorder="1" applyAlignment="1">
      <alignment horizontal="center" vertical="top"/>
    </xf>
    <xf numFmtId="0" fontId="48" fillId="49" borderId="11" xfId="0" applyFont="1" applyFill="1" applyBorder="1" applyAlignment="1">
      <alignment horizontal="center" vertical="top"/>
    </xf>
    <xf numFmtId="0" fontId="48" fillId="49" borderId="16" xfId="0" applyFont="1" applyFill="1" applyBorder="1" applyAlignment="1">
      <alignment horizontal="center" vertical="top"/>
    </xf>
    <xf numFmtId="0" fontId="48" fillId="49" borderId="46" xfId="0" applyFont="1" applyFill="1" applyBorder="1" applyAlignment="1">
      <alignment horizontal="center" vertical="top"/>
    </xf>
    <xf numFmtId="0" fontId="48" fillId="50" borderId="46" xfId="0" applyFont="1" applyFill="1" applyBorder="1" applyAlignment="1">
      <alignment horizontal="center" vertical="top"/>
    </xf>
    <xf numFmtId="0" fontId="17" fillId="48" borderId="46" xfId="0" applyFont="1" applyFill="1" applyBorder="1" applyAlignment="1">
      <alignment horizontal="center" vertical="top"/>
    </xf>
    <xf numFmtId="0" fontId="17" fillId="48" borderId="11" xfId="0" applyFont="1" applyFill="1" applyBorder="1" applyAlignment="1">
      <alignment horizontal="center" vertical="top"/>
    </xf>
    <xf numFmtId="0" fontId="17" fillId="48" borderId="16" xfId="0" applyFont="1" applyFill="1" applyBorder="1" applyAlignment="1">
      <alignment horizontal="center" vertical="top"/>
    </xf>
    <xf numFmtId="0" fontId="0" fillId="48" borderId="46" xfId="378" applyFont="1" applyFill="1" applyBorder="1" applyAlignment="1">
      <alignment horizontal="center" vertical="top" wrapText="1"/>
    </xf>
    <xf numFmtId="0" fontId="0" fillId="48" borderId="11" xfId="378" applyFont="1" applyFill="1" applyBorder="1" applyAlignment="1">
      <alignment horizontal="center" vertical="top" wrapText="1"/>
    </xf>
    <xf numFmtId="0" fontId="0" fillId="48" borderId="16" xfId="378" applyFont="1" applyFill="1" applyBorder="1" applyAlignment="1">
      <alignment horizontal="center" vertical="top" wrapText="1"/>
    </xf>
    <xf numFmtId="0" fontId="21" fillId="11" borderId="11" xfId="0" applyFont="1" applyFill="1" applyBorder="1" applyAlignment="1">
      <alignment horizontal="center" vertical="top" wrapText="1"/>
    </xf>
    <xf numFmtId="0" fontId="21" fillId="11" borderId="16" xfId="0" applyFont="1" applyFill="1" applyBorder="1" applyAlignment="1">
      <alignment horizontal="center" vertical="top" wrapText="1"/>
    </xf>
    <xf numFmtId="0" fontId="21" fillId="6" borderId="11" xfId="0" applyFont="1" applyFill="1" applyBorder="1" applyAlignment="1">
      <alignment horizontal="center" vertical="top" wrapText="1"/>
    </xf>
    <xf numFmtId="0" fontId="21" fillId="6" borderId="16" xfId="0" applyFont="1" applyFill="1" applyBorder="1" applyAlignment="1">
      <alignment horizontal="center" vertical="top" wrapText="1"/>
    </xf>
    <xf numFmtId="0" fontId="21" fillId="9" borderId="11" xfId="0" applyFont="1" applyFill="1" applyBorder="1" applyAlignment="1">
      <alignment horizontal="center" vertical="top" wrapText="1"/>
    </xf>
    <xf numFmtId="0" fontId="21" fillId="9" borderId="16" xfId="0" applyFont="1" applyFill="1" applyBorder="1" applyAlignment="1">
      <alignment horizontal="center" vertical="top" wrapText="1"/>
    </xf>
    <xf numFmtId="0" fontId="30" fillId="48" borderId="46" xfId="0" applyFont="1" applyFill="1" applyBorder="1" applyAlignment="1">
      <alignment horizontal="center" vertical="top"/>
    </xf>
    <xf numFmtId="0" fontId="30" fillId="48" borderId="11" xfId="0" applyFont="1" applyFill="1" applyBorder="1" applyAlignment="1">
      <alignment horizontal="center" vertical="top"/>
    </xf>
    <xf numFmtId="0" fontId="30" fillId="48" borderId="16" xfId="0" applyFont="1" applyFill="1" applyBorder="1" applyAlignment="1">
      <alignment horizontal="center" vertical="top"/>
    </xf>
    <xf numFmtId="0" fontId="128" fillId="48" borderId="46" xfId="378" applyFont="1" applyFill="1" applyBorder="1" applyAlignment="1">
      <alignment horizontal="center" vertical="top" wrapText="1"/>
    </xf>
    <xf numFmtId="0" fontId="128" fillId="48" borderId="11" xfId="378" applyFont="1" applyFill="1" applyBorder="1" applyAlignment="1">
      <alignment horizontal="center" vertical="top" wrapText="1"/>
    </xf>
    <xf numFmtId="0" fontId="128" fillId="48" borderId="16" xfId="378" applyFont="1" applyFill="1" applyBorder="1" applyAlignment="1">
      <alignment horizontal="center" vertical="top" wrapText="1"/>
    </xf>
  </cellXfs>
  <cellStyles count="1743">
    <cellStyle name="20% - Accent1 2" xfId="1682" xr:uid="{00000000-0005-0000-0000-000000000000}"/>
    <cellStyle name="20% - Accent2 2" xfId="1683" xr:uid="{00000000-0005-0000-0000-000001000000}"/>
    <cellStyle name="20% - Accent3 2" xfId="1684" xr:uid="{00000000-0005-0000-0000-000002000000}"/>
    <cellStyle name="20% - Accent4 2" xfId="1685" xr:uid="{00000000-0005-0000-0000-000003000000}"/>
    <cellStyle name="20% - Accent5 2" xfId="1686" xr:uid="{00000000-0005-0000-0000-000004000000}"/>
    <cellStyle name="20% - Accent6 2" xfId="1687" xr:uid="{00000000-0005-0000-0000-000005000000}"/>
    <cellStyle name="40% - Accent1 2" xfId="1688" xr:uid="{00000000-0005-0000-0000-000006000000}"/>
    <cellStyle name="40% - Accent2 2" xfId="1689" xr:uid="{00000000-0005-0000-0000-000007000000}"/>
    <cellStyle name="40% - Accent3 2" xfId="1690" xr:uid="{00000000-0005-0000-0000-000008000000}"/>
    <cellStyle name="40% - Accent4 2" xfId="1691" xr:uid="{00000000-0005-0000-0000-000009000000}"/>
    <cellStyle name="40% - Accent5 2" xfId="1692" xr:uid="{00000000-0005-0000-0000-00000A000000}"/>
    <cellStyle name="40% - Accent6 2" xfId="1693" xr:uid="{00000000-0005-0000-0000-00000B000000}"/>
    <cellStyle name="60% - Accent1 2" xfId="1694" xr:uid="{00000000-0005-0000-0000-00000C000000}"/>
    <cellStyle name="60% - Accent2 2" xfId="1695" xr:uid="{00000000-0005-0000-0000-00000D000000}"/>
    <cellStyle name="60% - Accent3 2" xfId="1696" xr:uid="{00000000-0005-0000-0000-00000E000000}"/>
    <cellStyle name="60% - Accent4 2" xfId="1697" xr:uid="{00000000-0005-0000-0000-00000F000000}"/>
    <cellStyle name="60% - Accent5 2" xfId="1698" xr:uid="{00000000-0005-0000-0000-000010000000}"/>
    <cellStyle name="60% - Accent6 2" xfId="1699" xr:uid="{00000000-0005-0000-0000-000011000000}"/>
    <cellStyle name="Accent1 2" xfId="1700" xr:uid="{00000000-0005-0000-0000-000012000000}"/>
    <cellStyle name="Accent2 2" xfId="1701" xr:uid="{00000000-0005-0000-0000-000013000000}"/>
    <cellStyle name="Accent3 2" xfId="1702" xr:uid="{00000000-0005-0000-0000-000014000000}"/>
    <cellStyle name="Accent4 2" xfId="1703" xr:uid="{00000000-0005-0000-0000-000015000000}"/>
    <cellStyle name="Accent5 2" xfId="1704" xr:uid="{00000000-0005-0000-0000-000016000000}"/>
    <cellStyle name="Accent6 2" xfId="1705" xr:uid="{00000000-0005-0000-0000-000017000000}"/>
    <cellStyle name="Bad 2" xfId="1706" xr:uid="{00000000-0005-0000-0000-000018000000}"/>
    <cellStyle name="Calculation 2" xfId="1707" xr:uid="{00000000-0005-0000-0000-000019000000}"/>
    <cellStyle name="Check Cell 2" xfId="1708" xr:uid="{00000000-0005-0000-0000-00001A000000}"/>
    <cellStyle name="Comma" xfId="1742" builtinId="3"/>
    <cellStyle name="Explanatory Text 2" xfId="1709" xr:uid="{00000000-0005-0000-0000-00001B000000}"/>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190"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752"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940"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2" builtinId="9" hidden="1"/>
    <cellStyle name="Followed Hyperlink" xfId="1374" builtinId="9" hidden="1"/>
    <cellStyle name="Followed Hyperlink" xfId="1376" builtinId="9" hidden="1"/>
    <cellStyle name="Followed Hyperlink" xfId="1378" builtinId="9" hidden="1"/>
    <cellStyle name="Followed Hyperlink" xfId="1380" builtinId="9" hidden="1"/>
    <cellStyle name="Followed Hyperlink" xfId="1382" builtinId="9" hidden="1"/>
    <cellStyle name="Followed Hyperlink" xfId="1384" builtinId="9" hidden="1"/>
    <cellStyle name="Followed Hyperlink" xfId="1386" builtinId="9" hidden="1"/>
    <cellStyle name="Followed Hyperlink" xfId="1388" builtinId="9" hidden="1"/>
    <cellStyle name="Followed Hyperlink" xfId="1390" builtinId="9" hidden="1"/>
    <cellStyle name="Followed Hyperlink" xfId="1392" builtinId="9" hidden="1"/>
    <cellStyle name="Followed Hyperlink" xfId="1394" builtinId="9" hidden="1"/>
    <cellStyle name="Followed Hyperlink" xfId="1396" builtinId="9" hidden="1"/>
    <cellStyle name="Followed Hyperlink" xfId="1398"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0" builtinId="9" hidden="1"/>
    <cellStyle name="Followed Hyperlink" xfId="1492" builtinId="9" hidden="1"/>
    <cellStyle name="Followed Hyperlink" xfId="1494" builtinId="9" hidden="1"/>
    <cellStyle name="Followed Hyperlink" xfId="1496" builtinId="9" hidden="1"/>
    <cellStyle name="Followed Hyperlink" xfId="1498" builtinId="9" hidden="1"/>
    <cellStyle name="Followed Hyperlink" xfId="1500" builtinId="9" hidden="1"/>
    <cellStyle name="Followed Hyperlink" xfId="1502" builtinId="9" hidden="1"/>
    <cellStyle name="Followed Hyperlink" xfId="1504" builtinId="9" hidden="1"/>
    <cellStyle name="Followed Hyperlink" xfId="1506" builtinId="9" hidden="1"/>
    <cellStyle name="Followed Hyperlink" xfId="1508" builtinId="9" hidden="1"/>
    <cellStyle name="Followed Hyperlink" xfId="1510" builtinId="9" hidden="1"/>
    <cellStyle name="Followed Hyperlink" xfId="1512" builtinId="9" hidden="1"/>
    <cellStyle name="Followed Hyperlink" xfId="1514" builtinId="9" hidden="1"/>
    <cellStyle name="Followed Hyperlink" xfId="1516" builtinId="9" hidden="1"/>
    <cellStyle name="Followed Hyperlink" xfId="1518" builtinId="9" hidden="1"/>
    <cellStyle name="Followed Hyperlink" xfId="1520" builtinId="9" hidden="1"/>
    <cellStyle name="Followed Hyperlink" xfId="1522" builtinId="9" hidden="1"/>
    <cellStyle name="Followed Hyperlink" xfId="1524" builtinId="9" hidden="1"/>
    <cellStyle name="Followed Hyperlink" xfId="1526" builtinId="9" hidden="1"/>
    <cellStyle name="Followed Hyperlink" xfId="1528" builtinId="9" hidden="1"/>
    <cellStyle name="Followed Hyperlink" xfId="1530" builtinId="9" hidden="1"/>
    <cellStyle name="Followed Hyperlink" xfId="1532" builtinId="9" hidden="1"/>
    <cellStyle name="Followed Hyperlink" xfId="1534" builtinId="9" hidden="1"/>
    <cellStyle name="Followed Hyperlink" xfId="1536" builtinId="9" hidden="1"/>
    <cellStyle name="Followed Hyperlink" xfId="1538" builtinId="9" hidden="1"/>
    <cellStyle name="Followed Hyperlink" xfId="1540" builtinId="9" hidden="1"/>
    <cellStyle name="Followed Hyperlink" xfId="1542" builtinId="9" hidden="1"/>
    <cellStyle name="Followed Hyperlink" xfId="1544" builtinId="9" hidden="1"/>
    <cellStyle name="Followed Hyperlink" xfId="1546" builtinId="9" hidden="1"/>
    <cellStyle name="Followed Hyperlink" xfId="1548" builtinId="9" hidden="1"/>
    <cellStyle name="Followed Hyperlink" xfId="1550" builtinId="9" hidden="1"/>
    <cellStyle name="Followed Hyperlink" xfId="1552" builtinId="9" hidden="1"/>
    <cellStyle name="Followed Hyperlink" xfId="1554" builtinId="9" hidden="1"/>
    <cellStyle name="Followed Hyperlink" xfId="1556" builtinId="9" hidden="1"/>
    <cellStyle name="Followed Hyperlink" xfId="1558" builtinId="9" hidden="1"/>
    <cellStyle name="Followed Hyperlink" xfId="1560" builtinId="9" hidden="1"/>
    <cellStyle name="Followed Hyperlink" xfId="1562" builtinId="9" hidden="1"/>
    <cellStyle name="Followed Hyperlink" xfId="1564" builtinId="9" hidden="1"/>
    <cellStyle name="Followed Hyperlink" xfId="1566" builtinId="9" hidden="1"/>
    <cellStyle name="Followed Hyperlink" xfId="1568" builtinId="9" hidden="1"/>
    <cellStyle name="Followed Hyperlink" xfId="1570" builtinId="9" hidden="1"/>
    <cellStyle name="Followed Hyperlink" xfId="1572" builtinId="9" hidden="1"/>
    <cellStyle name="Followed Hyperlink" xfId="1574" builtinId="9" hidden="1"/>
    <cellStyle name="Followed Hyperlink" xfId="1576" builtinId="9" hidden="1"/>
    <cellStyle name="Followed Hyperlink" xfId="1578" builtinId="9" hidden="1"/>
    <cellStyle name="Followed Hyperlink" xfId="1580" builtinId="9" hidden="1"/>
    <cellStyle name="Followed Hyperlink" xfId="1582" builtinId="9" hidden="1"/>
    <cellStyle name="Followed Hyperlink" xfId="1584" builtinId="9" hidden="1"/>
    <cellStyle name="Followed Hyperlink" xfId="1586" builtinId="9" hidden="1"/>
    <cellStyle name="Followed Hyperlink" xfId="1588" builtinId="9" hidden="1"/>
    <cellStyle name="Followed Hyperlink" xfId="1590" builtinId="9" hidden="1"/>
    <cellStyle name="Followed Hyperlink" xfId="1592" builtinId="9" hidden="1"/>
    <cellStyle name="Followed Hyperlink" xfId="1594" builtinId="9" hidden="1"/>
    <cellStyle name="Followed Hyperlink" xfId="1596" builtinId="9" hidden="1"/>
    <cellStyle name="Followed Hyperlink" xfId="1598" builtinId="9" hidden="1"/>
    <cellStyle name="Followed Hyperlink" xfId="1600" builtinId="9" hidden="1"/>
    <cellStyle name="Followed Hyperlink" xfId="1602" builtinId="9" hidden="1"/>
    <cellStyle name="Followed Hyperlink" xfId="1604" builtinId="9" hidden="1"/>
    <cellStyle name="Followed Hyperlink" xfId="1606" builtinId="9" hidden="1"/>
    <cellStyle name="Followed Hyperlink" xfId="1608" builtinId="9" hidden="1"/>
    <cellStyle name="Followed Hyperlink" xfId="1610" builtinId="9" hidden="1"/>
    <cellStyle name="Followed Hyperlink" xfId="1612" builtinId="9" hidden="1"/>
    <cellStyle name="Followed Hyperlink" xfId="1614" builtinId="9" hidden="1"/>
    <cellStyle name="Followed Hyperlink" xfId="1616" builtinId="9" hidden="1"/>
    <cellStyle name="Followed Hyperlink" xfId="1618" builtinId="9" hidden="1"/>
    <cellStyle name="Followed Hyperlink" xfId="1620" builtinId="9" hidden="1"/>
    <cellStyle name="Followed Hyperlink" xfId="1622" builtinId="9" hidden="1"/>
    <cellStyle name="Followed Hyperlink" xfId="1624" builtinId="9" hidden="1"/>
    <cellStyle name="Followed Hyperlink" xfId="1626" builtinId="9" hidden="1"/>
    <cellStyle name="Followed Hyperlink" xfId="1628" builtinId="9" hidden="1"/>
    <cellStyle name="Followed Hyperlink" xfId="1630" builtinId="9" hidden="1"/>
    <cellStyle name="Followed Hyperlink" xfId="1632" builtinId="9" hidden="1"/>
    <cellStyle name="Followed Hyperlink" xfId="1634" builtinId="9" hidden="1"/>
    <cellStyle name="Followed Hyperlink" xfId="1636" builtinId="9" hidden="1"/>
    <cellStyle name="Followed Hyperlink" xfId="1638" builtinId="9" hidden="1"/>
    <cellStyle name="Followed Hyperlink" xfId="1640" builtinId="9" hidden="1"/>
    <cellStyle name="Followed Hyperlink" xfId="1642" builtinId="9" hidden="1"/>
    <cellStyle name="Followed Hyperlink" xfId="1644" builtinId="9" hidden="1"/>
    <cellStyle name="Followed Hyperlink" xfId="1646" builtinId="9" hidden="1"/>
    <cellStyle name="Followed Hyperlink" xfId="1648" builtinId="9" hidden="1"/>
    <cellStyle name="Followed Hyperlink" xfId="1650" builtinId="9" hidden="1"/>
    <cellStyle name="Followed Hyperlink" xfId="1652" builtinId="9" hidden="1"/>
    <cellStyle name="Followed Hyperlink" xfId="1654" builtinId="9" hidden="1"/>
    <cellStyle name="Followed Hyperlink" xfId="1656" builtinId="9" hidden="1"/>
    <cellStyle name="Followed Hyperlink" xfId="1658" builtinId="9" hidden="1"/>
    <cellStyle name="Followed Hyperlink" xfId="1660" builtinId="9" hidden="1"/>
    <cellStyle name="Followed Hyperlink" xfId="1662" builtinId="9" hidden="1"/>
    <cellStyle name="Followed Hyperlink" xfId="1664" builtinId="9" hidden="1"/>
    <cellStyle name="Followed Hyperlink" xfId="1666" builtinId="9" hidden="1"/>
    <cellStyle name="Followed Hyperlink" xfId="1668" builtinId="9" hidden="1"/>
    <cellStyle name="Followed Hyperlink" xfId="1670" builtinId="9" hidden="1"/>
    <cellStyle name="Followed Hyperlink" xfId="1672" builtinId="9" hidden="1"/>
    <cellStyle name="Followed Hyperlink" xfId="1674" builtinId="9" hidden="1"/>
    <cellStyle name="Followed Hyperlink" xfId="1676" builtinId="9" hidden="1"/>
    <cellStyle name="Followed Hyperlink" xfId="1678" builtinId="9" hidden="1"/>
    <cellStyle name="Followed Hyperlink" xfId="1680" builtinId="9" hidden="1"/>
    <cellStyle name="Good 2" xfId="1710" xr:uid="{00000000-0005-0000-0000-000061030000}"/>
    <cellStyle name="Heading 1 2" xfId="1711" xr:uid="{00000000-0005-0000-0000-000062030000}"/>
    <cellStyle name="Heading 2 2" xfId="1712" xr:uid="{00000000-0005-0000-0000-000063030000}"/>
    <cellStyle name="Heading 3 2" xfId="1713" xr:uid="{00000000-0005-0000-0000-000064030000}"/>
    <cellStyle name="Heading 4 2" xfId="1714" xr:uid="{00000000-0005-0000-0000-000065030000}"/>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191"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41" builtinId="8" hidden="1"/>
    <cellStyle name="Hyperlink" xfId="75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939"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3" builtinId="8" hidden="1"/>
    <cellStyle name="Hyperlink" xfId="1575"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3"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Input 2" xfId="1715" xr:uid="{00000000-0005-0000-0000-0000AB060000}"/>
    <cellStyle name="Linked Cell 2" xfId="1716" xr:uid="{00000000-0005-0000-0000-0000AC060000}"/>
    <cellStyle name="Neutral 2" xfId="1717" xr:uid="{00000000-0005-0000-0000-0000AD060000}"/>
    <cellStyle name="Normal" xfId="0" builtinId="0"/>
    <cellStyle name="Normal 10" xfId="1718" xr:uid="{00000000-0005-0000-0000-0000AF060000}"/>
    <cellStyle name="Normal 10 2" xfId="1719" xr:uid="{00000000-0005-0000-0000-0000B0060000}"/>
    <cellStyle name="Normal 11" xfId="1720" xr:uid="{00000000-0005-0000-0000-0000B1060000}"/>
    <cellStyle name="Normal 12" xfId="1721" xr:uid="{00000000-0005-0000-0000-0000B2060000}"/>
    <cellStyle name="Normal 13" xfId="1722" xr:uid="{00000000-0005-0000-0000-0000B3060000}"/>
    <cellStyle name="Normal 14" xfId="1723" xr:uid="{00000000-0005-0000-0000-0000B4060000}"/>
    <cellStyle name="Normal 15" xfId="1724" xr:uid="{00000000-0005-0000-0000-0000B5060000}"/>
    <cellStyle name="Normal 15 2" xfId="1725" xr:uid="{00000000-0005-0000-0000-0000B6060000}"/>
    <cellStyle name="Normal 16" xfId="1739" xr:uid="{00000000-0005-0000-0000-0000B7060000}"/>
    <cellStyle name="Normal 16 2" xfId="1740" xr:uid="{00000000-0005-0000-0000-0000B8060000}"/>
    <cellStyle name="Normal 17" xfId="1741" xr:uid="{00000000-0005-0000-0000-0000B9060000}"/>
    <cellStyle name="Normal 2" xfId="1" xr:uid="{00000000-0005-0000-0000-0000BA060000}"/>
    <cellStyle name="Normal 2 2" xfId="380" xr:uid="{00000000-0005-0000-0000-0000BB060000}"/>
    <cellStyle name="Normal 2 2 3" xfId="1726" xr:uid="{00000000-0005-0000-0000-0000BC060000}"/>
    <cellStyle name="Normal 2 3" xfId="1727" xr:uid="{00000000-0005-0000-0000-0000BD060000}"/>
    <cellStyle name="Normal 2 3 2" xfId="1728" xr:uid="{00000000-0005-0000-0000-0000BE060000}"/>
    <cellStyle name="Normal 3" xfId="2" xr:uid="{00000000-0005-0000-0000-0000BF060000}"/>
    <cellStyle name="Normal 3 2" xfId="379" xr:uid="{00000000-0005-0000-0000-0000C0060000}"/>
    <cellStyle name="Normal 3 3" xfId="1729" xr:uid="{00000000-0005-0000-0000-0000C1060000}"/>
    <cellStyle name="Normal 4" xfId="189" xr:uid="{00000000-0005-0000-0000-0000C2060000}"/>
    <cellStyle name="Normal 4 2" xfId="378" xr:uid="{00000000-0005-0000-0000-0000C3060000}"/>
    <cellStyle name="Normal 5" xfId="1681" xr:uid="{00000000-0005-0000-0000-0000C4060000}"/>
    <cellStyle name="Normal 6" xfId="1730" xr:uid="{00000000-0005-0000-0000-0000C5060000}"/>
    <cellStyle name="Normal 7" xfId="1731" xr:uid="{00000000-0005-0000-0000-0000C6060000}"/>
    <cellStyle name="Normal 8" xfId="1732" xr:uid="{00000000-0005-0000-0000-0000C7060000}"/>
    <cellStyle name="Normal 9" xfId="1733" xr:uid="{00000000-0005-0000-0000-0000C8060000}"/>
    <cellStyle name="Note 2" xfId="1734" xr:uid="{00000000-0005-0000-0000-0000C9060000}"/>
    <cellStyle name="Output 2" xfId="1735" xr:uid="{00000000-0005-0000-0000-0000CA060000}"/>
    <cellStyle name="Title 2" xfId="1736" xr:uid="{00000000-0005-0000-0000-0000CB060000}"/>
    <cellStyle name="Total 2" xfId="1737" xr:uid="{00000000-0005-0000-0000-0000CC060000}"/>
    <cellStyle name="Warning Text 2" xfId="1738" xr:uid="{00000000-0005-0000-0000-0000CD060000}"/>
  </cellStyles>
  <dxfs count="0"/>
  <tableStyles count="0" defaultTableStyle="TableStyleMedium9" defaultPivotStyle="PivotStyleLight16"/>
  <colors>
    <mruColors>
      <color rgb="FFF52FC1"/>
      <color rgb="FFCCFFCC"/>
      <color rgb="FFCCFFFF"/>
      <color rgb="FF0000FF"/>
      <color rgb="FFFFFF99"/>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06.xml.rels><?xml version="1.0" encoding="UTF-8" standalone="yes"?>
<Relationships xmlns="http://schemas.openxmlformats.org/package/2006/relationships"><Relationship Id="rId1" Type="http://schemas.microsoft.com/office/2006/relationships/activeXControlBinary" Target="activeX306.bin"/></Relationships>
</file>

<file path=xl/activeX/_rels/activeX307.xml.rels><?xml version="1.0" encoding="UTF-8" standalone="yes"?>
<Relationships xmlns="http://schemas.openxmlformats.org/package/2006/relationships"><Relationship Id="rId1" Type="http://schemas.microsoft.com/office/2006/relationships/activeXControlBinary" Target="activeX307.bin"/></Relationships>
</file>

<file path=xl/activeX/_rels/activeX308.xml.rels><?xml version="1.0" encoding="UTF-8" standalone="yes"?>
<Relationships xmlns="http://schemas.openxmlformats.org/package/2006/relationships"><Relationship Id="rId1" Type="http://schemas.microsoft.com/office/2006/relationships/activeXControlBinary" Target="activeX308.bin"/></Relationships>
</file>

<file path=xl/activeX/_rels/activeX309.xml.rels><?xml version="1.0" encoding="UTF-8" standalone="yes"?>
<Relationships xmlns="http://schemas.openxmlformats.org/package/2006/relationships"><Relationship Id="rId1" Type="http://schemas.microsoft.com/office/2006/relationships/activeXControlBinary" Target="activeX309.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10.xml.rels><?xml version="1.0" encoding="UTF-8" standalone="yes"?>
<Relationships xmlns="http://schemas.openxmlformats.org/package/2006/relationships"><Relationship Id="rId1" Type="http://schemas.microsoft.com/office/2006/relationships/activeXControlBinary" Target="activeX310.bin"/></Relationships>
</file>

<file path=xl/activeX/_rels/activeX311.xml.rels><?xml version="1.0" encoding="UTF-8" standalone="yes"?>
<Relationships xmlns="http://schemas.openxmlformats.org/package/2006/relationships"><Relationship Id="rId1" Type="http://schemas.microsoft.com/office/2006/relationships/activeXControlBinary" Target="activeX311.bin"/></Relationships>
</file>

<file path=xl/activeX/_rels/activeX312.xml.rels><?xml version="1.0" encoding="UTF-8" standalone="yes"?>
<Relationships xmlns="http://schemas.openxmlformats.org/package/2006/relationships"><Relationship Id="rId1" Type="http://schemas.microsoft.com/office/2006/relationships/activeXControlBinary" Target="activeX312.bin"/></Relationships>
</file>

<file path=xl/activeX/_rels/activeX313.xml.rels><?xml version="1.0" encoding="UTF-8" standalone="yes"?>
<Relationships xmlns="http://schemas.openxmlformats.org/package/2006/relationships"><Relationship Id="rId1" Type="http://schemas.microsoft.com/office/2006/relationships/activeXControlBinary" Target="activeX313.bin"/></Relationships>
</file>

<file path=xl/activeX/_rels/activeX314.xml.rels><?xml version="1.0" encoding="UTF-8" standalone="yes"?>
<Relationships xmlns="http://schemas.openxmlformats.org/package/2006/relationships"><Relationship Id="rId1" Type="http://schemas.microsoft.com/office/2006/relationships/activeXControlBinary" Target="activeX314.bin"/></Relationships>
</file>

<file path=xl/activeX/_rels/activeX315.xml.rels><?xml version="1.0" encoding="UTF-8" standalone="yes"?>
<Relationships xmlns="http://schemas.openxmlformats.org/package/2006/relationships"><Relationship Id="rId1" Type="http://schemas.microsoft.com/office/2006/relationships/activeXControlBinary" Target="activeX315.bin"/></Relationships>
</file>

<file path=xl/activeX/_rels/activeX316.xml.rels><?xml version="1.0" encoding="UTF-8" standalone="yes"?>
<Relationships xmlns="http://schemas.openxmlformats.org/package/2006/relationships"><Relationship Id="rId1" Type="http://schemas.microsoft.com/office/2006/relationships/activeXControlBinary" Target="activeX316.bin"/></Relationships>
</file>

<file path=xl/activeX/_rels/activeX317.xml.rels><?xml version="1.0" encoding="UTF-8" standalone="yes"?>
<Relationships xmlns="http://schemas.openxmlformats.org/package/2006/relationships"><Relationship Id="rId1" Type="http://schemas.microsoft.com/office/2006/relationships/activeXControlBinary" Target="activeX317.bin"/></Relationships>
</file>

<file path=xl/activeX/_rels/activeX318.xml.rels><?xml version="1.0" encoding="UTF-8" standalone="yes"?>
<Relationships xmlns="http://schemas.openxmlformats.org/package/2006/relationships"><Relationship Id="rId1" Type="http://schemas.microsoft.com/office/2006/relationships/activeXControlBinary" Target="activeX318.bin"/></Relationships>
</file>

<file path=xl/activeX/_rels/activeX319.xml.rels><?xml version="1.0" encoding="UTF-8" standalone="yes"?>
<Relationships xmlns="http://schemas.openxmlformats.org/package/2006/relationships"><Relationship Id="rId1" Type="http://schemas.microsoft.com/office/2006/relationships/activeXControlBinary" Target="activeX319.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20.xml.rels><?xml version="1.0" encoding="UTF-8" standalone="yes"?>
<Relationships xmlns="http://schemas.openxmlformats.org/package/2006/relationships"><Relationship Id="rId1" Type="http://schemas.microsoft.com/office/2006/relationships/activeXControlBinary" Target="activeX320.bin"/></Relationships>
</file>

<file path=xl/activeX/_rels/activeX321.xml.rels><?xml version="1.0" encoding="UTF-8" standalone="yes"?>
<Relationships xmlns="http://schemas.openxmlformats.org/package/2006/relationships"><Relationship Id="rId1" Type="http://schemas.microsoft.com/office/2006/relationships/activeXControlBinary" Target="activeX321.bin"/></Relationships>
</file>

<file path=xl/activeX/_rels/activeX322.xml.rels><?xml version="1.0" encoding="UTF-8" standalone="yes"?>
<Relationships xmlns="http://schemas.openxmlformats.org/package/2006/relationships"><Relationship Id="rId1" Type="http://schemas.microsoft.com/office/2006/relationships/activeXControlBinary" Target="activeX322.bin"/></Relationships>
</file>

<file path=xl/activeX/_rels/activeX323.xml.rels><?xml version="1.0" encoding="UTF-8" standalone="yes"?>
<Relationships xmlns="http://schemas.openxmlformats.org/package/2006/relationships"><Relationship Id="rId1" Type="http://schemas.microsoft.com/office/2006/relationships/activeXControlBinary" Target="activeX323.bin"/></Relationships>
</file>

<file path=xl/activeX/_rels/activeX324.xml.rels><?xml version="1.0" encoding="UTF-8" standalone="yes"?>
<Relationships xmlns="http://schemas.openxmlformats.org/package/2006/relationships"><Relationship Id="rId1" Type="http://schemas.microsoft.com/office/2006/relationships/activeXControlBinary" Target="activeX324.bin"/></Relationships>
</file>

<file path=xl/activeX/_rels/activeX325.xml.rels><?xml version="1.0" encoding="UTF-8" standalone="yes"?>
<Relationships xmlns="http://schemas.openxmlformats.org/package/2006/relationships"><Relationship Id="rId1" Type="http://schemas.microsoft.com/office/2006/relationships/activeXControlBinary" Target="activeX325.bin"/></Relationships>
</file>

<file path=xl/activeX/_rels/activeX326.xml.rels><?xml version="1.0" encoding="UTF-8" standalone="yes"?>
<Relationships xmlns="http://schemas.openxmlformats.org/package/2006/relationships"><Relationship Id="rId1" Type="http://schemas.microsoft.com/office/2006/relationships/activeXControlBinary" Target="activeX326.bin"/></Relationships>
</file>

<file path=xl/activeX/_rels/activeX327.xml.rels><?xml version="1.0" encoding="UTF-8" standalone="yes"?>
<Relationships xmlns="http://schemas.openxmlformats.org/package/2006/relationships"><Relationship Id="rId1" Type="http://schemas.microsoft.com/office/2006/relationships/activeXControlBinary" Target="activeX327.bin"/></Relationships>
</file>

<file path=xl/activeX/_rels/activeX328.xml.rels><?xml version="1.0" encoding="UTF-8" standalone="yes"?>
<Relationships xmlns="http://schemas.openxmlformats.org/package/2006/relationships"><Relationship Id="rId1" Type="http://schemas.microsoft.com/office/2006/relationships/activeXControlBinary" Target="activeX328.bin"/></Relationships>
</file>

<file path=xl/activeX/_rels/activeX329.xml.rels><?xml version="1.0" encoding="UTF-8" standalone="yes"?>
<Relationships xmlns="http://schemas.openxmlformats.org/package/2006/relationships"><Relationship Id="rId1" Type="http://schemas.microsoft.com/office/2006/relationships/activeXControlBinary" Target="activeX329.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30.xml.rels><?xml version="1.0" encoding="UTF-8" standalone="yes"?>
<Relationships xmlns="http://schemas.openxmlformats.org/package/2006/relationships"><Relationship Id="rId1" Type="http://schemas.microsoft.com/office/2006/relationships/activeXControlBinary" Target="activeX330.bin"/></Relationships>
</file>

<file path=xl/activeX/_rels/activeX331.xml.rels><?xml version="1.0" encoding="UTF-8" standalone="yes"?>
<Relationships xmlns="http://schemas.openxmlformats.org/package/2006/relationships"><Relationship Id="rId1" Type="http://schemas.microsoft.com/office/2006/relationships/activeXControlBinary" Target="activeX331.bin"/></Relationships>
</file>

<file path=xl/activeX/_rels/activeX332.xml.rels><?xml version="1.0" encoding="UTF-8" standalone="yes"?>
<Relationships xmlns="http://schemas.openxmlformats.org/package/2006/relationships"><Relationship Id="rId1" Type="http://schemas.microsoft.com/office/2006/relationships/activeXControlBinary" Target="activeX332.bin"/></Relationships>
</file>

<file path=xl/activeX/_rels/activeX333.xml.rels><?xml version="1.0" encoding="UTF-8" standalone="yes"?>
<Relationships xmlns="http://schemas.openxmlformats.org/package/2006/relationships"><Relationship Id="rId1" Type="http://schemas.microsoft.com/office/2006/relationships/activeXControlBinary" Target="activeX3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00.xml><?xml version="1.0" encoding="utf-8"?>
<ax:ocx xmlns:ax="http://schemas.microsoft.com/office/2006/activeX" xmlns:r="http://schemas.openxmlformats.org/officeDocument/2006/relationships" ax:classid="{5512D11C-5CC6-11CF-8D67-00AA00BDCE1D}" ax:persistence="persistStream" r:id="rId1"/>
</file>

<file path=xl/activeX/activeX101.xml><?xml version="1.0" encoding="utf-8"?>
<ax:ocx xmlns:ax="http://schemas.microsoft.com/office/2006/activeX" xmlns:r="http://schemas.openxmlformats.org/officeDocument/2006/relationships" ax:classid="{5512D11C-5CC6-11CF-8D67-00AA00BDCE1D}" ax:persistence="persistStream" r:id="rId1"/>
</file>

<file path=xl/activeX/activeX102.xml><?xml version="1.0" encoding="utf-8"?>
<ax:ocx xmlns:ax="http://schemas.microsoft.com/office/2006/activeX" xmlns:r="http://schemas.openxmlformats.org/officeDocument/2006/relationships" ax:classid="{5512D11C-5CC6-11CF-8D67-00AA00BDCE1D}" ax:persistence="persistStream" r:id="rId1"/>
</file>

<file path=xl/activeX/activeX103.xml><?xml version="1.0" encoding="utf-8"?>
<ax:ocx xmlns:ax="http://schemas.microsoft.com/office/2006/activeX" xmlns:r="http://schemas.openxmlformats.org/officeDocument/2006/relationships" ax:classid="{5512D11C-5CC6-11CF-8D67-00AA00BDCE1D}" ax:persistence="persistStream" r:id="rId1"/>
</file>

<file path=xl/activeX/activeX104.xml><?xml version="1.0" encoding="utf-8"?>
<ax:ocx xmlns:ax="http://schemas.microsoft.com/office/2006/activeX" xmlns:r="http://schemas.openxmlformats.org/officeDocument/2006/relationships" ax:classid="{5512D11C-5CC6-11CF-8D67-00AA00BDCE1D}" ax:persistence="persistStream" r:id="rId1"/>
</file>

<file path=xl/activeX/activeX105.xml><?xml version="1.0" encoding="utf-8"?>
<ax:ocx xmlns:ax="http://schemas.microsoft.com/office/2006/activeX" xmlns:r="http://schemas.openxmlformats.org/officeDocument/2006/relationships" ax:classid="{5512D11C-5CC6-11CF-8D67-00AA00BDCE1D}" ax:persistence="persistStream" r:id="rId1"/>
</file>

<file path=xl/activeX/activeX106.xml><?xml version="1.0" encoding="utf-8"?>
<ax:ocx xmlns:ax="http://schemas.microsoft.com/office/2006/activeX" xmlns:r="http://schemas.openxmlformats.org/officeDocument/2006/relationships" ax:classid="{5512D11C-5CC6-11CF-8D67-00AA00BDCE1D}" ax:persistence="persistStream" r:id="rId1"/>
</file>

<file path=xl/activeX/activeX107.xml><?xml version="1.0" encoding="utf-8"?>
<ax:ocx xmlns:ax="http://schemas.microsoft.com/office/2006/activeX" xmlns:r="http://schemas.openxmlformats.org/officeDocument/2006/relationships" ax:classid="{5512D11C-5CC6-11CF-8D67-00AA00BDCE1D}" ax:persistence="persistStream" r:id="rId1"/>
</file>

<file path=xl/activeX/activeX108.xml><?xml version="1.0" encoding="utf-8"?>
<ax:ocx xmlns:ax="http://schemas.microsoft.com/office/2006/activeX" xmlns:r="http://schemas.openxmlformats.org/officeDocument/2006/relationships" ax:classid="{5512D11C-5CC6-11CF-8D67-00AA00BDCE1D}" ax:persistence="persistStream" r:id="rId1"/>
</file>

<file path=xl/activeX/activeX109.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10.xml><?xml version="1.0" encoding="utf-8"?>
<ax:ocx xmlns:ax="http://schemas.microsoft.com/office/2006/activeX" xmlns:r="http://schemas.openxmlformats.org/officeDocument/2006/relationships" ax:classid="{5512D11C-5CC6-11CF-8D67-00AA00BDCE1D}" ax:persistence="persistStream" r:id="rId1"/>
</file>

<file path=xl/activeX/activeX111.xml><?xml version="1.0" encoding="utf-8"?>
<ax:ocx xmlns:ax="http://schemas.microsoft.com/office/2006/activeX" xmlns:r="http://schemas.openxmlformats.org/officeDocument/2006/relationships" ax:classid="{5512D11C-5CC6-11CF-8D67-00AA00BDCE1D}" ax:persistence="persistStream" r:id="rId1"/>
</file>

<file path=xl/activeX/activeX112.xml><?xml version="1.0" encoding="utf-8"?>
<ax:ocx xmlns:ax="http://schemas.microsoft.com/office/2006/activeX" xmlns:r="http://schemas.openxmlformats.org/officeDocument/2006/relationships" ax:classid="{5512D11C-5CC6-11CF-8D67-00AA00BDCE1D}" ax:persistence="persistStream" r:id="rId1"/>
</file>

<file path=xl/activeX/activeX113.xml><?xml version="1.0" encoding="utf-8"?>
<ax:ocx xmlns:ax="http://schemas.microsoft.com/office/2006/activeX" xmlns:r="http://schemas.openxmlformats.org/officeDocument/2006/relationships" ax:classid="{5512D11C-5CC6-11CF-8D67-00AA00BDCE1D}" ax:persistence="persistStream" r:id="rId1"/>
</file>

<file path=xl/activeX/activeX114.xml><?xml version="1.0" encoding="utf-8"?>
<ax:ocx xmlns:ax="http://schemas.microsoft.com/office/2006/activeX" xmlns:r="http://schemas.openxmlformats.org/officeDocument/2006/relationships" ax:classid="{5512D11C-5CC6-11CF-8D67-00AA00BDCE1D}" ax:persistence="persistStream" r:id="rId1"/>
</file>

<file path=xl/activeX/activeX115.xml><?xml version="1.0" encoding="utf-8"?>
<ax:ocx xmlns:ax="http://schemas.microsoft.com/office/2006/activeX" xmlns:r="http://schemas.openxmlformats.org/officeDocument/2006/relationships" ax:classid="{5512D11C-5CC6-11CF-8D67-00AA00BDCE1D}" ax:persistence="persistStream" r:id="rId1"/>
</file>

<file path=xl/activeX/activeX116.xml><?xml version="1.0" encoding="utf-8"?>
<ax:ocx xmlns:ax="http://schemas.microsoft.com/office/2006/activeX" xmlns:r="http://schemas.openxmlformats.org/officeDocument/2006/relationships" ax:classid="{5512D11C-5CC6-11CF-8D67-00AA00BDCE1D}" ax:persistence="persistStream" r:id="rId1"/>
</file>

<file path=xl/activeX/activeX117.xml><?xml version="1.0" encoding="utf-8"?>
<ax:ocx xmlns:ax="http://schemas.microsoft.com/office/2006/activeX" xmlns:r="http://schemas.openxmlformats.org/officeDocument/2006/relationships" ax:classid="{5512D11C-5CC6-11CF-8D67-00AA00BDCE1D}" ax:persistence="persistStream" r:id="rId1"/>
</file>

<file path=xl/activeX/activeX118.xml><?xml version="1.0" encoding="utf-8"?>
<ax:ocx xmlns:ax="http://schemas.microsoft.com/office/2006/activeX" xmlns:r="http://schemas.openxmlformats.org/officeDocument/2006/relationships" ax:classid="{5512D11C-5CC6-11CF-8D67-00AA00BDCE1D}" ax:persistence="persistStream" r:id="rId1"/>
</file>

<file path=xl/activeX/activeX119.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20.xml><?xml version="1.0" encoding="utf-8"?>
<ax:ocx xmlns:ax="http://schemas.microsoft.com/office/2006/activeX" xmlns:r="http://schemas.openxmlformats.org/officeDocument/2006/relationships" ax:classid="{5512D11C-5CC6-11CF-8D67-00AA00BDCE1D}" ax:persistence="persistStream" r:id="rId1"/>
</file>

<file path=xl/activeX/activeX121.xml><?xml version="1.0" encoding="utf-8"?>
<ax:ocx xmlns:ax="http://schemas.microsoft.com/office/2006/activeX" xmlns:r="http://schemas.openxmlformats.org/officeDocument/2006/relationships" ax:classid="{5512D11C-5CC6-11CF-8D67-00AA00BDCE1D}" ax:persistence="persistStream" r:id="rId1"/>
</file>

<file path=xl/activeX/activeX122.xml><?xml version="1.0" encoding="utf-8"?>
<ax:ocx xmlns:ax="http://schemas.microsoft.com/office/2006/activeX" xmlns:r="http://schemas.openxmlformats.org/officeDocument/2006/relationships" ax:classid="{5512D11C-5CC6-11CF-8D67-00AA00BDCE1D}" ax:persistence="persistStream" r:id="rId1"/>
</file>

<file path=xl/activeX/activeX123.xml><?xml version="1.0" encoding="utf-8"?>
<ax:ocx xmlns:ax="http://schemas.microsoft.com/office/2006/activeX" xmlns:r="http://schemas.openxmlformats.org/officeDocument/2006/relationships" ax:classid="{5512D11C-5CC6-11CF-8D67-00AA00BDCE1D}" ax:persistence="persistStream" r:id="rId1"/>
</file>

<file path=xl/activeX/activeX124.xml><?xml version="1.0" encoding="utf-8"?>
<ax:ocx xmlns:ax="http://schemas.microsoft.com/office/2006/activeX" xmlns:r="http://schemas.openxmlformats.org/officeDocument/2006/relationships" ax:classid="{5512D11C-5CC6-11CF-8D67-00AA00BDCE1D}" ax:persistence="persistStream" r:id="rId1"/>
</file>

<file path=xl/activeX/activeX125.xml><?xml version="1.0" encoding="utf-8"?>
<ax:ocx xmlns:ax="http://schemas.microsoft.com/office/2006/activeX" xmlns:r="http://schemas.openxmlformats.org/officeDocument/2006/relationships" ax:classid="{5512D11C-5CC6-11CF-8D67-00AA00BDCE1D}" ax:persistence="persistStream" r:id="rId1"/>
</file>

<file path=xl/activeX/activeX126.xml><?xml version="1.0" encoding="utf-8"?>
<ax:ocx xmlns:ax="http://schemas.microsoft.com/office/2006/activeX" xmlns:r="http://schemas.openxmlformats.org/officeDocument/2006/relationships" ax:classid="{5512D11C-5CC6-11CF-8D67-00AA00BDCE1D}" ax:persistence="persistStream" r:id="rId1"/>
</file>

<file path=xl/activeX/activeX127.xml><?xml version="1.0" encoding="utf-8"?>
<ax:ocx xmlns:ax="http://schemas.microsoft.com/office/2006/activeX" xmlns:r="http://schemas.openxmlformats.org/officeDocument/2006/relationships" ax:classid="{5512D11C-5CC6-11CF-8D67-00AA00BDCE1D}" ax:persistence="persistStream" r:id="rId1"/>
</file>

<file path=xl/activeX/activeX128.xml><?xml version="1.0" encoding="utf-8"?>
<ax:ocx xmlns:ax="http://schemas.microsoft.com/office/2006/activeX" xmlns:r="http://schemas.openxmlformats.org/officeDocument/2006/relationships" ax:classid="{5512D11C-5CC6-11CF-8D67-00AA00BDCE1D}" ax:persistence="persistStream" r:id="rId1"/>
</file>

<file path=xl/activeX/activeX129.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30.xml><?xml version="1.0" encoding="utf-8"?>
<ax:ocx xmlns:ax="http://schemas.microsoft.com/office/2006/activeX" xmlns:r="http://schemas.openxmlformats.org/officeDocument/2006/relationships" ax:classid="{5512D11C-5CC6-11CF-8D67-00AA00BDCE1D}" ax:persistence="persistStream" r:id="rId1"/>
</file>

<file path=xl/activeX/activeX131.xml><?xml version="1.0" encoding="utf-8"?>
<ax:ocx xmlns:ax="http://schemas.microsoft.com/office/2006/activeX" xmlns:r="http://schemas.openxmlformats.org/officeDocument/2006/relationships" ax:classid="{5512D11C-5CC6-11CF-8D67-00AA00BDCE1D}" ax:persistence="persistStream" r:id="rId1"/>
</file>

<file path=xl/activeX/activeX132.xml><?xml version="1.0" encoding="utf-8"?>
<ax:ocx xmlns:ax="http://schemas.microsoft.com/office/2006/activeX" xmlns:r="http://schemas.openxmlformats.org/officeDocument/2006/relationships" ax:classid="{5512D11C-5CC6-11CF-8D67-00AA00BDCE1D}" ax:persistence="persistStream" r:id="rId1"/>
</file>

<file path=xl/activeX/activeX133.xml><?xml version="1.0" encoding="utf-8"?>
<ax:ocx xmlns:ax="http://schemas.microsoft.com/office/2006/activeX" xmlns:r="http://schemas.openxmlformats.org/officeDocument/2006/relationships" ax:classid="{5512D11C-5CC6-11CF-8D67-00AA00BDCE1D}" ax:persistence="persistStream" r:id="rId1"/>
</file>

<file path=xl/activeX/activeX134.xml><?xml version="1.0" encoding="utf-8"?>
<ax:ocx xmlns:ax="http://schemas.microsoft.com/office/2006/activeX" xmlns:r="http://schemas.openxmlformats.org/officeDocument/2006/relationships" ax:classid="{5512D11C-5CC6-11CF-8D67-00AA00BDCE1D}" ax:persistence="persistStream" r:id="rId1"/>
</file>

<file path=xl/activeX/activeX135.xml><?xml version="1.0" encoding="utf-8"?>
<ax:ocx xmlns:ax="http://schemas.microsoft.com/office/2006/activeX" xmlns:r="http://schemas.openxmlformats.org/officeDocument/2006/relationships" ax:classid="{5512D11C-5CC6-11CF-8D67-00AA00BDCE1D}" ax:persistence="persistStream" r:id="rId1"/>
</file>

<file path=xl/activeX/activeX136.xml><?xml version="1.0" encoding="utf-8"?>
<ax:ocx xmlns:ax="http://schemas.microsoft.com/office/2006/activeX" xmlns:r="http://schemas.openxmlformats.org/officeDocument/2006/relationships" ax:classid="{5512D11C-5CC6-11CF-8D67-00AA00BDCE1D}" ax:persistence="persistStream" r:id="rId1"/>
</file>

<file path=xl/activeX/activeX137.xml><?xml version="1.0" encoding="utf-8"?>
<ax:ocx xmlns:ax="http://schemas.microsoft.com/office/2006/activeX" xmlns:r="http://schemas.openxmlformats.org/officeDocument/2006/relationships" ax:classid="{5512D11C-5CC6-11CF-8D67-00AA00BDCE1D}" ax:persistence="persistStream" r:id="rId1"/>
</file>

<file path=xl/activeX/activeX138.xml><?xml version="1.0" encoding="utf-8"?>
<ax:ocx xmlns:ax="http://schemas.microsoft.com/office/2006/activeX" xmlns:r="http://schemas.openxmlformats.org/officeDocument/2006/relationships" ax:classid="{5512D11C-5CC6-11CF-8D67-00AA00BDCE1D}" ax:persistence="persistStream" r:id="rId1"/>
</file>

<file path=xl/activeX/activeX139.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40.xml><?xml version="1.0" encoding="utf-8"?>
<ax:ocx xmlns:ax="http://schemas.microsoft.com/office/2006/activeX" xmlns:r="http://schemas.openxmlformats.org/officeDocument/2006/relationships" ax:classid="{5512D11C-5CC6-11CF-8D67-00AA00BDCE1D}" ax:persistence="persistStream" r:id="rId1"/>
</file>

<file path=xl/activeX/activeX141.xml><?xml version="1.0" encoding="utf-8"?>
<ax:ocx xmlns:ax="http://schemas.microsoft.com/office/2006/activeX" xmlns:r="http://schemas.openxmlformats.org/officeDocument/2006/relationships" ax:classid="{5512D11C-5CC6-11CF-8D67-00AA00BDCE1D}" ax:persistence="persistStream" r:id="rId1"/>
</file>

<file path=xl/activeX/activeX142.xml><?xml version="1.0" encoding="utf-8"?>
<ax:ocx xmlns:ax="http://schemas.microsoft.com/office/2006/activeX" xmlns:r="http://schemas.openxmlformats.org/officeDocument/2006/relationships" ax:classid="{5512D11C-5CC6-11CF-8D67-00AA00BDCE1D}" ax:persistence="persistStream" r:id="rId1"/>
</file>

<file path=xl/activeX/activeX143.xml><?xml version="1.0" encoding="utf-8"?>
<ax:ocx xmlns:ax="http://schemas.microsoft.com/office/2006/activeX" xmlns:r="http://schemas.openxmlformats.org/officeDocument/2006/relationships" ax:classid="{5512D11C-5CC6-11CF-8D67-00AA00BDCE1D}" ax:persistence="persistStream" r:id="rId1"/>
</file>

<file path=xl/activeX/activeX144.xml><?xml version="1.0" encoding="utf-8"?>
<ax:ocx xmlns:ax="http://schemas.microsoft.com/office/2006/activeX" xmlns:r="http://schemas.openxmlformats.org/officeDocument/2006/relationships" ax:classid="{5512D11C-5CC6-11CF-8D67-00AA00BDCE1D}" ax:persistence="persistStream" r:id="rId1"/>
</file>

<file path=xl/activeX/activeX145.xml><?xml version="1.0" encoding="utf-8"?>
<ax:ocx xmlns:ax="http://schemas.microsoft.com/office/2006/activeX" xmlns:r="http://schemas.openxmlformats.org/officeDocument/2006/relationships" ax:classid="{5512D11C-5CC6-11CF-8D67-00AA00BDCE1D}" ax:persistence="persistStream" r:id="rId1"/>
</file>

<file path=xl/activeX/activeX146.xml><?xml version="1.0" encoding="utf-8"?>
<ax:ocx xmlns:ax="http://schemas.microsoft.com/office/2006/activeX" xmlns:r="http://schemas.openxmlformats.org/officeDocument/2006/relationships" ax:classid="{5512D11C-5CC6-11CF-8D67-00AA00BDCE1D}" ax:persistence="persistStream" r:id="rId1"/>
</file>

<file path=xl/activeX/activeX147.xml><?xml version="1.0" encoding="utf-8"?>
<ax:ocx xmlns:ax="http://schemas.microsoft.com/office/2006/activeX" xmlns:r="http://schemas.openxmlformats.org/officeDocument/2006/relationships" ax:classid="{5512D11C-5CC6-11CF-8D67-00AA00BDCE1D}" ax:persistence="persistStream" r:id="rId1"/>
</file>

<file path=xl/activeX/activeX148.xml><?xml version="1.0" encoding="utf-8"?>
<ax:ocx xmlns:ax="http://schemas.microsoft.com/office/2006/activeX" xmlns:r="http://schemas.openxmlformats.org/officeDocument/2006/relationships" ax:classid="{5512D11C-5CC6-11CF-8D67-00AA00BDCE1D}" ax:persistence="persistStream" r:id="rId1"/>
</file>

<file path=xl/activeX/activeX149.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150.xml><?xml version="1.0" encoding="utf-8"?>
<ax:ocx xmlns:ax="http://schemas.microsoft.com/office/2006/activeX" xmlns:r="http://schemas.openxmlformats.org/officeDocument/2006/relationships" ax:classid="{5512D11C-5CC6-11CF-8D67-00AA00BDCE1D}" ax:persistence="persistStream" r:id="rId1"/>
</file>

<file path=xl/activeX/activeX151.xml><?xml version="1.0" encoding="utf-8"?>
<ax:ocx xmlns:ax="http://schemas.microsoft.com/office/2006/activeX" xmlns:r="http://schemas.openxmlformats.org/officeDocument/2006/relationships" ax:classid="{5512D11C-5CC6-11CF-8D67-00AA00BDCE1D}" ax:persistence="persistStream" r:id="rId1"/>
</file>

<file path=xl/activeX/activeX152.xml><?xml version="1.0" encoding="utf-8"?>
<ax:ocx xmlns:ax="http://schemas.microsoft.com/office/2006/activeX" xmlns:r="http://schemas.openxmlformats.org/officeDocument/2006/relationships" ax:classid="{5512D11C-5CC6-11CF-8D67-00AA00BDCE1D}" ax:persistence="persistStream" r:id="rId1"/>
</file>

<file path=xl/activeX/activeX153.xml><?xml version="1.0" encoding="utf-8"?>
<ax:ocx xmlns:ax="http://schemas.microsoft.com/office/2006/activeX" xmlns:r="http://schemas.openxmlformats.org/officeDocument/2006/relationships" ax:classid="{5512D11C-5CC6-11CF-8D67-00AA00BDCE1D}" ax:persistence="persistStream" r:id="rId1"/>
</file>

<file path=xl/activeX/activeX154.xml><?xml version="1.0" encoding="utf-8"?>
<ax:ocx xmlns:ax="http://schemas.microsoft.com/office/2006/activeX" xmlns:r="http://schemas.openxmlformats.org/officeDocument/2006/relationships" ax:classid="{5512D11C-5CC6-11CF-8D67-00AA00BDCE1D}" ax:persistence="persistStream" r:id="rId1"/>
</file>

<file path=xl/activeX/activeX155.xml><?xml version="1.0" encoding="utf-8"?>
<ax:ocx xmlns:ax="http://schemas.microsoft.com/office/2006/activeX" xmlns:r="http://schemas.openxmlformats.org/officeDocument/2006/relationships" ax:classid="{5512D11C-5CC6-11CF-8D67-00AA00BDCE1D}" ax:persistence="persistStream" r:id="rId1"/>
</file>

<file path=xl/activeX/activeX156.xml><?xml version="1.0" encoding="utf-8"?>
<ax:ocx xmlns:ax="http://schemas.microsoft.com/office/2006/activeX" xmlns:r="http://schemas.openxmlformats.org/officeDocument/2006/relationships" ax:classid="{5512D11C-5CC6-11CF-8D67-00AA00BDCE1D}" ax:persistence="persistStream" r:id="rId1"/>
</file>

<file path=xl/activeX/activeX157.xml><?xml version="1.0" encoding="utf-8"?>
<ax:ocx xmlns:ax="http://schemas.microsoft.com/office/2006/activeX" xmlns:r="http://schemas.openxmlformats.org/officeDocument/2006/relationships" ax:classid="{5512D11C-5CC6-11CF-8D67-00AA00BDCE1D}" ax:persistence="persistStream" r:id="rId1"/>
</file>

<file path=xl/activeX/activeX158.xml><?xml version="1.0" encoding="utf-8"?>
<ax:ocx xmlns:ax="http://schemas.microsoft.com/office/2006/activeX" xmlns:r="http://schemas.openxmlformats.org/officeDocument/2006/relationships" ax:classid="{5512D11C-5CC6-11CF-8D67-00AA00BDCE1D}" ax:persistence="persistStream" r:id="rId1"/>
</file>

<file path=xl/activeX/activeX159.xml><?xml version="1.0" encoding="utf-8"?>
<ax:ocx xmlns:ax="http://schemas.microsoft.com/office/2006/activeX" xmlns:r="http://schemas.openxmlformats.org/officeDocument/2006/relationships" ax:classid="{5512D11C-5CC6-11CF-8D67-00AA00BDCE1D}" ax:persistence="persistStream" r:id="rId1"/>
</file>

<file path=xl/activeX/activeX16.xml><?xml version="1.0" encoding="utf-8"?>
<ax:ocx xmlns:ax="http://schemas.microsoft.com/office/2006/activeX" xmlns:r="http://schemas.openxmlformats.org/officeDocument/2006/relationships" ax:classid="{5512D11C-5CC6-11CF-8D67-00AA00BDCE1D}" ax:persistence="persistStream" r:id="rId1"/>
</file>

<file path=xl/activeX/activeX160.xml><?xml version="1.0" encoding="utf-8"?>
<ax:ocx xmlns:ax="http://schemas.microsoft.com/office/2006/activeX" xmlns:r="http://schemas.openxmlformats.org/officeDocument/2006/relationships" ax:classid="{5512D11C-5CC6-11CF-8D67-00AA00BDCE1D}" ax:persistence="persistStream" r:id="rId1"/>
</file>

<file path=xl/activeX/activeX161.xml><?xml version="1.0" encoding="utf-8"?>
<ax:ocx xmlns:ax="http://schemas.microsoft.com/office/2006/activeX" xmlns:r="http://schemas.openxmlformats.org/officeDocument/2006/relationships" ax:classid="{5512D11C-5CC6-11CF-8D67-00AA00BDCE1D}" ax:persistence="persistStream" r:id="rId1"/>
</file>

<file path=xl/activeX/activeX162.xml><?xml version="1.0" encoding="utf-8"?>
<ax:ocx xmlns:ax="http://schemas.microsoft.com/office/2006/activeX" xmlns:r="http://schemas.openxmlformats.org/officeDocument/2006/relationships" ax:classid="{5512D11C-5CC6-11CF-8D67-00AA00BDCE1D}" ax:persistence="persistStream" r:id="rId1"/>
</file>

<file path=xl/activeX/activeX163.xml><?xml version="1.0" encoding="utf-8"?>
<ax:ocx xmlns:ax="http://schemas.microsoft.com/office/2006/activeX" xmlns:r="http://schemas.openxmlformats.org/officeDocument/2006/relationships" ax:classid="{5512D11C-5CC6-11CF-8D67-00AA00BDCE1D}" ax:persistence="persistStream" r:id="rId1"/>
</file>

<file path=xl/activeX/activeX164.xml><?xml version="1.0" encoding="utf-8"?>
<ax:ocx xmlns:ax="http://schemas.microsoft.com/office/2006/activeX" xmlns:r="http://schemas.openxmlformats.org/officeDocument/2006/relationships" ax:classid="{5512D11C-5CC6-11CF-8D67-00AA00BDCE1D}" ax:persistence="persistStream" r:id="rId1"/>
</file>

<file path=xl/activeX/activeX165.xml><?xml version="1.0" encoding="utf-8"?>
<ax:ocx xmlns:ax="http://schemas.microsoft.com/office/2006/activeX" xmlns:r="http://schemas.openxmlformats.org/officeDocument/2006/relationships" ax:classid="{5512D11C-5CC6-11CF-8D67-00AA00BDCE1D}" ax:persistence="persistStream" r:id="rId1"/>
</file>

<file path=xl/activeX/activeX166.xml><?xml version="1.0" encoding="utf-8"?>
<ax:ocx xmlns:ax="http://schemas.microsoft.com/office/2006/activeX" xmlns:r="http://schemas.openxmlformats.org/officeDocument/2006/relationships" ax:classid="{5512D11C-5CC6-11CF-8D67-00AA00BDCE1D}" ax:persistence="persistStream" r:id="rId1"/>
</file>

<file path=xl/activeX/activeX167.xml><?xml version="1.0" encoding="utf-8"?>
<ax:ocx xmlns:ax="http://schemas.microsoft.com/office/2006/activeX" xmlns:r="http://schemas.openxmlformats.org/officeDocument/2006/relationships" ax:classid="{5512D11C-5CC6-11CF-8D67-00AA00BDCE1D}" ax:persistence="persistStream" r:id="rId1"/>
</file>

<file path=xl/activeX/activeX168.xml><?xml version="1.0" encoding="utf-8"?>
<ax:ocx xmlns:ax="http://schemas.microsoft.com/office/2006/activeX" xmlns:r="http://schemas.openxmlformats.org/officeDocument/2006/relationships" ax:classid="{5512D11C-5CC6-11CF-8D67-00AA00BDCE1D}" ax:persistence="persistStream" r:id="rId1"/>
</file>

<file path=xl/activeX/activeX169.xml><?xml version="1.0" encoding="utf-8"?>
<ax:ocx xmlns:ax="http://schemas.microsoft.com/office/2006/activeX" xmlns:r="http://schemas.openxmlformats.org/officeDocument/2006/relationships" ax:classid="{5512D11C-5CC6-11CF-8D67-00AA00BDCE1D}" ax:persistence="persistStream" r:id="rId1"/>
</file>

<file path=xl/activeX/activeX17.xml><?xml version="1.0" encoding="utf-8"?>
<ax:ocx xmlns:ax="http://schemas.microsoft.com/office/2006/activeX" xmlns:r="http://schemas.openxmlformats.org/officeDocument/2006/relationships" ax:classid="{5512D11C-5CC6-11CF-8D67-00AA00BDCE1D}" ax:persistence="persistStream" r:id="rId1"/>
</file>

<file path=xl/activeX/activeX170.xml><?xml version="1.0" encoding="utf-8"?>
<ax:ocx xmlns:ax="http://schemas.microsoft.com/office/2006/activeX" xmlns:r="http://schemas.openxmlformats.org/officeDocument/2006/relationships" ax:classid="{5512D11C-5CC6-11CF-8D67-00AA00BDCE1D}" ax:persistence="persistStream" r:id="rId1"/>
</file>

<file path=xl/activeX/activeX171.xml><?xml version="1.0" encoding="utf-8"?>
<ax:ocx xmlns:ax="http://schemas.microsoft.com/office/2006/activeX" xmlns:r="http://schemas.openxmlformats.org/officeDocument/2006/relationships" ax:classid="{5512D11C-5CC6-11CF-8D67-00AA00BDCE1D}" ax:persistence="persistStream" r:id="rId1"/>
</file>

<file path=xl/activeX/activeX172.xml><?xml version="1.0" encoding="utf-8"?>
<ax:ocx xmlns:ax="http://schemas.microsoft.com/office/2006/activeX" xmlns:r="http://schemas.openxmlformats.org/officeDocument/2006/relationships" ax:classid="{5512D11C-5CC6-11CF-8D67-00AA00BDCE1D}" ax:persistence="persistStream" r:id="rId1"/>
</file>

<file path=xl/activeX/activeX173.xml><?xml version="1.0" encoding="utf-8"?>
<ax:ocx xmlns:ax="http://schemas.microsoft.com/office/2006/activeX" xmlns:r="http://schemas.openxmlformats.org/officeDocument/2006/relationships" ax:classid="{5512D11C-5CC6-11CF-8D67-00AA00BDCE1D}" ax:persistence="persistStream" r:id="rId1"/>
</file>

<file path=xl/activeX/activeX174.xml><?xml version="1.0" encoding="utf-8"?>
<ax:ocx xmlns:ax="http://schemas.microsoft.com/office/2006/activeX" xmlns:r="http://schemas.openxmlformats.org/officeDocument/2006/relationships" ax:classid="{5512D11C-5CC6-11CF-8D67-00AA00BDCE1D}" ax:persistence="persistStream" r:id="rId1"/>
</file>

<file path=xl/activeX/activeX175.xml><?xml version="1.0" encoding="utf-8"?>
<ax:ocx xmlns:ax="http://schemas.microsoft.com/office/2006/activeX" xmlns:r="http://schemas.openxmlformats.org/officeDocument/2006/relationships" ax:classid="{5512D11C-5CC6-11CF-8D67-00AA00BDCE1D}" ax:persistence="persistStream" r:id="rId1"/>
</file>

<file path=xl/activeX/activeX176.xml><?xml version="1.0" encoding="utf-8"?>
<ax:ocx xmlns:ax="http://schemas.microsoft.com/office/2006/activeX" xmlns:r="http://schemas.openxmlformats.org/officeDocument/2006/relationships" ax:classid="{5512D11C-5CC6-11CF-8D67-00AA00BDCE1D}" ax:persistence="persistStream" r:id="rId1"/>
</file>

<file path=xl/activeX/activeX177.xml><?xml version="1.0" encoding="utf-8"?>
<ax:ocx xmlns:ax="http://schemas.microsoft.com/office/2006/activeX" xmlns:r="http://schemas.openxmlformats.org/officeDocument/2006/relationships" ax:classid="{5512D11C-5CC6-11CF-8D67-00AA00BDCE1D}" ax:persistence="persistStream" r:id="rId1"/>
</file>

<file path=xl/activeX/activeX178.xml><?xml version="1.0" encoding="utf-8"?>
<ax:ocx xmlns:ax="http://schemas.microsoft.com/office/2006/activeX" xmlns:r="http://schemas.openxmlformats.org/officeDocument/2006/relationships" ax:classid="{5512D11C-5CC6-11CF-8D67-00AA00BDCE1D}" ax:persistence="persistStream" r:id="rId1"/>
</file>

<file path=xl/activeX/activeX179.xml><?xml version="1.0" encoding="utf-8"?>
<ax:ocx xmlns:ax="http://schemas.microsoft.com/office/2006/activeX" xmlns:r="http://schemas.openxmlformats.org/officeDocument/2006/relationships" ax:classid="{5512D11C-5CC6-11CF-8D67-00AA00BDCE1D}" ax:persistence="persistStream" r:id="rId1"/>
</file>

<file path=xl/activeX/activeX18.xml><?xml version="1.0" encoding="utf-8"?>
<ax:ocx xmlns:ax="http://schemas.microsoft.com/office/2006/activeX" xmlns:r="http://schemas.openxmlformats.org/officeDocument/2006/relationships" ax:classid="{5512D11C-5CC6-11CF-8D67-00AA00BDCE1D}" ax:persistence="persistStream" r:id="rId1"/>
</file>

<file path=xl/activeX/activeX180.xml><?xml version="1.0" encoding="utf-8"?>
<ax:ocx xmlns:ax="http://schemas.microsoft.com/office/2006/activeX" xmlns:r="http://schemas.openxmlformats.org/officeDocument/2006/relationships" ax:classid="{5512D11C-5CC6-11CF-8D67-00AA00BDCE1D}" ax:persistence="persistStream" r:id="rId1"/>
</file>

<file path=xl/activeX/activeX181.xml><?xml version="1.0" encoding="utf-8"?>
<ax:ocx xmlns:ax="http://schemas.microsoft.com/office/2006/activeX" xmlns:r="http://schemas.openxmlformats.org/officeDocument/2006/relationships" ax:classid="{5512D11C-5CC6-11CF-8D67-00AA00BDCE1D}" ax:persistence="persistStream" r:id="rId1"/>
</file>

<file path=xl/activeX/activeX182.xml><?xml version="1.0" encoding="utf-8"?>
<ax:ocx xmlns:ax="http://schemas.microsoft.com/office/2006/activeX" xmlns:r="http://schemas.openxmlformats.org/officeDocument/2006/relationships" ax:classid="{5512D11C-5CC6-11CF-8D67-00AA00BDCE1D}" ax:persistence="persistStream" r:id="rId1"/>
</file>

<file path=xl/activeX/activeX183.xml><?xml version="1.0" encoding="utf-8"?>
<ax:ocx xmlns:ax="http://schemas.microsoft.com/office/2006/activeX" xmlns:r="http://schemas.openxmlformats.org/officeDocument/2006/relationships" ax:classid="{5512D11C-5CC6-11CF-8D67-00AA00BDCE1D}" ax:persistence="persistStream" r:id="rId1"/>
</file>

<file path=xl/activeX/activeX184.xml><?xml version="1.0" encoding="utf-8"?>
<ax:ocx xmlns:ax="http://schemas.microsoft.com/office/2006/activeX" xmlns:r="http://schemas.openxmlformats.org/officeDocument/2006/relationships" ax:classid="{5512D11C-5CC6-11CF-8D67-00AA00BDCE1D}" ax:persistence="persistStream" r:id="rId1"/>
</file>

<file path=xl/activeX/activeX185.xml><?xml version="1.0" encoding="utf-8"?>
<ax:ocx xmlns:ax="http://schemas.microsoft.com/office/2006/activeX" xmlns:r="http://schemas.openxmlformats.org/officeDocument/2006/relationships" ax:classid="{5512D11C-5CC6-11CF-8D67-00AA00BDCE1D}" ax:persistence="persistStream" r:id="rId1"/>
</file>

<file path=xl/activeX/activeX186.xml><?xml version="1.0" encoding="utf-8"?>
<ax:ocx xmlns:ax="http://schemas.microsoft.com/office/2006/activeX" xmlns:r="http://schemas.openxmlformats.org/officeDocument/2006/relationships" ax:classid="{5512D11C-5CC6-11CF-8D67-00AA00BDCE1D}" ax:persistence="persistStream" r:id="rId1"/>
</file>

<file path=xl/activeX/activeX187.xml><?xml version="1.0" encoding="utf-8"?>
<ax:ocx xmlns:ax="http://schemas.microsoft.com/office/2006/activeX" xmlns:r="http://schemas.openxmlformats.org/officeDocument/2006/relationships" ax:classid="{5512D11C-5CC6-11CF-8D67-00AA00BDCE1D}" ax:persistence="persistStream" r:id="rId1"/>
</file>

<file path=xl/activeX/activeX188.xml><?xml version="1.0" encoding="utf-8"?>
<ax:ocx xmlns:ax="http://schemas.microsoft.com/office/2006/activeX" xmlns:r="http://schemas.openxmlformats.org/officeDocument/2006/relationships" ax:classid="{5512D11C-5CC6-11CF-8D67-00AA00BDCE1D}" ax:persistence="persistStream" r:id="rId1"/>
</file>

<file path=xl/activeX/activeX189.xml><?xml version="1.0" encoding="utf-8"?>
<ax:ocx xmlns:ax="http://schemas.microsoft.com/office/2006/activeX" xmlns:r="http://schemas.openxmlformats.org/officeDocument/2006/relationships" ax:classid="{5512D11C-5CC6-11CF-8D67-00AA00BDCE1D}" ax:persistence="persistStream" r:id="rId1"/>
</file>

<file path=xl/activeX/activeX19.xml><?xml version="1.0" encoding="utf-8"?>
<ax:ocx xmlns:ax="http://schemas.microsoft.com/office/2006/activeX" xmlns:r="http://schemas.openxmlformats.org/officeDocument/2006/relationships" ax:classid="{5512D11C-5CC6-11CF-8D67-00AA00BDCE1D}" ax:persistence="persistStream" r:id="rId1"/>
</file>

<file path=xl/activeX/activeX190.xml><?xml version="1.0" encoding="utf-8"?>
<ax:ocx xmlns:ax="http://schemas.microsoft.com/office/2006/activeX" xmlns:r="http://schemas.openxmlformats.org/officeDocument/2006/relationships" ax:classid="{5512D11C-5CC6-11CF-8D67-00AA00BDCE1D}" ax:persistence="persistStream" r:id="rId1"/>
</file>

<file path=xl/activeX/activeX191.xml><?xml version="1.0" encoding="utf-8"?>
<ax:ocx xmlns:ax="http://schemas.microsoft.com/office/2006/activeX" xmlns:r="http://schemas.openxmlformats.org/officeDocument/2006/relationships" ax:classid="{5512D11C-5CC6-11CF-8D67-00AA00BDCE1D}" ax:persistence="persistStream" r:id="rId1"/>
</file>

<file path=xl/activeX/activeX192.xml><?xml version="1.0" encoding="utf-8"?>
<ax:ocx xmlns:ax="http://schemas.microsoft.com/office/2006/activeX" xmlns:r="http://schemas.openxmlformats.org/officeDocument/2006/relationships" ax:classid="{5512D11C-5CC6-11CF-8D67-00AA00BDCE1D}" ax:persistence="persistStream" r:id="rId1"/>
</file>

<file path=xl/activeX/activeX193.xml><?xml version="1.0" encoding="utf-8"?>
<ax:ocx xmlns:ax="http://schemas.microsoft.com/office/2006/activeX" xmlns:r="http://schemas.openxmlformats.org/officeDocument/2006/relationships" ax:classid="{5512D11C-5CC6-11CF-8D67-00AA00BDCE1D}" ax:persistence="persistStream" r:id="rId1"/>
</file>

<file path=xl/activeX/activeX194.xml><?xml version="1.0" encoding="utf-8"?>
<ax:ocx xmlns:ax="http://schemas.microsoft.com/office/2006/activeX" xmlns:r="http://schemas.openxmlformats.org/officeDocument/2006/relationships" ax:classid="{5512D11C-5CC6-11CF-8D67-00AA00BDCE1D}" ax:persistence="persistStream" r:id="rId1"/>
</file>

<file path=xl/activeX/activeX195.xml><?xml version="1.0" encoding="utf-8"?>
<ax:ocx xmlns:ax="http://schemas.microsoft.com/office/2006/activeX" xmlns:r="http://schemas.openxmlformats.org/officeDocument/2006/relationships" ax:classid="{5512D11C-5CC6-11CF-8D67-00AA00BDCE1D}" ax:persistence="persistStream" r:id="rId1"/>
</file>

<file path=xl/activeX/activeX196.xml><?xml version="1.0" encoding="utf-8"?>
<ax:ocx xmlns:ax="http://schemas.microsoft.com/office/2006/activeX" xmlns:r="http://schemas.openxmlformats.org/officeDocument/2006/relationships" ax:classid="{5512D11C-5CC6-11CF-8D67-00AA00BDCE1D}" ax:persistence="persistStream" r:id="rId1"/>
</file>

<file path=xl/activeX/activeX197.xml><?xml version="1.0" encoding="utf-8"?>
<ax:ocx xmlns:ax="http://schemas.microsoft.com/office/2006/activeX" xmlns:r="http://schemas.openxmlformats.org/officeDocument/2006/relationships" ax:classid="{5512D11C-5CC6-11CF-8D67-00AA00BDCE1D}" ax:persistence="persistStream" r:id="rId1"/>
</file>

<file path=xl/activeX/activeX198.xml><?xml version="1.0" encoding="utf-8"?>
<ax:ocx xmlns:ax="http://schemas.microsoft.com/office/2006/activeX" xmlns:r="http://schemas.openxmlformats.org/officeDocument/2006/relationships" ax:classid="{5512D11C-5CC6-11CF-8D67-00AA00BDCE1D}" ax:persistence="persistStream" r:id="rId1"/>
</file>

<file path=xl/activeX/activeX199.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20.xml><?xml version="1.0" encoding="utf-8"?>
<ax:ocx xmlns:ax="http://schemas.microsoft.com/office/2006/activeX" xmlns:r="http://schemas.openxmlformats.org/officeDocument/2006/relationships" ax:classid="{5512D11C-5CC6-11CF-8D67-00AA00BDCE1D}" ax:persistence="persistStream" r:id="rId1"/>
</file>

<file path=xl/activeX/activeX200.xml><?xml version="1.0" encoding="utf-8"?>
<ax:ocx xmlns:ax="http://schemas.microsoft.com/office/2006/activeX" xmlns:r="http://schemas.openxmlformats.org/officeDocument/2006/relationships" ax:classid="{5512D11C-5CC6-11CF-8D67-00AA00BDCE1D}" ax:persistence="persistStream" r:id="rId1"/>
</file>

<file path=xl/activeX/activeX201.xml><?xml version="1.0" encoding="utf-8"?>
<ax:ocx xmlns:ax="http://schemas.microsoft.com/office/2006/activeX" xmlns:r="http://schemas.openxmlformats.org/officeDocument/2006/relationships" ax:classid="{5512D11C-5CC6-11CF-8D67-00AA00BDCE1D}" ax:persistence="persistStream" r:id="rId1"/>
</file>

<file path=xl/activeX/activeX202.xml><?xml version="1.0" encoding="utf-8"?>
<ax:ocx xmlns:ax="http://schemas.microsoft.com/office/2006/activeX" xmlns:r="http://schemas.openxmlformats.org/officeDocument/2006/relationships" ax:classid="{5512D11C-5CC6-11CF-8D67-00AA00BDCE1D}" ax:persistence="persistStream" r:id="rId1"/>
</file>

<file path=xl/activeX/activeX203.xml><?xml version="1.0" encoding="utf-8"?>
<ax:ocx xmlns:ax="http://schemas.microsoft.com/office/2006/activeX" xmlns:r="http://schemas.openxmlformats.org/officeDocument/2006/relationships" ax:classid="{5512D11C-5CC6-11CF-8D67-00AA00BDCE1D}" ax:persistence="persistStream" r:id="rId1"/>
</file>

<file path=xl/activeX/activeX204.xml><?xml version="1.0" encoding="utf-8"?>
<ax:ocx xmlns:ax="http://schemas.microsoft.com/office/2006/activeX" xmlns:r="http://schemas.openxmlformats.org/officeDocument/2006/relationships" ax:classid="{5512D11C-5CC6-11CF-8D67-00AA00BDCE1D}" ax:persistence="persistStream" r:id="rId1"/>
</file>

<file path=xl/activeX/activeX205.xml><?xml version="1.0" encoding="utf-8"?>
<ax:ocx xmlns:ax="http://schemas.microsoft.com/office/2006/activeX" xmlns:r="http://schemas.openxmlformats.org/officeDocument/2006/relationships" ax:classid="{5512D11C-5CC6-11CF-8D67-00AA00BDCE1D}" ax:persistence="persistStream" r:id="rId1"/>
</file>

<file path=xl/activeX/activeX206.xml><?xml version="1.0" encoding="utf-8"?>
<ax:ocx xmlns:ax="http://schemas.microsoft.com/office/2006/activeX" xmlns:r="http://schemas.openxmlformats.org/officeDocument/2006/relationships" ax:classid="{5512D11C-5CC6-11CF-8D67-00AA00BDCE1D}" ax:persistence="persistStream" r:id="rId1"/>
</file>

<file path=xl/activeX/activeX207.xml><?xml version="1.0" encoding="utf-8"?>
<ax:ocx xmlns:ax="http://schemas.microsoft.com/office/2006/activeX" xmlns:r="http://schemas.openxmlformats.org/officeDocument/2006/relationships" ax:classid="{5512D11C-5CC6-11CF-8D67-00AA00BDCE1D}" ax:persistence="persistStream" r:id="rId1"/>
</file>

<file path=xl/activeX/activeX208.xml><?xml version="1.0" encoding="utf-8"?>
<ax:ocx xmlns:ax="http://schemas.microsoft.com/office/2006/activeX" xmlns:r="http://schemas.openxmlformats.org/officeDocument/2006/relationships" ax:classid="{5512D11C-5CC6-11CF-8D67-00AA00BDCE1D}" ax:persistence="persistStream" r:id="rId1"/>
</file>

<file path=xl/activeX/activeX209.xml><?xml version="1.0" encoding="utf-8"?>
<ax:ocx xmlns:ax="http://schemas.microsoft.com/office/2006/activeX" xmlns:r="http://schemas.openxmlformats.org/officeDocument/2006/relationships" ax:classid="{5512D11C-5CC6-11CF-8D67-00AA00BDCE1D}" ax:persistence="persistStream" r:id="rId1"/>
</file>

<file path=xl/activeX/activeX21.xml><?xml version="1.0" encoding="utf-8"?>
<ax:ocx xmlns:ax="http://schemas.microsoft.com/office/2006/activeX" xmlns:r="http://schemas.openxmlformats.org/officeDocument/2006/relationships" ax:classid="{5512D11C-5CC6-11CF-8D67-00AA00BDCE1D}" ax:persistence="persistStream" r:id="rId1"/>
</file>

<file path=xl/activeX/activeX210.xml><?xml version="1.0" encoding="utf-8"?>
<ax:ocx xmlns:ax="http://schemas.microsoft.com/office/2006/activeX" xmlns:r="http://schemas.openxmlformats.org/officeDocument/2006/relationships" ax:classid="{5512D11C-5CC6-11CF-8D67-00AA00BDCE1D}" ax:persistence="persistStream" r:id="rId1"/>
</file>

<file path=xl/activeX/activeX211.xml><?xml version="1.0" encoding="utf-8"?>
<ax:ocx xmlns:ax="http://schemas.microsoft.com/office/2006/activeX" xmlns:r="http://schemas.openxmlformats.org/officeDocument/2006/relationships" ax:classid="{5512D11C-5CC6-11CF-8D67-00AA00BDCE1D}" ax:persistence="persistStream" r:id="rId1"/>
</file>

<file path=xl/activeX/activeX212.xml><?xml version="1.0" encoding="utf-8"?>
<ax:ocx xmlns:ax="http://schemas.microsoft.com/office/2006/activeX" xmlns:r="http://schemas.openxmlformats.org/officeDocument/2006/relationships" ax:classid="{5512D11C-5CC6-11CF-8D67-00AA00BDCE1D}" ax:persistence="persistStream" r:id="rId1"/>
</file>

<file path=xl/activeX/activeX213.xml><?xml version="1.0" encoding="utf-8"?>
<ax:ocx xmlns:ax="http://schemas.microsoft.com/office/2006/activeX" xmlns:r="http://schemas.openxmlformats.org/officeDocument/2006/relationships" ax:classid="{5512D11C-5CC6-11CF-8D67-00AA00BDCE1D}" ax:persistence="persistStream" r:id="rId1"/>
</file>

<file path=xl/activeX/activeX214.xml><?xml version="1.0" encoding="utf-8"?>
<ax:ocx xmlns:ax="http://schemas.microsoft.com/office/2006/activeX" xmlns:r="http://schemas.openxmlformats.org/officeDocument/2006/relationships" ax:classid="{5512D11C-5CC6-11CF-8D67-00AA00BDCE1D}" ax:persistence="persistStream" r:id="rId1"/>
</file>

<file path=xl/activeX/activeX215.xml><?xml version="1.0" encoding="utf-8"?>
<ax:ocx xmlns:ax="http://schemas.microsoft.com/office/2006/activeX" xmlns:r="http://schemas.openxmlformats.org/officeDocument/2006/relationships" ax:classid="{5512D11C-5CC6-11CF-8D67-00AA00BDCE1D}" ax:persistence="persistStream" r:id="rId1"/>
</file>

<file path=xl/activeX/activeX216.xml><?xml version="1.0" encoding="utf-8"?>
<ax:ocx xmlns:ax="http://schemas.microsoft.com/office/2006/activeX" xmlns:r="http://schemas.openxmlformats.org/officeDocument/2006/relationships" ax:classid="{5512D11C-5CC6-11CF-8D67-00AA00BDCE1D}" ax:persistence="persistStream" r:id="rId1"/>
</file>

<file path=xl/activeX/activeX217.xml><?xml version="1.0" encoding="utf-8"?>
<ax:ocx xmlns:ax="http://schemas.microsoft.com/office/2006/activeX" xmlns:r="http://schemas.openxmlformats.org/officeDocument/2006/relationships" ax:classid="{5512D11C-5CC6-11CF-8D67-00AA00BDCE1D}" ax:persistence="persistStream" r:id="rId1"/>
</file>

<file path=xl/activeX/activeX218.xml><?xml version="1.0" encoding="utf-8"?>
<ax:ocx xmlns:ax="http://schemas.microsoft.com/office/2006/activeX" xmlns:r="http://schemas.openxmlformats.org/officeDocument/2006/relationships" ax:classid="{5512D11C-5CC6-11CF-8D67-00AA00BDCE1D}" ax:persistence="persistStream" r:id="rId1"/>
</file>

<file path=xl/activeX/activeX219.xml><?xml version="1.0" encoding="utf-8"?>
<ax:ocx xmlns:ax="http://schemas.microsoft.com/office/2006/activeX" xmlns:r="http://schemas.openxmlformats.org/officeDocument/2006/relationships" ax:classid="{5512D11C-5CC6-11CF-8D67-00AA00BDCE1D}" ax:persistence="persistStream" r:id="rId1"/>
</file>

<file path=xl/activeX/activeX22.xml><?xml version="1.0" encoding="utf-8"?>
<ax:ocx xmlns:ax="http://schemas.microsoft.com/office/2006/activeX" xmlns:r="http://schemas.openxmlformats.org/officeDocument/2006/relationships" ax:classid="{5512D11C-5CC6-11CF-8D67-00AA00BDCE1D}" ax:persistence="persistStream" r:id="rId1"/>
</file>

<file path=xl/activeX/activeX220.xml><?xml version="1.0" encoding="utf-8"?>
<ax:ocx xmlns:ax="http://schemas.microsoft.com/office/2006/activeX" xmlns:r="http://schemas.openxmlformats.org/officeDocument/2006/relationships" ax:classid="{5512D11C-5CC6-11CF-8D67-00AA00BDCE1D}" ax:persistence="persistStream" r:id="rId1"/>
</file>

<file path=xl/activeX/activeX221.xml><?xml version="1.0" encoding="utf-8"?>
<ax:ocx xmlns:ax="http://schemas.microsoft.com/office/2006/activeX" xmlns:r="http://schemas.openxmlformats.org/officeDocument/2006/relationships" ax:classid="{5512D11C-5CC6-11CF-8D67-00AA00BDCE1D}" ax:persistence="persistStream" r:id="rId1"/>
</file>

<file path=xl/activeX/activeX222.xml><?xml version="1.0" encoding="utf-8"?>
<ax:ocx xmlns:ax="http://schemas.microsoft.com/office/2006/activeX" xmlns:r="http://schemas.openxmlformats.org/officeDocument/2006/relationships" ax:classid="{5512D11C-5CC6-11CF-8D67-00AA00BDCE1D}" ax:persistence="persistStream" r:id="rId1"/>
</file>

<file path=xl/activeX/activeX223.xml><?xml version="1.0" encoding="utf-8"?>
<ax:ocx xmlns:ax="http://schemas.microsoft.com/office/2006/activeX" xmlns:r="http://schemas.openxmlformats.org/officeDocument/2006/relationships" ax:classid="{5512D11C-5CC6-11CF-8D67-00AA00BDCE1D}" ax:persistence="persistStream" r:id="rId1"/>
</file>

<file path=xl/activeX/activeX224.xml><?xml version="1.0" encoding="utf-8"?>
<ax:ocx xmlns:ax="http://schemas.microsoft.com/office/2006/activeX" xmlns:r="http://schemas.openxmlformats.org/officeDocument/2006/relationships" ax:classid="{5512D11C-5CC6-11CF-8D67-00AA00BDCE1D}" ax:persistence="persistStream" r:id="rId1"/>
</file>

<file path=xl/activeX/activeX225.xml><?xml version="1.0" encoding="utf-8"?>
<ax:ocx xmlns:ax="http://schemas.microsoft.com/office/2006/activeX" xmlns:r="http://schemas.openxmlformats.org/officeDocument/2006/relationships" ax:classid="{5512D11C-5CC6-11CF-8D67-00AA00BDCE1D}" ax:persistence="persistStream" r:id="rId1"/>
</file>

<file path=xl/activeX/activeX226.xml><?xml version="1.0" encoding="utf-8"?>
<ax:ocx xmlns:ax="http://schemas.microsoft.com/office/2006/activeX" xmlns:r="http://schemas.openxmlformats.org/officeDocument/2006/relationships" ax:classid="{5512D11C-5CC6-11CF-8D67-00AA00BDCE1D}" ax:persistence="persistStream" r:id="rId1"/>
</file>

<file path=xl/activeX/activeX227.xml><?xml version="1.0" encoding="utf-8"?>
<ax:ocx xmlns:ax="http://schemas.microsoft.com/office/2006/activeX" xmlns:r="http://schemas.openxmlformats.org/officeDocument/2006/relationships" ax:classid="{5512D11C-5CC6-11CF-8D67-00AA00BDCE1D}" ax:persistence="persistStream" r:id="rId1"/>
</file>

<file path=xl/activeX/activeX228.xml><?xml version="1.0" encoding="utf-8"?>
<ax:ocx xmlns:ax="http://schemas.microsoft.com/office/2006/activeX" xmlns:r="http://schemas.openxmlformats.org/officeDocument/2006/relationships" ax:classid="{5512D11C-5CC6-11CF-8D67-00AA00BDCE1D}" ax:persistence="persistStream" r:id="rId1"/>
</file>

<file path=xl/activeX/activeX229.xml><?xml version="1.0" encoding="utf-8"?>
<ax:ocx xmlns:ax="http://schemas.microsoft.com/office/2006/activeX" xmlns:r="http://schemas.openxmlformats.org/officeDocument/2006/relationships" ax:classid="{5512D11C-5CC6-11CF-8D67-00AA00BDCE1D}" ax:persistence="persistStream" r:id="rId1"/>
</file>

<file path=xl/activeX/activeX23.xml><?xml version="1.0" encoding="utf-8"?>
<ax:ocx xmlns:ax="http://schemas.microsoft.com/office/2006/activeX" xmlns:r="http://schemas.openxmlformats.org/officeDocument/2006/relationships" ax:classid="{5512D11C-5CC6-11CF-8D67-00AA00BDCE1D}" ax:persistence="persistStream" r:id="rId1"/>
</file>

<file path=xl/activeX/activeX230.xml><?xml version="1.0" encoding="utf-8"?>
<ax:ocx xmlns:ax="http://schemas.microsoft.com/office/2006/activeX" xmlns:r="http://schemas.openxmlformats.org/officeDocument/2006/relationships" ax:classid="{5512D11C-5CC6-11CF-8D67-00AA00BDCE1D}" ax:persistence="persistStream" r:id="rId1"/>
</file>

<file path=xl/activeX/activeX231.xml><?xml version="1.0" encoding="utf-8"?>
<ax:ocx xmlns:ax="http://schemas.microsoft.com/office/2006/activeX" xmlns:r="http://schemas.openxmlformats.org/officeDocument/2006/relationships" ax:classid="{5512D11C-5CC6-11CF-8D67-00AA00BDCE1D}" ax:persistence="persistStream" r:id="rId1"/>
</file>

<file path=xl/activeX/activeX232.xml><?xml version="1.0" encoding="utf-8"?>
<ax:ocx xmlns:ax="http://schemas.microsoft.com/office/2006/activeX" xmlns:r="http://schemas.openxmlformats.org/officeDocument/2006/relationships" ax:classid="{5512D11C-5CC6-11CF-8D67-00AA00BDCE1D}" ax:persistence="persistStream" r:id="rId1"/>
</file>

<file path=xl/activeX/activeX233.xml><?xml version="1.0" encoding="utf-8"?>
<ax:ocx xmlns:ax="http://schemas.microsoft.com/office/2006/activeX" xmlns:r="http://schemas.openxmlformats.org/officeDocument/2006/relationships" ax:classid="{5512D11C-5CC6-11CF-8D67-00AA00BDCE1D}" ax:persistence="persistStream" r:id="rId1"/>
</file>

<file path=xl/activeX/activeX234.xml><?xml version="1.0" encoding="utf-8"?>
<ax:ocx xmlns:ax="http://schemas.microsoft.com/office/2006/activeX" xmlns:r="http://schemas.openxmlformats.org/officeDocument/2006/relationships" ax:classid="{5512D11C-5CC6-11CF-8D67-00AA00BDCE1D}" ax:persistence="persistStream" r:id="rId1"/>
</file>

<file path=xl/activeX/activeX235.xml><?xml version="1.0" encoding="utf-8"?>
<ax:ocx xmlns:ax="http://schemas.microsoft.com/office/2006/activeX" xmlns:r="http://schemas.openxmlformats.org/officeDocument/2006/relationships" ax:classid="{5512D11C-5CC6-11CF-8D67-00AA00BDCE1D}" ax:persistence="persistStream" r:id="rId1"/>
</file>

<file path=xl/activeX/activeX236.xml><?xml version="1.0" encoding="utf-8"?>
<ax:ocx xmlns:ax="http://schemas.microsoft.com/office/2006/activeX" xmlns:r="http://schemas.openxmlformats.org/officeDocument/2006/relationships" ax:classid="{5512D11C-5CC6-11CF-8D67-00AA00BDCE1D}" ax:persistence="persistStream" r:id="rId1"/>
</file>

<file path=xl/activeX/activeX237.xml><?xml version="1.0" encoding="utf-8"?>
<ax:ocx xmlns:ax="http://schemas.microsoft.com/office/2006/activeX" xmlns:r="http://schemas.openxmlformats.org/officeDocument/2006/relationships" ax:classid="{5512D11C-5CC6-11CF-8D67-00AA00BDCE1D}" ax:persistence="persistStream" r:id="rId1"/>
</file>

<file path=xl/activeX/activeX238.xml><?xml version="1.0" encoding="utf-8"?>
<ax:ocx xmlns:ax="http://schemas.microsoft.com/office/2006/activeX" xmlns:r="http://schemas.openxmlformats.org/officeDocument/2006/relationships" ax:classid="{5512D11C-5CC6-11CF-8D67-00AA00BDCE1D}" ax:persistence="persistStream" r:id="rId1"/>
</file>

<file path=xl/activeX/activeX239.xml><?xml version="1.0" encoding="utf-8"?>
<ax:ocx xmlns:ax="http://schemas.microsoft.com/office/2006/activeX" xmlns:r="http://schemas.openxmlformats.org/officeDocument/2006/relationships" ax:classid="{5512D11C-5CC6-11CF-8D67-00AA00BDCE1D}" ax:persistence="persistStream" r:id="rId1"/>
</file>

<file path=xl/activeX/activeX24.xml><?xml version="1.0" encoding="utf-8"?>
<ax:ocx xmlns:ax="http://schemas.microsoft.com/office/2006/activeX" xmlns:r="http://schemas.openxmlformats.org/officeDocument/2006/relationships" ax:classid="{5512D11C-5CC6-11CF-8D67-00AA00BDCE1D}" ax:persistence="persistStream" r:id="rId1"/>
</file>

<file path=xl/activeX/activeX240.xml><?xml version="1.0" encoding="utf-8"?>
<ax:ocx xmlns:ax="http://schemas.microsoft.com/office/2006/activeX" xmlns:r="http://schemas.openxmlformats.org/officeDocument/2006/relationships" ax:classid="{5512D11C-5CC6-11CF-8D67-00AA00BDCE1D}" ax:persistence="persistStream" r:id="rId1"/>
</file>

<file path=xl/activeX/activeX241.xml><?xml version="1.0" encoding="utf-8"?>
<ax:ocx xmlns:ax="http://schemas.microsoft.com/office/2006/activeX" xmlns:r="http://schemas.openxmlformats.org/officeDocument/2006/relationships" ax:classid="{5512D11C-5CC6-11CF-8D67-00AA00BDCE1D}" ax:persistence="persistStream" r:id="rId1"/>
</file>

<file path=xl/activeX/activeX242.xml><?xml version="1.0" encoding="utf-8"?>
<ax:ocx xmlns:ax="http://schemas.microsoft.com/office/2006/activeX" xmlns:r="http://schemas.openxmlformats.org/officeDocument/2006/relationships" ax:classid="{5512D11C-5CC6-11CF-8D67-00AA00BDCE1D}" ax:persistence="persistStream" r:id="rId1"/>
</file>

<file path=xl/activeX/activeX243.xml><?xml version="1.0" encoding="utf-8"?>
<ax:ocx xmlns:ax="http://schemas.microsoft.com/office/2006/activeX" xmlns:r="http://schemas.openxmlformats.org/officeDocument/2006/relationships" ax:classid="{5512D11C-5CC6-11CF-8D67-00AA00BDCE1D}" ax:persistence="persistStream" r:id="rId1"/>
</file>

<file path=xl/activeX/activeX244.xml><?xml version="1.0" encoding="utf-8"?>
<ax:ocx xmlns:ax="http://schemas.microsoft.com/office/2006/activeX" xmlns:r="http://schemas.openxmlformats.org/officeDocument/2006/relationships" ax:classid="{5512D11C-5CC6-11CF-8D67-00AA00BDCE1D}" ax:persistence="persistStream" r:id="rId1"/>
</file>

<file path=xl/activeX/activeX245.xml><?xml version="1.0" encoding="utf-8"?>
<ax:ocx xmlns:ax="http://schemas.microsoft.com/office/2006/activeX" xmlns:r="http://schemas.openxmlformats.org/officeDocument/2006/relationships" ax:classid="{5512D11C-5CC6-11CF-8D67-00AA00BDCE1D}" ax:persistence="persistStream" r:id="rId1"/>
</file>

<file path=xl/activeX/activeX246.xml><?xml version="1.0" encoding="utf-8"?>
<ax:ocx xmlns:ax="http://schemas.microsoft.com/office/2006/activeX" xmlns:r="http://schemas.openxmlformats.org/officeDocument/2006/relationships" ax:classid="{5512D11C-5CC6-11CF-8D67-00AA00BDCE1D}" ax:persistence="persistStream" r:id="rId1"/>
</file>

<file path=xl/activeX/activeX247.xml><?xml version="1.0" encoding="utf-8"?>
<ax:ocx xmlns:ax="http://schemas.microsoft.com/office/2006/activeX" xmlns:r="http://schemas.openxmlformats.org/officeDocument/2006/relationships" ax:classid="{5512D11C-5CC6-11CF-8D67-00AA00BDCE1D}" ax:persistence="persistStream" r:id="rId1"/>
</file>

<file path=xl/activeX/activeX248.xml><?xml version="1.0" encoding="utf-8"?>
<ax:ocx xmlns:ax="http://schemas.microsoft.com/office/2006/activeX" xmlns:r="http://schemas.openxmlformats.org/officeDocument/2006/relationships" ax:classid="{5512D11C-5CC6-11CF-8D67-00AA00BDCE1D}" ax:persistence="persistStream" r:id="rId1"/>
</file>

<file path=xl/activeX/activeX249.xml><?xml version="1.0" encoding="utf-8"?>
<ax:ocx xmlns:ax="http://schemas.microsoft.com/office/2006/activeX" xmlns:r="http://schemas.openxmlformats.org/officeDocument/2006/relationships" ax:classid="{5512D11C-5CC6-11CF-8D67-00AA00BDCE1D}" ax:persistence="persistStream" r:id="rId1"/>
</file>

<file path=xl/activeX/activeX25.xml><?xml version="1.0" encoding="utf-8"?>
<ax:ocx xmlns:ax="http://schemas.microsoft.com/office/2006/activeX" xmlns:r="http://schemas.openxmlformats.org/officeDocument/2006/relationships" ax:classid="{5512D11C-5CC6-11CF-8D67-00AA00BDCE1D}" ax:persistence="persistStream" r:id="rId1"/>
</file>

<file path=xl/activeX/activeX250.xml><?xml version="1.0" encoding="utf-8"?>
<ax:ocx xmlns:ax="http://schemas.microsoft.com/office/2006/activeX" xmlns:r="http://schemas.openxmlformats.org/officeDocument/2006/relationships" ax:classid="{5512D11C-5CC6-11CF-8D67-00AA00BDCE1D}" ax:persistence="persistStream" r:id="rId1"/>
</file>

<file path=xl/activeX/activeX251.xml><?xml version="1.0" encoding="utf-8"?>
<ax:ocx xmlns:ax="http://schemas.microsoft.com/office/2006/activeX" xmlns:r="http://schemas.openxmlformats.org/officeDocument/2006/relationships" ax:classid="{5512D11C-5CC6-11CF-8D67-00AA00BDCE1D}" ax:persistence="persistStream" r:id="rId1"/>
</file>

<file path=xl/activeX/activeX252.xml><?xml version="1.0" encoding="utf-8"?>
<ax:ocx xmlns:ax="http://schemas.microsoft.com/office/2006/activeX" xmlns:r="http://schemas.openxmlformats.org/officeDocument/2006/relationships" ax:classid="{5512D11C-5CC6-11CF-8D67-00AA00BDCE1D}" ax:persistence="persistStream" r:id="rId1"/>
</file>

<file path=xl/activeX/activeX253.xml><?xml version="1.0" encoding="utf-8"?>
<ax:ocx xmlns:ax="http://schemas.microsoft.com/office/2006/activeX" xmlns:r="http://schemas.openxmlformats.org/officeDocument/2006/relationships" ax:classid="{5512D11C-5CC6-11CF-8D67-00AA00BDCE1D}" ax:persistence="persistStream" r:id="rId1"/>
</file>

<file path=xl/activeX/activeX254.xml><?xml version="1.0" encoding="utf-8"?>
<ax:ocx xmlns:ax="http://schemas.microsoft.com/office/2006/activeX" xmlns:r="http://schemas.openxmlformats.org/officeDocument/2006/relationships" ax:classid="{5512D11C-5CC6-11CF-8D67-00AA00BDCE1D}" ax:persistence="persistStream" r:id="rId1"/>
</file>

<file path=xl/activeX/activeX255.xml><?xml version="1.0" encoding="utf-8"?>
<ax:ocx xmlns:ax="http://schemas.microsoft.com/office/2006/activeX" xmlns:r="http://schemas.openxmlformats.org/officeDocument/2006/relationships" ax:classid="{5512D11C-5CC6-11CF-8D67-00AA00BDCE1D}" ax:persistence="persistStream" r:id="rId1"/>
</file>

<file path=xl/activeX/activeX256.xml><?xml version="1.0" encoding="utf-8"?>
<ax:ocx xmlns:ax="http://schemas.microsoft.com/office/2006/activeX" xmlns:r="http://schemas.openxmlformats.org/officeDocument/2006/relationships" ax:classid="{5512D11C-5CC6-11CF-8D67-00AA00BDCE1D}" ax:persistence="persistStream" r:id="rId1"/>
</file>

<file path=xl/activeX/activeX257.xml><?xml version="1.0" encoding="utf-8"?>
<ax:ocx xmlns:ax="http://schemas.microsoft.com/office/2006/activeX" xmlns:r="http://schemas.openxmlformats.org/officeDocument/2006/relationships" ax:classid="{5512D11C-5CC6-11CF-8D67-00AA00BDCE1D}" ax:persistence="persistStream" r:id="rId1"/>
</file>

<file path=xl/activeX/activeX258.xml><?xml version="1.0" encoding="utf-8"?>
<ax:ocx xmlns:ax="http://schemas.microsoft.com/office/2006/activeX" xmlns:r="http://schemas.openxmlformats.org/officeDocument/2006/relationships" ax:classid="{5512D11C-5CC6-11CF-8D67-00AA00BDCE1D}" ax:persistence="persistStream" r:id="rId1"/>
</file>

<file path=xl/activeX/activeX259.xml><?xml version="1.0" encoding="utf-8"?>
<ax:ocx xmlns:ax="http://schemas.microsoft.com/office/2006/activeX" xmlns:r="http://schemas.openxmlformats.org/officeDocument/2006/relationships" ax:classid="{5512D11C-5CC6-11CF-8D67-00AA00BDCE1D}" ax:persistence="persistStream" r:id="rId1"/>
</file>

<file path=xl/activeX/activeX26.xml><?xml version="1.0" encoding="utf-8"?>
<ax:ocx xmlns:ax="http://schemas.microsoft.com/office/2006/activeX" xmlns:r="http://schemas.openxmlformats.org/officeDocument/2006/relationships" ax:classid="{5512D11C-5CC6-11CF-8D67-00AA00BDCE1D}" ax:persistence="persistStream" r:id="rId1"/>
</file>

<file path=xl/activeX/activeX260.xml><?xml version="1.0" encoding="utf-8"?>
<ax:ocx xmlns:ax="http://schemas.microsoft.com/office/2006/activeX" xmlns:r="http://schemas.openxmlformats.org/officeDocument/2006/relationships" ax:classid="{5512D11C-5CC6-11CF-8D67-00AA00BDCE1D}" ax:persistence="persistStream" r:id="rId1"/>
</file>

<file path=xl/activeX/activeX261.xml><?xml version="1.0" encoding="utf-8"?>
<ax:ocx xmlns:ax="http://schemas.microsoft.com/office/2006/activeX" xmlns:r="http://schemas.openxmlformats.org/officeDocument/2006/relationships" ax:classid="{5512D11C-5CC6-11CF-8D67-00AA00BDCE1D}" ax:persistence="persistStream" r:id="rId1"/>
</file>

<file path=xl/activeX/activeX262.xml><?xml version="1.0" encoding="utf-8"?>
<ax:ocx xmlns:ax="http://schemas.microsoft.com/office/2006/activeX" xmlns:r="http://schemas.openxmlformats.org/officeDocument/2006/relationships" ax:classid="{5512D11C-5CC6-11CF-8D67-00AA00BDCE1D}" ax:persistence="persistStream" r:id="rId1"/>
</file>

<file path=xl/activeX/activeX263.xml><?xml version="1.0" encoding="utf-8"?>
<ax:ocx xmlns:ax="http://schemas.microsoft.com/office/2006/activeX" xmlns:r="http://schemas.openxmlformats.org/officeDocument/2006/relationships" ax:classid="{5512D11C-5CC6-11CF-8D67-00AA00BDCE1D}" ax:persistence="persistStream" r:id="rId1"/>
</file>

<file path=xl/activeX/activeX264.xml><?xml version="1.0" encoding="utf-8"?>
<ax:ocx xmlns:ax="http://schemas.microsoft.com/office/2006/activeX" xmlns:r="http://schemas.openxmlformats.org/officeDocument/2006/relationships" ax:classid="{5512D11C-5CC6-11CF-8D67-00AA00BDCE1D}" ax:persistence="persistStream" r:id="rId1"/>
</file>

<file path=xl/activeX/activeX265.xml><?xml version="1.0" encoding="utf-8"?>
<ax:ocx xmlns:ax="http://schemas.microsoft.com/office/2006/activeX" xmlns:r="http://schemas.openxmlformats.org/officeDocument/2006/relationships" ax:classid="{5512D11C-5CC6-11CF-8D67-00AA00BDCE1D}" ax:persistence="persistStream" r:id="rId1"/>
</file>

<file path=xl/activeX/activeX266.xml><?xml version="1.0" encoding="utf-8"?>
<ax:ocx xmlns:ax="http://schemas.microsoft.com/office/2006/activeX" xmlns:r="http://schemas.openxmlformats.org/officeDocument/2006/relationships" ax:classid="{5512D11C-5CC6-11CF-8D67-00AA00BDCE1D}" ax:persistence="persistStream" r:id="rId1"/>
</file>

<file path=xl/activeX/activeX267.xml><?xml version="1.0" encoding="utf-8"?>
<ax:ocx xmlns:ax="http://schemas.microsoft.com/office/2006/activeX" xmlns:r="http://schemas.openxmlformats.org/officeDocument/2006/relationships" ax:classid="{5512D11C-5CC6-11CF-8D67-00AA00BDCE1D}" ax:persistence="persistStream" r:id="rId1"/>
</file>

<file path=xl/activeX/activeX268.xml><?xml version="1.0" encoding="utf-8"?>
<ax:ocx xmlns:ax="http://schemas.microsoft.com/office/2006/activeX" xmlns:r="http://schemas.openxmlformats.org/officeDocument/2006/relationships" ax:classid="{5512D11C-5CC6-11CF-8D67-00AA00BDCE1D}" ax:persistence="persistStream" r:id="rId1"/>
</file>

<file path=xl/activeX/activeX269.xml><?xml version="1.0" encoding="utf-8"?>
<ax:ocx xmlns:ax="http://schemas.microsoft.com/office/2006/activeX" xmlns:r="http://schemas.openxmlformats.org/officeDocument/2006/relationships" ax:classid="{5512D11C-5CC6-11CF-8D67-00AA00BDCE1D}" ax:persistence="persistStream" r:id="rId1"/>
</file>

<file path=xl/activeX/activeX27.xml><?xml version="1.0" encoding="utf-8"?>
<ax:ocx xmlns:ax="http://schemas.microsoft.com/office/2006/activeX" xmlns:r="http://schemas.openxmlformats.org/officeDocument/2006/relationships" ax:classid="{5512D11C-5CC6-11CF-8D67-00AA00BDCE1D}" ax:persistence="persistStream" r:id="rId1"/>
</file>

<file path=xl/activeX/activeX270.xml><?xml version="1.0" encoding="utf-8"?>
<ax:ocx xmlns:ax="http://schemas.microsoft.com/office/2006/activeX" xmlns:r="http://schemas.openxmlformats.org/officeDocument/2006/relationships" ax:classid="{5512D11C-5CC6-11CF-8D67-00AA00BDCE1D}" ax:persistence="persistStream" r:id="rId1"/>
</file>

<file path=xl/activeX/activeX271.xml><?xml version="1.0" encoding="utf-8"?>
<ax:ocx xmlns:ax="http://schemas.microsoft.com/office/2006/activeX" xmlns:r="http://schemas.openxmlformats.org/officeDocument/2006/relationships" ax:classid="{5512D11C-5CC6-11CF-8D67-00AA00BDCE1D}" ax:persistence="persistStream" r:id="rId1"/>
</file>

<file path=xl/activeX/activeX272.xml><?xml version="1.0" encoding="utf-8"?>
<ax:ocx xmlns:ax="http://schemas.microsoft.com/office/2006/activeX" xmlns:r="http://schemas.openxmlformats.org/officeDocument/2006/relationships" ax:classid="{5512D11C-5CC6-11CF-8D67-00AA00BDCE1D}" ax:persistence="persistStream" r:id="rId1"/>
</file>

<file path=xl/activeX/activeX273.xml><?xml version="1.0" encoding="utf-8"?>
<ax:ocx xmlns:ax="http://schemas.microsoft.com/office/2006/activeX" xmlns:r="http://schemas.openxmlformats.org/officeDocument/2006/relationships" ax:classid="{5512D11C-5CC6-11CF-8D67-00AA00BDCE1D}" ax:persistence="persistStream" r:id="rId1"/>
</file>

<file path=xl/activeX/activeX274.xml><?xml version="1.0" encoding="utf-8"?>
<ax:ocx xmlns:ax="http://schemas.microsoft.com/office/2006/activeX" xmlns:r="http://schemas.openxmlformats.org/officeDocument/2006/relationships" ax:classid="{5512D11C-5CC6-11CF-8D67-00AA00BDCE1D}" ax:persistence="persistStream" r:id="rId1"/>
</file>

<file path=xl/activeX/activeX275.xml><?xml version="1.0" encoding="utf-8"?>
<ax:ocx xmlns:ax="http://schemas.microsoft.com/office/2006/activeX" xmlns:r="http://schemas.openxmlformats.org/officeDocument/2006/relationships" ax:classid="{5512D11C-5CC6-11CF-8D67-00AA00BDCE1D}" ax:persistence="persistStream" r:id="rId1"/>
</file>

<file path=xl/activeX/activeX276.xml><?xml version="1.0" encoding="utf-8"?>
<ax:ocx xmlns:ax="http://schemas.microsoft.com/office/2006/activeX" xmlns:r="http://schemas.openxmlformats.org/officeDocument/2006/relationships" ax:classid="{5512D11C-5CC6-11CF-8D67-00AA00BDCE1D}" ax:persistence="persistStream" r:id="rId1"/>
</file>

<file path=xl/activeX/activeX277.xml><?xml version="1.0" encoding="utf-8"?>
<ax:ocx xmlns:ax="http://schemas.microsoft.com/office/2006/activeX" xmlns:r="http://schemas.openxmlformats.org/officeDocument/2006/relationships" ax:classid="{5512D11C-5CC6-11CF-8D67-00AA00BDCE1D}" ax:persistence="persistStream" r:id="rId1"/>
</file>

<file path=xl/activeX/activeX278.xml><?xml version="1.0" encoding="utf-8"?>
<ax:ocx xmlns:ax="http://schemas.microsoft.com/office/2006/activeX" xmlns:r="http://schemas.openxmlformats.org/officeDocument/2006/relationships" ax:classid="{5512D11C-5CC6-11CF-8D67-00AA00BDCE1D}" ax:persistence="persistStream" r:id="rId1"/>
</file>

<file path=xl/activeX/activeX279.xml><?xml version="1.0" encoding="utf-8"?>
<ax:ocx xmlns:ax="http://schemas.microsoft.com/office/2006/activeX" xmlns:r="http://schemas.openxmlformats.org/officeDocument/2006/relationships" ax:classid="{5512D11C-5CC6-11CF-8D67-00AA00BDCE1D}" ax:persistence="persistStream" r:id="rId1"/>
</file>

<file path=xl/activeX/activeX28.xml><?xml version="1.0" encoding="utf-8"?>
<ax:ocx xmlns:ax="http://schemas.microsoft.com/office/2006/activeX" xmlns:r="http://schemas.openxmlformats.org/officeDocument/2006/relationships" ax:classid="{5512D11C-5CC6-11CF-8D67-00AA00BDCE1D}" ax:persistence="persistStream" r:id="rId1"/>
</file>

<file path=xl/activeX/activeX280.xml><?xml version="1.0" encoding="utf-8"?>
<ax:ocx xmlns:ax="http://schemas.microsoft.com/office/2006/activeX" xmlns:r="http://schemas.openxmlformats.org/officeDocument/2006/relationships" ax:classid="{5512D11C-5CC6-11CF-8D67-00AA00BDCE1D}" ax:persistence="persistStream" r:id="rId1"/>
</file>

<file path=xl/activeX/activeX281.xml><?xml version="1.0" encoding="utf-8"?>
<ax:ocx xmlns:ax="http://schemas.microsoft.com/office/2006/activeX" xmlns:r="http://schemas.openxmlformats.org/officeDocument/2006/relationships" ax:classid="{5512D11C-5CC6-11CF-8D67-00AA00BDCE1D}" ax:persistence="persistStream" r:id="rId1"/>
</file>

<file path=xl/activeX/activeX282.xml><?xml version="1.0" encoding="utf-8"?>
<ax:ocx xmlns:ax="http://schemas.microsoft.com/office/2006/activeX" xmlns:r="http://schemas.openxmlformats.org/officeDocument/2006/relationships" ax:classid="{5512D11C-5CC6-11CF-8D67-00AA00BDCE1D}" ax:persistence="persistStream" r:id="rId1"/>
</file>

<file path=xl/activeX/activeX283.xml><?xml version="1.0" encoding="utf-8"?>
<ax:ocx xmlns:ax="http://schemas.microsoft.com/office/2006/activeX" xmlns:r="http://schemas.openxmlformats.org/officeDocument/2006/relationships" ax:classid="{5512D11C-5CC6-11CF-8D67-00AA00BDCE1D}" ax:persistence="persistStream" r:id="rId1"/>
</file>

<file path=xl/activeX/activeX284.xml><?xml version="1.0" encoding="utf-8"?>
<ax:ocx xmlns:ax="http://schemas.microsoft.com/office/2006/activeX" xmlns:r="http://schemas.openxmlformats.org/officeDocument/2006/relationships" ax:classid="{5512D11C-5CC6-11CF-8D67-00AA00BDCE1D}" ax:persistence="persistStream" r:id="rId1"/>
</file>

<file path=xl/activeX/activeX285.xml><?xml version="1.0" encoding="utf-8"?>
<ax:ocx xmlns:ax="http://schemas.microsoft.com/office/2006/activeX" xmlns:r="http://schemas.openxmlformats.org/officeDocument/2006/relationships" ax:classid="{5512D11C-5CC6-11CF-8D67-00AA00BDCE1D}" ax:persistence="persistStream" r:id="rId1"/>
</file>

<file path=xl/activeX/activeX286.xml><?xml version="1.0" encoding="utf-8"?>
<ax:ocx xmlns:ax="http://schemas.microsoft.com/office/2006/activeX" xmlns:r="http://schemas.openxmlformats.org/officeDocument/2006/relationships" ax:classid="{5512D11C-5CC6-11CF-8D67-00AA00BDCE1D}" ax:persistence="persistStream" r:id="rId1"/>
</file>

<file path=xl/activeX/activeX287.xml><?xml version="1.0" encoding="utf-8"?>
<ax:ocx xmlns:ax="http://schemas.microsoft.com/office/2006/activeX" xmlns:r="http://schemas.openxmlformats.org/officeDocument/2006/relationships" ax:classid="{5512D11C-5CC6-11CF-8D67-00AA00BDCE1D}" ax:persistence="persistStream" r:id="rId1"/>
</file>

<file path=xl/activeX/activeX288.xml><?xml version="1.0" encoding="utf-8"?>
<ax:ocx xmlns:ax="http://schemas.microsoft.com/office/2006/activeX" xmlns:r="http://schemas.openxmlformats.org/officeDocument/2006/relationships" ax:classid="{5512D11C-5CC6-11CF-8D67-00AA00BDCE1D}" ax:persistence="persistStream" r:id="rId1"/>
</file>

<file path=xl/activeX/activeX289.xml><?xml version="1.0" encoding="utf-8"?>
<ax:ocx xmlns:ax="http://schemas.microsoft.com/office/2006/activeX" xmlns:r="http://schemas.openxmlformats.org/officeDocument/2006/relationships" ax:classid="{5512D11C-5CC6-11CF-8D67-00AA00BDCE1D}" ax:persistence="persistStream" r:id="rId1"/>
</file>

<file path=xl/activeX/activeX29.xml><?xml version="1.0" encoding="utf-8"?>
<ax:ocx xmlns:ax="http://schemas.microsoft.com/office/2006/activeX" xmlns:r="http://schemas.openxmlformats.org/officeDocument/2006/relationships" ax:classid="{5512D11C-5CC6-11CF-8D67-00AA00BDCE1D}" ax:persistence="persistStream" r:id="rId1"/>
</file>

<file path=xl/activeX/activeX290.xml><?xml version="1.0" encoding="utf-8"?>
<ax:ocx xmlns:ax="http://schemas.microsoft.com/office/2006/activeX" xmlns:r="http://schemas.openxmlformats.org/officeDocument/2006/relationships" ax:classid="{5512D11C-5CC6-11CF-8D67-00AA00BDCE1D}" ax:persistence="persistStream" r:id="rId1"/>
</file>

<file path=xl/activeX/activeX291.xml><?xml version="1.0" encoding="utf-8"?>
<ax:ocx xmlns:ax="http://schemas.microsoft.com/office/2006/activeX" xmlns:r="http://schemas.openxmlformats.org/officeDocument/2006/relationships" ax:classid="{5512D11C-5CC6-11CF-8D67-00AA00BDCE1D}" ax:persistence="persistStream" r:id="rId1"/>
</file>

<file path=xl/activeX/activeX292.xml><?xml version="1.0" encoding="utf-8"?>
<ax:ocx xmlns:ax="http://schemas.microsoft.com/office/2006/activeX" xmlns:r="http://schemas.openxmlformats.org/officeDocument/2006/relationships" ax:classid="{5512D11C-5CC6-11CF-8D67-00AA00BDCE1D}" ax:persistence="persistStream" r:id="rId1"/>
</file>

<file path=xl/activeX/activeX293.xml><?xml version="1.0" encoding="utf-8"?>
<ax:ocx xmlns:ax="http://schemas.microsoft.com/office/2006/activeX" xmlns:r="http://schemas.openxmlformats.org/officeDocument/2006/relationships" ax:classid="{5512D11C-5CC6-11CF-8D67-00AA00BDCE1D}" ax:persistence="persistStream" r:id="rId1"/>
</file>

<file path=xl/activeX/activeX294.xml><?xml version="1.0" encoding="utf-8"?>
<ax:ocx xmlns:ax="http://schemas.microsoft.com/office/2006/activeX" xmlns:r="http://schemas.openxmlformats.org/officeDocument/2006/relationships" ax:classid="{5512D11C-5CC6-11CF-8D67-00AA00BDCE1D}" ax:persistence="persistStream" r:id="rId1"/>
</file>

<file path=xl/activeX/activeX295.xml><?xml version="1.0" encoding="utf-8"?>
<ax:ocx xmlns:ax="http://schemas.microsoft.com/office/2006/activeX" xmlns:r="http://schemas.openxmlformats.org/officeDocument/2006/relationships" ax:classid="{5512D11C-5CC6-11CF-8D67-00AA00BDCE1D}" ax:persistence="persistStream" r:id="rId1"/>
</file>

<file path=xl/activeX/activeX296.xml><?xml version="1.0" encoding="utf-8"?>
<ax:ocx xmlns:ax="http://schemas.microsoft.com/office/2006/activeX" xmlns:r="http://schemas.openxmlformats.org/officeDocument/2006/relationships" ax:classid="{5512D11C-5CC6-11CF-8D67-00AA00BDCE1D}" ax:persistence="persistStream" r:id="rId1"/>
</file>

<file path=xl/activeX/activeX297.xml><?xml version="1.0" encoding="utf-8"?>
<ax:ocx xmlns:ax="http://schemas.microsoft.com/office/2006/activeX" xmlns:r="http://schemas.openxmlformats.org/officeDocument/2006/relationships" ax:classid="{5512D11C-5CC6-11CF-8D67-00AA00BDCE1D}" ax:persistence="persistStream" r:id="rId1"/>
</file>

<file path=xl/activeX/activeX298.xml><?xml version="1.0" encoding="utf-8"?>
<ax:ocx xmlns:ax="http://schemas.microsoft.com/office/2006/activeX" xmlns:r="http://schemas.openxmlformats.org/officeDocument/2006/relationships" ax:classid="{5512D11C-5CC6-11CF-8D67-00AA00BDCE1D}" ax:persistence="persistStream" r:id="rId1"/>
</file>

<file path=xl/activeX/activeX299.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30.xml><?xml version="1.0" encoding="utf-8"?>
<ax:ocx xmlns:ax="http://schemas.microsoft.com/office/2006/activeX" xmlns:r="http://schemas.openxmlformats.org/officeDocument/2006/relationships" ax:classid="{5512D11C-5CC6-11CF-8D67-00AA00BDCE1D}" ax:persistence="persistStream" r:id="rId1"/>
</file>

<file path=xl/activeX/activeX300.xml><?xml version="1.0" encoding="utf-8"?>
<ax:ocx xmlns:ax="http://schemas.microsoft.com/office/2006/activeX" xmlns:r="http://schemas.openxmlformats.org/officeDocument/2006/relationships" ax:classid="{5512D11C-5CC6-11CF-8D67-00AA00BDCE1D}" ax:persistence="persistStream" r:id="rId1"/>
</file>

<file path=xl/activeX/activeX301.xml><?xml version="1.0" encoding="utf-8"?>
<ax:ocx xmlns:ax="http://schemas.microsoft.com/office/2006/activeX" xmlns:r="http://schemas.openxmlformats.org/officeDocument/2006/relationships" ax:classid="{5512D11C-5CC6-11CF-8D67-00AA00BDCE1D}" ax:persistence="persistStream" r:id="rId1"/>
</file>

<file path=xl/activeX/activeX302.xml><?xml version="1.0" encoding="utf-8"?>
<ax:ocx xmlns:ax="http://schemas.microsoft.com/office/2006/activeX" xmlns:r="http://schemas.openxmlformats.org/officeDocument/2006/relationships" ax:classid="{5512D11C-5CC6-11CF-8D67-00AA00BDCE1D}" ax:persistence="persistStream" r:id="rId1"/>
</file>

<file path=xl/activeX/activeX303.xml><?xml version="1.0" encoding="utf-8"?>
<ax:ocx xmlns:ax="http://schemas.microsoft.com/office/2006/activeX" xmlns:r="http://schemas.openxmlformats.org/officeDocument/2006/relationships" ax:classid="{5512D11C-5CC6-11CF-8D67-00AA00BDCE1D}" ax:persistence="persistStream" r:id="rId1"/>
</file>

<file path=xl/activeX/activeX304.xml><?xml version="1.0" encoding="utf-8"?>
<ax:ocx xmlns:ax="http://schemas.microsoft.com/office/2006/activeX" xmlns:r="http://schemas.openxmlformats.org/officeDocument/2006/relationships" ax:classid="{5512D11C-5CC6-11CF-8D67-00AA00BDCE1D}" ax:persistence="persistStream" r:id="rId1"/>
</file>

<file path=xl/activeX/activeX305.xml><?xml version="1.0" encoding="utf-8"?>
<ax:ocx xmlns:ax="http://schemas.microsoft.com/office/2006/activeX" xmlns:r="http://schemas.openxmlformats.org/officeDocument/2006/relationships" ax:classid="{5512D11C-5CC6-11CF-8D67-00AA00BDCE1D}" ax:persistence="persistStream" r:id="rId1"/>
</file>

<file path=xl/activeX/activeX306.xml><?xml version="1.0" encoding="utf-8"?>
<ax:ocx xmlns:ax="http://schemas.microsoft.com/office/2006/activeX" xmlns:r="http://schemas.openxmlformats.org/officeDocument/2006/relationships" ax:classid="{5512D11C-5CC6-11CF-8D67-00AA00BDCE1D}" ax:persistence="persistStream" r:id="rId1"/>
</file>

<file path=xl/activeX/activeX307.xml><?xml version="1.0" encoding="utf-8"?>
<ax:ocx xmlns:ax="http://schemas.microsoft.com/office/2006/activeX" xmlns:r="http://schemas.openxmlformats.org/officeDocument/2006/relationships" ax:classid="{5512D11C-5CC6-11CF-8D67-00AA00BDCE1D}" ax:persistence="persistStream" r:id="rId1"/>
</file>

<file path=xl/activeX/activeX308.xml><?xml version="1.0" encoding="utf-8"?>
<ax:ocx xmlns:ax="http://schemas.microsoft.com/office/2006/activeX" xmlns:r="http://schemas.openxmlformats.org/officeDocument/2006/relationships" ax:classid="{5512D11C-5CC6-11CF-8D67-00AA00BDCE1D}" ax:persistence="persistStream" r:id="rId1"/>
</file>

<file path=xl/activeX/activeX309.xml><?xml version="1.0" encoding="utf-8"?>
<ax:ocx xmlns:ax="http://schemas.microsoft.com/office/2006/activeX" xmlns:r="http://schemas.openxmlformats.org/officeDocument/2006/relationships" ax:classid="{5512D11C-5CC6-11CF-8D67-00AA00BDCE1D}" ax:persistence="persistStream" r:id="rId1"/>
</file>

<file path=xl/activeX/activeX31.xml><?xml version="1.0" encoding="utf-8"?>
<ax:ocx xmlns:ax="http://schemas.microsoft.com/office/2006/activeX" xmlns:r="http://schemas.openxmlformats.org/officeDocument/2006/relationships" ax:classid="{5512D11C-5CC6-11CF-8D67-00AA00BDCE1D}" ax:persistence="persistStream" r:id="rId1"/>
</file>

<file path=xl/activeX/activeX310.xml><?xml version="1.0" encoding="utf-8"?>
<ax:ocx xmlns:ax="http://schemas.microsoft.com/office/2006/activeX" xmlns:r="http://schemas.openxmlformats.org/officeDocument/2006/relationships" ax:classid="{5512D11C-5CC6-11CF-8D67-00AA00BDCE1D}" ax:persistence="persistStream" r:id="rId1"/>
</file>

<file path=xl/activeX/activeX311.xml><?xml version="1.0" encoding="utf-8"?>
<ax:ocx xmlns:ax="http://schemas.microsoft.com/office/2006/activeX" xmlns:r="http://schemas.openxmlformats.org/officeDocument/2006/relationships" ax:classid="{5512D11C-5CC6-11CF-8D67-00AA00BDCE1D}" ax:persistence="persistStream" r:id="rId1"/>
</file>

<file path=xl/activeX/activeX312.xml><?xml version="1.0" encoding="utf-8"?>
<ax:ocx xmlns:ax="http://schemas.microsoft.com/office/2006/activeX" xmlns:r="http://schemas.openxmlformats.org/officeDocument/2006/relationships" ax:classid="{5512D11C-5CC6-11CF-8D67-00AA00BDCE1D}" ax:persistence="persistStream" r:id="rId1"/>
</file>

<file path=xl/activeX/activeX313.xml><?xml version="1.0" encoding="utf-8"?>
<ax:ocx xmlns:ax="http://schemas.microsoft.com/office/2006/activeX" xmlns:r="http://schemas.openxmlformats.org/officeDocument/2006/relationships" ax:classid="{5512D11C-5CC6-11CF-8D67-00AA00BDCE1D}" ax:persistence="persistStream" r:id="rId1"/>
</file>

<file path=xl/activeX/activeX314.xml><?xml version="1.0" encoding="utf-8"?>
<ax:ocx xmlns:ax="http://schemas.microsoft.com/office/2006/activeX" xmlns:r="http://schemas.openxmlformats.org/officeDocument/2006/relationships" ax:classid="{5512D11C-5CC6-11CF-8D67-00AA00BDCE1D}" ax:persistence="persistStream" r:id="rId1"/>
</file>

<file path=xl/activeX/activeX315.xml><?xml version="1.0" encoding="utf-8"?>
<ax:ocx xmlns:ax="http://schemas.microsoft.com/office/2006/activeX" xmlns:r="http://schemas.openxmlformats.org/officeDocument/2006/relationships" ax:classid="{5512D11C-5CC6-11CF-8D67-00AA00BDCE1D}" ax:persistence="persistStream" r:id="rId1"/>
</file>

<file path=xl/activeX/activeX316.xml><?xml version="1.0" encoding="utf-8"?>
<ax:ocx xmlns:ax="http://schemas.microsoft.com/office/2006/activeX" xmlns:r="http://schemas.openxmlformats.org/officeDocument/2006/relationships" ax:classid="{5512D11C-5CC6-11CF-8D67-00AA00BDCE1D}" ax:persistence="persistStream" r:id="rId1"/>
</file>

<file path=xl/activeX/activeX317.xml><?xml version="1.0" encoding="utf-8"?>
<ax:ocx xmlns:ax="http://schemas.microsoft.com/office/2006/activeX" xmlns:r="http://schemas.openxmlformats.org/officeDocument/2006/relationships" ax:classid="{5512D11C-5CC6-11CF-8D67-00AA00BDCE1D}" ax:persistence="persistStream" r:id="rId1"/>
</file>

<file path=xl/activeX/activeX318.xml><?xml version="1.0" encoding="utf-8"?>
<ax:ocx xmlns:ax="http://schemas.microsoft.com/office/2006/activeX" xmlns:r="http://schemas.openxmlformats.org/officeDocument/2006/relationships" ax:classid="{5512D11C-5CC6-11CF-8D67-00AA00BDCE1D}" ax:persistence="persistStream" r:id="rId1"/>
</file>

<file path=xl/activeX/activeX319.xml><?xml version="1.0" encoding="utf-8"?>
<ax:ocx xmlns:ax="http://schemas.microsoft.com/office/2006/activeX" xmlns:r="http://schemas.openxmlformats.org/officeDocument/2006/relationships" ax:classid="{5512D11C-5CC6-11CF-8D67-00AA00BDCE1D}" ax:persistence="persistStream" r:id="rId1"/>
</file>

<file path=xl/activeX/activeX32.xml><?xml version="1.0" encoding="utf-8"?>
<ax:ocx xmlns:ax="http://schemas.microsoft.com/office/2006/activeX" xmlns:r="http://schemas.openxmlformats.org/officeDocument/2006/relationships" ax:classid="{5512D11C-5CC6-11CF-8D67-00AA00BDCE1D}" ax:persistence="persistStream" r:id="rId1"/>
</file>

<file path=xl/activeX/activeX320.xml><?xml version="1.0" encoding="utf-8"?>
<ax:ocx xmlns:ax="http://schemas.microsoft.com/office/2006/activeX" xmlns:r="http://schemas.openxmlformats.org/officeDocument/2006/relationships" ax:classid="{5512D11C-5CC6-11CF-8D67-00AA00BDCE1D}" ax:persistence="persistStream" r:id="rId1"/>
</file>

<file path=xl/activeX/activeX321.xml><?xml version="1.0" encoding="utf-8"?>
<ax:ocx xmlns:ax="http://schemas.microsoft.com/office/2006/activeX" xmlns:r="http://schemas.openxmlformats.org/officeDocument/2006/relationships" ax:classid="{5512D11C-5CC6-11CF-8D67-00AA00BDCE1D}" ax:persistence="persistStream" r:id="rId1"/>
</file>

<file path=xl/activeX/activeX322.xml><?xml version="1.0" encoding="utf-8"?>
<ax:ocx xmlns:ax="http://schemas.microsoft.com/office/2006/activeX" xmlns:r="http://schemas.openxmlformats.org/officeDocument/2006/relationships" ax:classid="{5512D11C-5CC6-11CF-8D67-00AA00BDCE1D}" ax:persistence="persistStream" r:id="rId1"/>
</file>

<file path=xl/activeX/activeX323.xml><?xml version="1.0" encoding="utf-8"?>
<ax:ocx xmlns:ax="http://schemas.microsoft.com/office/2006/activeX" xmlns:r="http://schemas.openxmlformats.org/officeDocument/2006/relationships" ax:classid="{5512D11C-5CC6-11CF-8D67-00AA00BDCE1D}" ax:persistence="persistStream" r:id="rId1"/>
</file>

<file path=xl/activeX/activeX324.xml><?xml version="1.0" encoding="utf-8"?>
<ax:ocx xmlns:ax="http://schemas.microsoft.com/office/2006/activeX" xmlns:r="http://schemas.openxmlformats.org/officeDocument/2006/relationships" ax:classid="{5512D11C-5CC6-11CF-8D67-00AA00BDCE1D}" ax:persistence="persistStream" r:id="rId1"/>
</file>

<file path=xl/activeX/activeX325.xml><?xml version="1.0" encoding="utf-8"?>
<ax:ocx xmlns:ax="http://schemas.microsoft.com/office/2006/activeX" xmlns:r="http://schemas.openxmlformats.org/officeDocument/2006/relationships" ax:classid="{5512D11C-5CC6-11CF-8D67-00AA00BDCE1D}" ax:persistence="persistStream" r:id="rId1"/>
</file>

<file path=xl/activeX/activeX326.xml><?xml version="1.0" encoding="utf-8"?>
<ax:ocx xmlns:ax="http://schemas.microsoft.com/office/2006/activeX" xmlns:r="http://schemas.openxmlformats.org/officeDocument/2006/relationships" ax:classid="{5512D11C-5CC6-11CF-8D67-00AA00BDCE1D}" ax:persistence="persistStream" r:id="rId1"/>
</file>

<file path=xl/activeX/activeX327.xml><?xml version="1.0" encoding="utf-8"?>
<ax:ocx xmlns:ax="http://schemas.microsoft.com/office/2006/activeX" xmlns:r="http://schemas.openxmlformats.org/officeDocument/2006/relationships" ax:classid="{5512D11C-5CC6-11CF-8D67-00AA00BDCE1D}" ax:persistence="persistStream" r:id="rId1"/>
</file>

<file path=xl/activeX/activeX328.xml><?xml version="1.0" encoding="utf-8"?>
<ax:ocx xmlns:ax="http://schemas.microsoft.com/office/2006/activeX" xmlns:r="http://schemas.openxmlformats.org/officeDocument/2006/relationships" ax:classid="{5512D11C-5CC6-11CF-8D67-00AA00BDCE1D}" ax:persistence="persistStream" r:id="rId1"/>
</file>

<file path=xl/activeX/activeX329.xml><?xml version="1.0" encoding="utf-8"?>
<ax:ocx xmlns:ax="http://schemas.microsoft.com/office/2006/activeX" xmlns:r="http://schemas.openxmlformats.org/officeDocument/2006/relationships" ax:classid="{5512D11C-5CC6-11CF-8D67-00AA00BDCE1D}" ax:persistence="persistStream" r:id="rId1"/>
</file>

<file path=xl/activeX/activeX33.xml><?xml version="1.0" encoding="utf-8"?>
<ax:ocx xmlns:ax="http://schemas.microsoft.com/office/2006/activeX" xmlns:r="http://schemas.openxmlformats.org/officeDocument/2006/relationships" ax:classid="{5512D11C-5CC6-11CF-8D67-00AA00BDCE1D}" ax:persistence="persistStream" r:id="rId1"/>
</file>

<file path=xl/activeX/activeX330.xml><?xml version="1.0" encoding="utf-8"?>
<ax:ocx xmlns:ax="http://schemas.microsoft.com/office/2006/activeX" xmlns:r="http://schemas.openxmlformats.org/officeDocument/2006/relationships" ax:classid="{5512D11C-5CC6-11CF-8D67-00AA00BDCE1D}" ax:persistence="persistStream" r:id="rId1"/>
</file>

<file path=xl/activeX/activeX331.xml><?xml version="1.0" encoding="utf-8"?>
<ax:ocx xmlns:ax="http://schemas.microsoft.com/office/2006/activeX" xmlns:r="http://schemas.openxmlformats.org/officeDocument/2006/relationships" ax:classid="{5512D11C-5CC6-11CF-8D67-00AA00BDCE1D}" ax:persistence="persistStream" r:id="rId1"/>
</file>

<file path=xl/activeX/activeX332.xml><?xml version="1.0" encoding="utf-8"?>
<ax:ocx xmlns:ax="http://schemas.microsoft.com/office/2006/activeX" xmlns:r="http://schemas.openxmlformats.org/officeDocument/2006/relationships" ax:classid="{5512D11C-5CC6-11CF-8D67-00AA00BDCE1D}" ax:persistence="persistStream" r:id="rId1"/>
</file>

<file path=xl/activeX/activeX333.xml><?xml version="1.0" encoding="utf-8"?>
<ax:ocx xmlns:ax="http://schemas.microsoft.com/office/2006/activeX" xmlns:r="http://schemas.openxmlformats.org/officeDocument/2006/relationships" ax:classid="{5512D11C-5CC6-11CF-8D67-00AA00BDCE1D}" ax:persistence="persistStream" r:id="rId1"/>
</file>

<file path=xl/activeX/activeX34.xml><?xml version="1.0" encoding="utf-8"?>
<ax:ocx xmlns:ax="http://schemas.microsoft.com/office/2006/activeX" xmlns:r="http://schemas.openxmlformats.org/officeDocument/2006/relationships" ax:classid="{5512D11C-5CC6-11CF-8D67-00AA00BDCE1D}" ax:persistence="persistStream" r:id="rId1"/>
</file>

<file path=xl/activeX/activeX35.xml><?xml version="1.0" encoding="utf-8"?>
<ax:ocx xmlns:ax="http://schemas.microsoft.com/office/2006/activeX" xmlns:r="http://schemas.openxmlformats.org/officeDocument/2006/relationships" ax:classid="{5512D11C-5CC6-11CF-8D67-00AA00BDCE1D}" ax:persistence="persistStream" r:id="rId1"/>
</file>

<file path=xl/activeX/activeX36.xml><?xml version="1.0" encoding="utf-8"?>
<ax:ocx xmlns:ax="http://schemas.microsoft.com/office/2006/activeX" xmlns:r="http://schemas.openxmlformats.org/officeDocument/2006/relationships" ax:classid="{5512D11C-5CC6-11CF-8D67-00AA00BDCE1D}" ax:persistence="persistStream" r:id="rId1"/>
</file>

<file path=xl/activeX/activeX37.xml><?xml version="1.0" encoding="utf-8"?>
<ax:ocx xmlns:ax="http://schemas.microsoft.com/office/2006/activeX" xmlns:r="http://schemas.openxmlformats.org/officeDocument/2006/relationships" ax:classid="{5512D11C-5CC6-11CF-8D67-00AA00BDCE1D}" ax:persistence="persistStream" r:id="rId1"/>
</file>

<file path=xl/activeX/activeX38.xml><?xml version="1.0" encoding="utf-8"?>
<ax:ocx xmlns:ax="http://schemas.microsoft.com/office/2006/activeX" xmlns:r="http://schemas.openxmlformats.org/officeDocument/2006/relationships" ax:classid="{5512D11C-5CC6-11CF-8D67-00AA00BDCE1D}" ax:persistence="persistStream" r:id="rId1"/>
</file>

<file path=xl/activeX/activeX39.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40.xml><?xml version="1.0" encoding="utf-8"?>
<ax:ocx xmlns:ax="http://schemas.microsoft.com/office/2006/activeX" xmlns:r="http://schemas.openxmlformats.org/officeDocument/2006/relationships" ax:classid="{5512D11C-5CC6-11CF-8D67-00AA00BDCE1D}" ax:persistence="persistStream" r:id="rId1"/>
</file>

<file path=xl/activeX/activeX41.xml><?xml version="1.0" encoding="utf-8"?>
<ax:ocx xmlns:ax="http://schemas.microsoft.com/office/2006/activeX" xmlns:r="http://schemas.openxmlformats.org/officeDocument/2006/relationships" ax:classid="{5512D11C-5CC6-11CF-8D67-00AA00BDCE1D}" ax:persistence="persistStream" r:id="rId1"/>
</file>

<file path=xl/activeX/activeX42.xml><?xml version="1.0" encoding="utf-8"?>
<ax:ocx xmlns:ax="http://schemas.microsoft.com/office/2006/activeX" xmlns:r="http://schemas.openxmlformats.org/officeDocument/2006/relationships" ax:classid="{5512D11C-5CC6-11CF-8D67-00AA00BDCE1D}" ax:persistence="persistStream" r:id="rId1"/>
</file>

<file path=xl/activeX/activeX43.xml><?xml version="1.0" encoding="utf-8"?>
<ax:ocx xmlns:ax="http://schemas.microsoft.com/office/2006/activeX" xmlns:r="http://schemas.openxmlformats.org/officeDocument/2006/relationships" ax:classid="{5512D11C-5CC6-11CF-8D67-00AA00BDCE1D}" ax:persistence="persistStream" r:id="rId1"/>
</file>

<file path=xl/activeX/activeX44.xml><?xml version="1.0" encoding="utf-8"?>
<ax:ocx xmlns:ax="http://schemas.microsoft.com/office/2006/activeX" xmlns:r="http://schemas.openxmlformats.org/officeDocument/2006/relationships" ax:classid="{5512D11C-5CC6-11CF-8D67-00AA00BDCE1D}" ax:persistence="persistStream" r:id="rId1"/>
</file>

<file path=xl/activeX/activeX45.xml><?xml version="1.0" encoding="utf-8"?>
<ax:ocx xmlns:ax="http://schemas.microsoft.com/office/2006/activeX" xmlns:r="http://schemas.openxmlformats.org/officeDocument/2006/relationships" ax:classid="{5512D11C-5CC6-11CF-8D67-00AA00BDCE1D}" ax:persistence="persistStream" r:id="rId1"/>
</file>

<file path=xl/activeX/activeX46.xml><?xml version="1.0" encoding="utf-8"?>
<ax:ocx xmlns:ax="http://schemas.microsoft.com/office/2006/activeX" xmlns:r="http://schemas.openxmlformats.org/officeDocument/2006/relationships" ax:classid="{5512D11C-5CC6-11CF-8D67-00AA00BDCE1D}" ax:persistence="persistStream" r:id="rId1"/>
</file>

<file path=xl/activeX/activeX47.xml><?xml version="1.0" encoding="utf-8"?>
<ax:ocx xmlns:ax="http://schemas.microsoft.com/office/2006/activeX" xmlns:r="http://schemas.openxmlformats.org/officeDocument/2006/relationships" ax:classid="{5512D11C-5CC6-11CF-8D67-00AA00BDCE1D}" ax:persistence="persistStream" r:id="rId1"/>
</file>

<file path=xl/activeX/activeX48.xml><?xml version="1.0" encoding="utf-8"?>
<ax:ocx xmlns:ax="http://schemas.microsoft.com/office/2006/activeX" xmlns:r="http://schemas.openxmlformats.org/officeDocument/2006/relationships" ax:classid="{5512D11C-5CC6-11CF-8D67-00AA00BDCE1D}" ax:persistence="persistStream" r:id="rId1"/>
</file>

<file path=xl/activeX/activeX49.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50.xml><?xml version="1.0" encoding="utf-8"?>
<ax:ocx xmlns:ax="http://schemas.microsoft.com/office/2006/activeX" xmlns:r="http://schemas.openxmlformats.org/officeDocument/2006/relationships" ax:classid="{5512D11C-5CC6-11CF-8D67-00AA00BDCE1D}" ax:persistence="persistStream" r:id="rId1"/>
</file>

<file path=xl/activeX/activeX51.xml><?xml version="1.0" encoding="utf-8"?>
<ax:ocx xmlns:ax="http://schemas.microsoft.com/office/2006/activeX" xmlns:r="http://schemas.openxmlformats.org/officeDocument/2006/relationships" ax:classid="{5512D11C-5CC6-11CF-8D67-00AA00BDCE1D}" ax:persistence="persistStream" r:id="rId1"/>
</file>

<file path=xl/activeX/activeX52.xml><?xml version="1.0" encoding="utf-8"?>
<ax:ocx xmlns:ax="http://schemas.microsoft.com/office/2006/activeX" xmlns:r="http://schemas.openxmlformats.org/officeDocument/2006/relationships" ax:classid="{5512D11C-5CC6-11CF-8D67-00AA00BDCE1D}" ax:persistence="persistStream" r:id="rId1"/>
</file>

<file path=xl/activeX/activeX53.xml><?xml version="1.0" encoding="utf-8"?>
<ax:ocx xmlns:ax="http://schemas.microsoft.com/office/2006/activeX" xmlns:r="http://schemas.openxmlformats.org/officeDocument/2006/relationships" ax:classid="{5512D11C-5CC6-11CF-8D67-00AA00BDCE1D}" ax:persistence="persistStream" r:id="rId1"/>
</file>

<file path=xl/activeX/activeX54.xml><?xml version="1.0" encoding="utf-8"?>
<ax:ocx xmlns:ax="http://schemas.microsoft.com/office/2006/activeX" xmlns:r="http://schemas.openxmlformats.org/officeDocument/2006/relationships" ax:classid="{5512D11C-5CC6-11CF-8D67-00AA00BDCE1D}" ax:persistence="persistStream" r:id="rId1"/>
</file>

<file path=xl/activeX/activeX55.xml><?xml version="1.0" encoding="utf-8"?>
<ax:ocx xmlns:ax="http://schemas.microsoft.com/office/2006/activeX" xmlns:r="http://schemas.openxmlformats.org/officeDocument/2006/relationships" ax:classid="{5512D11C-5CC6-11CF-8D67-00AA00BDCE1D}" ax:persistence="persistStream" r:id="rId1"/>
</file>

<file path=xl/activeX/activeX56.xml><?xml version="1.0" encoding="utf-8"?>
<ax:ocx xmlns:ax="http://schemas.microsoft.com/office/2006/activeX" xmlns:r="http://schemas.openxmlformats.org/officeDocument/2006/relationships" ax:classid="{5512D11C-5CC6-11CF-8D67-00AA00BDCE1D}" ax:persistence="persistStream" r:id="rId1"/>
</file>

<file path=xl/activeX/activeX57.xml><?xml version="1.0" encoding="utf-8"?>
<ax:ocx xmlns:ax="http://schemas.microsoft.com/office/2006/activeX" xmlns:r="http://schemas.openxmlformats.org/officeDocument/2006/relationships" ax:classid="{5512D11C-5CC6-11CF-8D67-00AA00BDCE1D}" ax:persistence="persistStream" r:id="rId1"/>
</file>

<file path=xl/activeX/activeX58.xml><?xml version="1.0" encoding="utf-8"?>
<ax:ocx xmlns:ax="http://schemas.microsoft.com/office/2006/activeX" xmlns:r="http://schemas.openxmlformats.org/officeDocument/2006/relationships" ax:classid="{5512D11C-5CC6-11CF-8D67-00AA00BDCE1D}" ax:persistence="persistStream" r:id="rId1"/>
</file>

<file path=xl/activeX/activeX59.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60.xml><?xml version="1.0" encoding="utf-8"?>
<ax:ocx xmlns:ax="http://schemas.microsoft.com/office/2006/activeX" xmlns:r="http://schemas.openxmlformats.org/officeDocument/2006/relationships" ax:classid="{5512D11C-5CC6-11CF-8D67-00AA00BDCE1D}" ax:persistence="persistStream" r:id="rId1"/>
</file>

<file path=xl/activeX/activeX61.xml><?xml version="1.0" encoding="utf-8"?>
<ax:ocx xmlns:ax="http://schemas.microsoft.com/office/2006/activeX" xmlns:r="http://schemas.openxmlformats.org/officeDocument/2006/relationships" ax:classid="{5512D11C-5CC6-11CF-8D67-00AA00BDCE1D}" ax:persistence="persistStream" r:id="rId1"/>
</file>

<file path=xl/activeX/activeX62.xml><?xml version="1.0" encoding="utf-8"?>
<ax:ocx xmlns:ax="http://schemas.microsoft.com/office/2006/activeX" xmlns:r="http://schemas.openxmlformats.org/officeDocument/2006/relationships" ax:classid="{5512D11C-5CC6-11CF-8D67-00AA00BDCE1D}" ax:persistence="persistStream" r:id="rId1"/>
</file>

<file path=xl/activeX/activeX63.xml><?xml version="1.0" encoding="utf-8"?>
<ax:ocx xmlns:ax="http://schemas.microsoft.com/office/2006/activeX" xmlns:r="http://schemas.openxmlformats.org/officeDocument/2006/relationships" ax:classid="{5512D11C-5CC6-11CF-8D67-00AA00BDCE1D}" ax:persistence="persistStream" r:id="rId1"/>
</file>

<file path=xl/activeX/activeX64.xml><?xml version="1.0" encoding="utf-8"?>
<ax:ocx xmlns:ax="http://schemas.microsoft.com/office/2006/activeX" xmlns:r="http://schemas.openxmlformats.org/officeDocument/2006/relationships" ax:classid="{5512D11C-5CC6-11CF-8D67-00AA00BDCE1D}" ax:persistence="persistStream" r:id="rId1"/>
</file>

<file path=xl/activeX/activeX65.xml><?xml version="1.0" encoding="utf-8"?>
<ax:ocx xmlns:ax="http://schemas.microsoft.com/office/2006/activeX" xmlns:r="http://schemas.openxmlformats.org/officeDocument/2006/relationships" ax:classid="{5512D11C-5CC6-11CF-8D67-00AA00BDCE1D}" ax:persistence="persistStream" r:id="rId1"/>
</file>

<file path=xl/activeX/activeX66.xml><?xml version="1.0" encoding="utf-8"?>
<ax:ocx xmlns:ax="http://schemas.microsoft.com/office/2006/activeX" xmlns:r="http://schemas.openxmlformats.org/officeDocument/2006/relationships" ax:classid="{5512D11C-5CC6-11CF-8D67-00AA00BDCE1D}" ax:persistence="persistStream" r:id="rId1"/>
</file>

<file path=xl/activeX/activeX67.xml><?xml version="1.0" encoding="utf-8"?>
<ax:ocx xmlns:ax="http://schemas.microsoft.com/office/2006/activeX" xmlns:r="http://schemas.openxmlformats.org/officeDocument/2006/relationships" ax:classid="{5512D11C-5CC6-11CF-8D67-00AA00BDCE1D}" ax:persistence="persistStream" r:id="rId1"/>
</file>

<file path=xl/activeX/activeX68.xml><?xml version="1.0" encoding="utf-8"?>
<ax:ocx xmlns:ax="http://schemas.microsoft.com/office/2006/activeX" xmlns:r="http://schemas.openxmlformats.org/officeDocument/2006/relationships" ax:classid="{5512D11C-5CC6-11CF-8D67-00AA00BDCE1D}" ax:persistence="persistStream" r:id="rId1"/>
</file>

<file path=xl/activeX/activeX69.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70.xml><?xml version="1.0" encoding="utf-8"?>
<ax:ocx xmlns:ax="http://schemas.microsoft.com/office/2006/activeX" xmlns:r="http://schemas.openxmlformats.org/officeDocument/2006/relationships" ax:classid="{5512D11C-5CC6-11CF-8D67-00AA00BDCE1D}" ax:persistence="persistStream" r:id="rId1"/>
</file>

<file path=xl/activeX/activeX71.xml><?xml version="1.0" encoding="utf-8"?>
<ax:ocx xmlns:ax="http://schemas.microsoft.com/office/2006/activeX" xmlns:r="http://schemas.openxmlformats.org/officeDocument/2006/relationships" ax:classid="{5512D11C-5CC6-11CF-8D67-00AA00BDCE1D}" ax:persistence="persistStream" r:id="rId1"/>
</file>

<file path=xl/activeX/activeX72.xml><?xml version="1.0" encoding="utf-8"?>
<ax:ocx xmlns:ax="http://schemas.microsoft.com/office/2006/activeX" xmlns:r="http://schemas.openxmlformats.org/officeDocument/2006/relationships" ax:classid="{5512D11C-5CC6-11CF-8D67-00AA00BDCE1D}" ax:persistence="persistStream" r:id="rId1"/>
</file>

<file path=xl/activeX/activeX73.xml><?xml version="1.0" encoding="utf-8"?>
<ax:ocx xmlns:ax="http://schemas.microsoft.com/office/2006/activeX" xmlns:r="http://schemas.openxmlformats.org/officeDocument/2006/relationships" ax:classid="{5512D11C-5CC6-11CF-8D67-00AA00BDCE1D}" ax:persistence="persistStream" r:id="rId1"/>
</file>

<file path=xl/activeX/activeX74.xml><?xml version="1.0" encoding="utf-8"?>
<ax:ocx xmlns:ax="http://schemas.microsoft.com/office/2006/activeX" xmlns:r="http://schemas.openxmlformats.org/officeDocument/2006/relationships" ax:classid="{5512D11C-5CC6-11CF-8D67-00AA00BDCE1D}" ax:persistence="persistStream" r:id="rId1"/>
</file>

<file path=xl/activeX/activeX75.xml><?xml version="1.0" encoding="utf-8"?>
<ax:ocx xmlns:ax="http://schemas.microsoft.com/office/2006/activeX" xmlns:r="http://schemas.openxmlformats.org/officeDocument/2006/relationships" ax:classid="{5512D11C-5CC6-11CF-8D67-00AA00BDCE1D}" ax:persistence="persistStream" r:id="rId1"/>
</file>

<file path=xl/activeX/activeX76.xml><?xml version="1.0" encoding="utf-8"?>
<ax:ocx xmlns:ax="http://schemas.microsoft.com/office/2006/activeX" xmlns:r="http://schemas.openxmlformats.org/officeDocument/2006/relationships" ax:classid="{5512D11C-5CC6-11CF-8D67-00AA00BDCE1D}" ax:persistence="persistStream" r:id="rId1"/>
</file>

<file path=xl/activeX/activeX77.xml><?xml version="1.0" encoding="utf-8"?>
<ax:ocx xmlns:ax="http://schemas.microsoft.com/office/2006/activeX" xmlns:r="http://schemas.openxmlformats.org/officeDocument/2006/relationships" ax:classid="{5512D11C-5CC6-11CF-8D67-00AA00BDCE1D}" ax:persistence="persistStream" r:id="rId1"/>
</file>

<file path=xl/activeX/activeX78.xml><?xml version="1.0" encoding="utf-8"?>
<ax:ocx xmlns:ax="http://schemas.microsoft.com/office/2006/activeX" xmlns:r="http://schemas.openxmlformats.org/officeDocument/2006/relationships" ax:classid="{5512D11C-5CC6-11CF-8D67-00AA00BDCE1D}" ax:persistence="persistStream" r:id="rId1"/>
</file>

<file path=xl/activeX/activeX79.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80.xml><?xml version="1.0" encoding="utf-8"?>
<ax:ocx xmlns:ax="http://schemas.microsoft.com/office/2006/activeX" xmlns:r="http://schemas.openxmlformats.org/officeDocument/2006/relationships" ax:classid="{5512D11C-5CC6-11CF-8D67-00AA00BDCE1D}" ax:persistence="persistStream" r:id="rId1"/>
</file>

<file path=xl/activeX/activeX81.xml><?xml version="1.0" encoding="utf-8"?>
<ax:ocx xmlns:ax="http://schemas.microsoft.com/office/2006/activeX" xmlns:r="http://schemas.openxmlformats.org/officeDocument/2006/relationships" ax:classid="{5512D11C-5CC6-11CF-8D67-00AA00BDCE1D}" ax:persistence="persistStream" r:id="rId1"/>
</file>

<file path=xl/activeX/activeX82.xml><?xml version="1.0" encoding="utf-8"?>
<ax:ocx xmlns:ax="http://schemas.microsoft.com/office/2006/activeX" xmlns:r="http://schemas.openxmlformats.org/officeDocument/2006/relationships" ax:classid="{5512D11C-5CC6-11CF-8D67-00AA00BDCE1D}" ax:persistence="persistStream" r:id="rId1"/>
</file>

<file path=xl/activeX/activeX83.xml><?xml version="1.0" encoding="utf-8"?>
<ax:ocx xmlns:ax="http://schemas.microsoft.com/office/2006/activeX" xmlns:r="http://schemas.openxmlformats.org/officeDocument/2006/relationships" ax:classid="{5512D11C-5CC6-11CF-8D67-00AA00BDCE1D}" ax:persistence="persistStream" r:id="rId1"/>
</file>

<file path=xl/activeX/activeX84.xml><?xml version="1.0" encoding="utf-8"?>
<ax:ocx xmlns:ax="http://schemas.microsoft.com/office/2006/activeX" xmlns:r="http://schemas.openxmlformats.org/officeDocument/2006/relationships" ax:classid="{5512D11C-5CC6-11CF-8D67-00AA00BDCE1D}" ax:persistence="persistStream" r:id="rId1"/>
</file>

<file path=xl/activeX/activeX85.xml><?xml version="1.0" encoding="utf-8"?>
<ax:ocx xmlns:ax="http://schemas.microsoft.com/office/2006/activeX" xmlns:r="http://schemas.openxmlformats.org/officeDocument/2006/relationships" ax:classid="{5512D11C-5CC6-11CF-8D67-00AA00BDCE1D}" ax:persistence="persistStream" r:id="rId1"/>
</file>

<file path=xl/activeX/activeX86.xml><?xml version="1.0" encoding="utf-8"?>
<ax:ocx xmlns:ax="http://schemas.microsoft.com/office/2006/activeX" xmlns:r="http://schemas.openxmlformats.org/officeDocument/2006/relationships" ax:classid="{5512D11C-5CC6-11CF-8D67-00AA00BDCE1D}" ax:persistence="persistStream" r:id="rId1"/>
</file>

<file path=xl/activeX/activeX87.xml><?xml version="1.0" encoding="utf-8"?>
<ax:ocx xmlns:ax="http://schemas.microsoft.com/office/2006/activeX" xmlns:r="http://schemas.openxmlformats.org/officeDocument/2006/relationships" ax:classid="{5512D11C-5CC6-11CF-8D67-00AA00BDCE1D}" ax:persistence="persistStream" r:id="rId1"/>
</file>

<file path=xl/activeX/activeX88.xml><?xml version="1.0" encoding="utf-8"?>
<ax:ocx xmlns:ax="http://schemas.microsoft.com/office/2006/activeX" xmlns:r="http://schemas.openxmlformats.org/officeDocument/2006/relationships" ax:classid="{5512D11C-5CC6-11CF-8D67-00AA00BDCE1D}" ax:persistence="persistStream" r:id="rId1"/>
</file>

<file path=xl/activeX/activeX89.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activeX/activeX90.xml><?xml version="1.0" encoding="utf-8"?>
<ax:ocx xmlns:ax="http://schemas.microsoft.com/office/2006/activeX" xmlns:r="http://schemas.openxmlformats.org/officeDocument/2006/relationships" ax:classid="{5512D11C-5CC6-11CF-8D67-00AA00BDCE1D}" ax:persistence="persistStream" r:id="rId1"/>
</file>

<file path=xl/activeX/activeX91.xml><?xml version="1.0" encoding="utf-8"?>
<ax:ocx xmlns:ax="http://schemas.microsoft.com/office/2006/activeX" xmlns:r="http://schemas.openxmlformats.org/officeDocument/2006/relationships" ax:classid="{5512D11C-5CC6-11CF-8D67-00AA00BDCE1D}" ax:persistence="persistStream" r:id="rId1"/>
</file>

<file path=xl/activeX/activeX92.xml><?xml version="1.0" encoding="utf-8"?>
<ax:ocx xmlns:ax="http://schemas.microsoft.com/office/2006/activeX" xmlns:r="http://schemas.openxmlformats.org/officeDocument/2006/relationships" ax:classid="{5512D11C-5CC6-11CF-8D67-00AA00BDCE1D}" ax:persistence="persistStream" r:id="rId1"/>
</file>

<file path=xl/activeX/activeX93.xml><?xml version="1.0" encoding="utf-8"?>
<ax:ocx xmlns:ax="http://schemas.microsoft.com/office/2006/activeX" xmlns:r="http://schemas.openxmlformats.org/officeDocument/2006/relationships" ax:classid="{5512D11C-5CC6-11CF-8D67-00AA00BDCE1D}" ax:persistence="persistStream" r:id="rId1"/>
</file>

<file path=xl/activeX/activeX94.xml><?xml version="1.0" encoding="utf-8"?>
<ax:ocx xmlns:ax="http://schemas.microsoft.com/office/2006/activeX" xmlns:r="http://schemas.openxmlformats.org/officeDocument/2006/relationships" ax:classid="{5512D11C-5CC6-11CF-8D67-00AA00BDCE1D}" ax:persistence="persistStream" r:id="rId1"/>
</file>

<file path=xl/activeX/activeX95.xml><?xml version="1.0" encoding="utf-8"?>
<ax:ocx xmlns:ax="http://schemas.microsoft.com/office/2006/activeX" xmlns:r="http://schemas.openxmlformats.org/officeDocument/2006/relationships" ax:classid="{5512D11C-5CC6-11CF-8D67-00AA00BDCE1D}" ax:persistence="persistStream" r:id="rId1"/>
</file>

<file path=xl/activeX/activeX96.xml><?xml version="1.0" encoding="utf-8"?>
<ax:ocx xmlns:ax="http://schemas.microsoft.com/office/2006/activeX" xmlns:r="http://schemas.openxmlformats.org/officeDocument/2006/relationships" ax:classid="{5512D11C-5CC6-11CF-8D67-00AA00BDCE1D}" ax:persistence="persistStream" r:id="rId1"/>
</file>

<file path=xl/activeX/activeX97.xml><?xml version="1.0" encoding="utf-8"?>
<ax:ocx xmlns:ax="http://schemas.microsoft.com/office/2006/activeX" xmlns:r="http://schemas.openxmlformats.org/officeDocument/2006/relationships" ax:classid="{5512D11C-5CC6-11CF-8D67-00AA00BDCE1D}" ax:persistence="persistStream" r:id="rId1"/>
</file>

<file path=xl/activeX/activeX98.xml><?xml version="1.0" encoding="utf-8"?>
<ax:ocx xmlns:ax="http://schemas.microsoft.com/office/2006/activeX" xmlns:r="http://schemas.openxmlformats.org/officeDocument/2006/relationships" ax:classid="{5512D11C-5CC6-11CF-8D67-00AA00BDCE1D}" ax:persistence="persistStream" r:id="rId1"/>
</file>

<file path=xl/activeX/activeX99.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66.emf"/><Relationship Id="rId3" Type="http://schemas.openxmlformats.org/officeDocument/2006/relationships/image" Target="../media/image61.emf"/><Relationship Id="rId7" Type="http://schemas.openxmlformats.org/officeDocument/2006/relationships/image" Target="../media/image65.emf"/><Relationship Id="rId2" Type="http://schemas.openxmlformats.org/officeDocument/2006/relationships/image" Target="../media/image60.emf"/><Relationship Id="rId1" Type="http://schemas.openxmlformats.org/officeDocument/2006/relationships/image" Target="../media/image59.emf"/><Relationship Id="rId6" Type="http://schemas.openxmlformats.org/officeDocument/2006/relationships/image" Target="../media/image64.emf"/><Relationship Id="rId5" Type="http://schemas.openxmlformats.org/officeDocument/2006/relationships/image" Target="../media/image63.emf"/><Relationship Id="rId4" Type="http://schemas.openxmlformats.org/officeDocument/2006/relationships/image" Target="../media/image62.emf"/><Relationship Id="rId9" Type="http://schemas.openxmlformats.org/officeDocument/2006/relationships/image" Target="../media/image67.emf"/></Relationships>
</file>

<file path=xl/drawings/_rels/drawing13.xml.rels><?xml version="1.0" encoding="UTF-8" standalone="yes"?>
<Relationships xmlns="http://schemas.openxmlformats.org/package/2006/relationships"><Relationship Id="rId8" Type="http://schemas.openxmlformats.org/officeDocument/2006/relationships/image" Target="../media/image75.emf"/><Relationship Id="rId3" Type="http://schemas.openxmlformats.org/officeDocument/2006/relationships/image" Target="../media/image70.emf"/><Relationship Id="rId7" Type="http://schemas.openxmlformats.org/officeDocument/2006/relationships/image" Target="../media/image74.emf"/><Relationship Id="rId2" Type="http://schemas.openxmlformats.org/officeDocument/2006/relationships/image" Target="../media/image69.emf"/><Relationship Id="rId1" Type="http://schemas.openxmlformats.org/officeDocument/2006/relationships/image" Target="../media/image68.emf"/><Relationship Id="rId6" Type="http://schemas.openxmlformats.org/officeDocument/2006/relationships/image" Target="../media/image73.emf"/><Relationship Id="rId5" Type="http://schemas.openxmlformats.org/officeDocument/2006/relationships/image" Target="../media/image72.emf"/><Relationship Id="rId4" Type="http://schemas.openxmlformats.org/officeDocument/2006/relationships/image" Target="../media/image71.emf"/><Relationship Id="rId9" Type="http://schemas.openxmlformats.org/officeDocument/2006/relationships/image" Target="../media/image76.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5.xml.rels><?xml version="1.0" encoding="UTF-8" standalone="yes"?>
<Relationships xmlns="http://schemas.openxmlformats.org/package/2006/relationships"><Relationship Id="rId8" Type="http://schemas.openxmlformats.org/officeDocument/2006/relationships/image" Target="../media/image363.emf"/><Relationship Id="rId3" Type="http://schemas.openxmlformats.org/officeDocument/2006/relationships/image" Target="../media/image358.emf"/><Relationship Id="rId7" Type="http://schemas.openxmlformats.org/officeDocument/2006/relationships/image" Target="../media/image362.emf"/><Relationship Id="rId2" Type="http://schemas.openxmlformats.org/officeDocument/2006/relationships/image" Target="../media/image357.emf"/><Relationship Id="rId1" Type="http://schemas.openxmlformats.org/officeDocument/2006/relationships/image" Target="../media/image356.emf"/><Relationship Id="rId6" Type="http://schemas.openxmlformats.org/officeDocument/2006/relationships/image" Target="../media/image361.emf"/><Relationship Id="rId5" Type="http://schemas.openxmlformats.org/officeDocument/2006/relationships/image" Target="../media/image360.emf"/><Relationship Id="rId4" Type="http://schemas.openxmlformats.org/officeDocument/2006/relationships/image" Target="../media/image359.emf"/><Relationship Id="rId9" Type="http://schemas.openxmlformats.org/officeDocument/2006/relationships/image" Target="../media/image36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 Id="rId9" Type="http://schemas.openxmlformats.org/officeDocument/2006/relationships/image" Target="../media/image13.emf"/></Relationships>
</file>

<file path=xl/drawings/_rels/vmlDrawing10.vml.rels><?xml version="1.0" encoding="UTF-8" standalone="yes"?>
<Relationships xmlns="http://schemas.openxmlformats.org/package/2006/relationships"><Relationship Id="rId8" Type="http://schemas.openxmlformats.org/officeDocument/2006/relationships/image" Target="../media/image111.emf"/><Relationship Id="rId3" Type="http://schemas.openxmlformats.org/officeDocument/2006/relationships/image" Target="../media/image106.emf"/><Relationship Id="rId7" Type="http://schemas.openxmlformats.org/officeDocument/2006/relationships/image" Target="../media/image110.emf"/><Relationship Id="rId2" Type="http://schemas.openxmlformats.org/officeDocument/2006/relationships/image" Target="../media/image105.emf"/><Relationship Id="rId1" Type="http://schemas.openxmlformats.org/officeDocument/2006/relationships/image" Target="../media/image104.emf"/><Relationship Id="rId6" Type="http://schemas.openxmlformats.org/officeDocument/2006/relationships/image" Target="../media/image109.emf"/><Relationship Id="rId5" Type="http://schemas.openxmlformats.org/officeDocument/2006/relationships/image" Target="../media/image108.emf"/><Relationship Id="rId4" Type="http://schemas.openxmlformats.org/officeDocument/2006/relationships/image" Target="../media/image107.emf"/><Relationship Id="rId9" Type="http://schemas.openxmlformats.org/officeDocument/2006/relationships/image" Target="../media/image112.emf"/></Relationships>
</file>

<file path=xl/drawings/_rels/vmlDrawing11.vml.rels><?xml version="1.0" encoding="UTF-8" standalone="yes"?>
<Relationships xmlns="http://schemas.openxmlformats.org/package/2006/relationships"><Relationship Id="rId8" Type="http://schemas.openxmlformats.org/officeDocument/2006/relationships/image" Target="../media/image120.emf"/><Relationship Id="rId3" Type="http://schemas.openxmlformats.org/officeDocument/2006/relationships/image" Target="../media/image115.emf"/><Relationship Id="rId7" Type="http://schemas.openxmlformats.org/officeDocument/2006/relationships/image" Target="../media/image119.emf"/><Relationship Id="rId2" Type="http://schemas.openxmlformats.org/officeDocument/2006/relationships/image" Target="../media/image114.emf"/><Relationship Id="rId1" Type="http://schemas.openxmlformats.org/officeDocument/2006/relationships/image" Target="../media/image113.emf"/><Relationship Id="rId6" Type="http://schemas.openxmlformats.org/officeDocument/2006/relationships/image" Target="../media/image118.emf"/><Relationship Id="rId5" Type="http://schemas.openxmlformats.org/officeDocument/2006/relationships/image" Target="../media/image117.emf"/><Relationship Id="rId4" Type="http://schemas.openxmlformats.org/officeDocument/2006/relationships/image" Target="../media/image116.emf"/><Relationship Id="rId9" Type="http://schemas.openxmlformats.org/officeDocument/2006/relationships/image" Target="../media/image121.emf"/></Relationships>
</file>

<file path=xl/drawings/_rels/vmlDrawing12.vml.rels><?xml version="1.0" encoding="UTF-8" standalone="yes"?>
<Relationships xmlns="http://schemas.openxmlformats.org/package/2006/relationships"><Relationship Id="rId8" Type="http://schemas.openxmlformats.org/officeDocument/2006/relationships/image" Target="../media/image129.emf"/><Relationship Id="rId3" Type="http://schemas.openxmlformats.org/officeDocument/2006/relationships/image" Target="../media/image124.emf"/><Relationship Id="rId7" Type="http://schemas.openxmlformats.org/officeDocument/2006/relationships/image" Target="../media/image128.emf"/><Relationship Id="rId2" Type="http://schemas.openxmlformats.org/officeDocument/2006/relationships/image" Target="../media/image123.emf"/><Relationship Id="rId1" Type="http://schemas.openxmlformats.org/officeDocument/2006/relationships/image" Target="../media/image122.emf"/><Relationship Id="rId6" Type="http://schemas.openxmlformats.org/officeDocument/2006/relationships/image" Target="../media/image127.emf"/><Relationship Id="rId5" Type="http://schemas.openxmlformats.org/officeDocument/2006/relationships/image" Target="../media/image126.emf"/><Relationship Id="rId4" Type="http://schemas.openxmlformats.org/officeDocument/2006/relationships/image" Target="../media/image125.emf"/><Relationship Id="rId9" Type="http://schemas.openxmlformats.org/officeDocument/2006/relationships/image" Target="../media/image130.emf"/></Relationships>
</file>

<file path=xl/drawings/_rels/vmlDrawing13.vml.rels><?xml version="1.0" encoding="UTF-8" standalone="yes"?>
<Relationships xmlns="http://schemas.openxmlformats.org/package/2006/relationships"><Relationship Id="rId8" Type="http://schemas.openxmlformats.org/officeDocument/2006/relationships/image" Target="../media/image132.emf"/><Relationship Id="rId3" Type="http://schemas.openxmlformats.org/officeDocument/2006/relationships/image" Target="../media/image137.emf"/><Relationship Id="rId7" Type="http://schemas.openxmlformats.org/officeDocument/2006/relationships/image" Target="../media/image133.emf"/><Relationship Id="rId2" Type="http://schemas.openxmlformats.org/officeDocument/2006/relationships/image" Target="../media/image138.emf"/><Relationship Id="rId1" Type="http://schemas.openxmlformats.org/officeDocument/2006/relationships/image" Target="../media/image139.emf"/><Relationship Id="rId6" Type="http://schemas.openxmlformats.org/officeDocument/2006/relationships/image" Target="../media/image134.emf"/><Relationship Id="rId5" Type="http://schemas.openxmlformats.org/officeDocument/2006/relationships/image" Target="../media/image135.emf"/><Relationship Id="rId4" Type="http://schemas.openxmlformats.org/officeDocument/2006/relationships/image" Target="../media/image136.emf"/><Relationship Id="rId9" Type="http://schemas.openxmlformats.org/officeDocument/2006/relationships/image" Target="../media/image131.emf"/></Relationships>
</file>

<file path=xl/drawings/_rels/vmlDrawing14.vml.rels><?xml version="1.0" encoding="UTF-8" standalone="yes"?>
<Relationships xmlns="http://schemas.openxmlformats.org/package/2006/relationships"><Relationship Id="rId8" Type="http://schemas.openxmlformats.org/officeDocument/2006/relationships/image" Target="../media/image141.emf"/><Relationship Id="rId3" Type="http://schemas.openxmlformats.org/officeDocument/2006/relationships/image" Target="../media/image146.emf"/><Relationship Id="rId7" Type="http://schemas.openxmlformats.org/officeDocument/2006/relationships/image" Target="../media/image142.emf"/><Relationship Id="rId2" Type="http://schemas.openxmlformats.org/officeDocument/2006/relationships/image" Target="../media/image147.emf"/><Relationship Id="rId1" Type="http://schemas.openxmlformats.org/officeDocument/2006/relationships/image" Target="../media/image148.emf"/><Relationship Id="rId6" Type="http://schemas.openxmlformats.org/officeDocument/2006/relationships/image" Target="../media/image143.emf"/><Relationship Id="rId5" Type="http://schemas.openxmlformats.org/officeDocument/2006/relationships/image" Target="../media/image144.emf"/><Relationship Id="rId4" Type="http://schemas.openxmlformats.org/officeDocument/2006/relationships/image" Target="../media/image145.emf"/><Relationship Id="rId9" Type="http://schemas.openxmlformats.org/officeDocument/2006/relationships/image" Target="../media/image140.emf"/></Relationships>
</file>

<file path=xl/drawings/_rels/vmlDrawing15.vml.rels><?xml version="1.0" encoding="UTF-8" standalone="yes"?>
<Relationships xmlns="http://schemas.openxmlformats.org/package/2006/relationships"><Relationship Id="rId8" Type="http://schemas.openxmlformats.org/officeDocument/2006/relationships/image" Target="../media/image156.emf"/><Relationship Id="rId3" Type="http://schemas.openxmlformats.org/officeDocument/2006/relationships/image" Target="../media/image151.emf"/><Relationship Id="rId7" Type="http://schemas.openxmlformats.org/officeDocument/2006/relationships/image" Target="../media/image155.emf"/><Relationship Id="rId2" Type="http://schemas.openxmlformats.org/officeDocument/2006/relationships/image" Target="../media/image150.emf"/><Relationship Id="rId1" Type="http://schemas.openxmlformats.org/officeDocument/2006/relationships/image" Target="../media/image149.emf"/><Relationship Id="rId6" Type="http://schemas.openxmlformats.org/officeDocument/2006/relationships/image" Target="../media/image154.emf"/><Relationship Id="rId5" Type="http://schemas.openxmlformats.org/officeDocument/2006/relationships/image" Target="../media/image153.emf"/><Relationship Id="rId4" Type="http://schemas.openxmlformats.org/officeDocument/2006/relationships/image" Target="../media/image152.emf"/><Relationship Id="rId9" Type="http://schemas.openxmlformats.org/officeDocument/2006/relationships/image" Target="../media/image157.emf"/></Relationships>
</file>

<file path=xl/drawings/_rels/vmlDrawing16.vml.rels><?xml version="1.0" encoding="UTF-8" standalone="yes"?>
<Relationships xmlns="http://schemas.openxmlformats.org/package/2006/relationships"><Relationship Id="rId8" Type="http://schemas.openxmlformats.org/officeDocument/2006/relationships/image" Target="../media/image165.emf"/><Relationship Id="rId3" Type="http://schemas.openxmlformats.org/officeDocument/2006/relationships/image" Target="../media/image160.emf"/><Relationship Id="rId7" Type="http://schemas.openxmlformats.org/officeDocument/2006/relationships/image" Target="../media/image164.emf"/><Relationship Id="rId2" Type="http://schemas.openxmlformats.org/officeDocument/2006/relationships/image" Target="../media/image159.emf"/><Relationship Id="rId1" Type="http://schemas.openxmlformats.org/officeDocument/2006/relationships/image" Target="../media/image158.emf"/><Relationship Id="rId6" Type="http://schemas.openxmlformats.org/officeDocument/2006/relationships/image" Target="../media/image163.emf"/><Relationship Id="rId5" Type="http://schemas.openxmlformats.org/officeDocument/2006/relationships/image" Target="../media/image162.emf"/><Relationship Id="rId4" Type="http://schemas.openxmlformats.org/officeDocument/2006/relationships/image" Target="../media/image161.emf"/><Relationship Id="rId9" Type="http://schemas.openxmlformats.org/officeDocument/2006/relationships/image" Target="../media/image166.emf"/></Relationships>
</file>

<file path=xl/drawings/_rels/vmlDrawing17.vml.rels><?xml version="1.0" encoding="UTF-8" standalone="yes"?>
<Relationships xmlns="http://schemas.openxmlformats.org/package/2006/relationships"><Relationship Id="rId8" Type="http://schemas.openxmlformats.org/officeDocument/2006/relationships/image" Target="../media/image168.emf"/><Relationship Id="rId3" Type="http://schemas.openxmlformats.org/officeDocument/2006/relationships/image" Target="../media/image173.emf"/><Relationship Id="rId7" Type="http://schemas.openxmlformats.org/officeDocument/2006/relationships/image" Target="../media/image169.emf"/><Relationship Id="rId2" Type="http://schemas.openxmlformats.org/officeDocument/2006/relationships/image" Target="../media/image174.emf"/><Relationship Id="rId1" Type="http://schemas.openxmlformats.org/officeDocument/2006/relationships/image" Target="../media/image175.emf"/><Relationship Id="rId6" Type="http://schemas.openxmlformats.org/officeDocument/2006/relationships/image" Target="../media/image170.emf"/><Relationship Id="rId5" Type="http://schemas.openxmlformats.org/officeDocument/2006/relationships/image" Target="../media/image171.emf"/><Relationship Id="rId4" Type="http://schemas.openxmlformats.org/officeDocument/2006/relationships/image" Target="../media/image172.emf"/><Relationship Id="rId9" Type="http://schemas.openxmlformats.org/officeDocument/2006/relationships/image" Target="../media/image167.emf"/></Relationships>
</file>

<file path=xl/drawings/_rels/vmlDrawing18.vml.rels><?xml version="1.0" encoding="UTF-8" standalone="yes"?>
<Relationships xmlns="http://schemas.openxmlformats.org/package/2006/relationships"><Relationship Id="rId8" Type="http://schemas.openxmlformats.org/officeDocument/2006/relationships/image" Target="../media/image177.emf"/><Relationship Id="rId3" Type="http://schemas.openxmlformats.org/officeDocument/2006/relationships/image" Target="../media/image182.emf"/><Relationship Id="rId7" Type="http://schemas.openxmlformats.org/officeDocument/2006/relationships/image" Target="../media/image178.emf"/><Relationship Id="rId2" Type="http://schemas.openxmlformats.org/officeDocument/2006/relationships/image" Target="../media/image183.emf"/><Relationship Id="rId1" Type="http://schemas.openxmlformats.org/officeDocument/2006/relationships/image" Target="../media/image184.emf"/><Relationship Id="rId6" Type="http://schemas.openxmlformats.org/officeDocument/2006/relationships/image" Target="../media/image179.emf"/><Relationship Id="rId5" Type="http://schemas.openxmlformats.org/officeDocument/2006/relationships/image" Target="../media/image180.emf"/><Relationship Id="rId4" Type="http://schemas.openxmlformats.org/officeDocument/2006/relationships/image" Target="../media/image181.emf"/><Relationship Id="rId9" Type="http://schemas.openxmlformats.org/officeDocument/2006/relationships/image" Target="../media/image176.emf"/></Relationships>
</file>

<file path=xl/drawings/_rels/vmlDrawing19.vml.rels><?xml version="1.0" encoding="UTF-8" standalone="yes"?>
<Relationships xmlns="http://schemas.openxmlformats.org/package/2006/relationships"><Relationship Id="rId8" Type="http://schemas.openxmlformats.org/officeDocument/2006/relationships/image" Target="../media/image186.emf"/><Relationship Id="rId3" Type="http://schemas.openxmlformats.org/officeDocument/2006/relationships/image" Target="../media/image191.emf"/><Relationship Id="rId7" Type="http://schemas.openxmlformats.org/officeDocument/2006/relationships/image" Target="../media/image187.emf"/><Relationship Id="rId2" Type="http://schemas.openxmlformats.org/officeDocument/2006/relationships/image" Target="../media/image192.emf"/><Relationship Id="rId1" Type="http://schemas.openxmlformats.org/officeDocument/2006/relationships/image" Target="../media/image193.emf"/><Relationship Id="rId6" Type="http://schemas.openxmlformats.org/officeDocument/2006/relationships/image" Target="../media/image188.emf"/><Relationship Id="rId5" Type="http://schemas.openxmlformats.org/officeDocument/2006/relationships/image" Target="../media/image189.emf"/><Relationship Id="rId4" Type="http://schemas.openxmlformats.org/officeDocument/2006/relationships/image" Target="../media/image190.emf"/><Relationship Id="rId9" Type="http://schemas.openxmlformats.org/officeDocument/2006/relationships/image" Target="../media/image18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20.emf"/><Relationship Id="rId7" Type="http://schemas.openxmlformats.org/officeDocument/2006/relationships/image" Target="../media/image16.emf"/><Relationship Id="rId2" Type="http://schemas.openxmlformats.org/officeDocument/2006/relationships/image" Target="../media/image21.emf"/><Relationship Id="rId1" Type="http://schemas.openxmlformats.org/officeDocument/2006/relationships/image" Target="../media/image22.emf"/><Relationship Id="rId6" Type="http://schemas.openxmlformats.org/officeDocument/2006/relationships/image" Target="../media/image17.emf"/><Relationship Id="rId5" Type="http://schemas.openxmlformats.org/officeDocument/2006/relationships/image" Target="../media/image18.emf"/><Relationship Id="rId4" Type="http://schemas.openxmlformats.org/officeDocument/2006/relationships/image" Target="../media/image19.emf"/><Relationship Id="rId9" Type="http://schemas.openxmlformats.org/officeDocument/2006/relationships/image" Target="../media/image14.emf"/></Relationships>
</file>

<file path=xl/drawings/_rels/vmlDrawing20.vml.rels><?xml version="1.0" encoding="UTF-8" standalone="yes"?>
<Relationships xmlns="http://schemas.openxmlformats.org/package/2006/relationships"><Relationship Id="rId8" Type="http://schemas.openxmlformats.org/officeDocument/2006/relationships/image" Target="../media/image195.emf"/><Relationship Id="rId3" Type="http://schemas.openxmlformats.org/officeDocument/2006/relationships/image" Target="../media/image200.emf"/><Relationship Id="rId7" Type="http://schemas.openxmlformats.org/officeDocument/2006/relationships/image" Target="../media/image196.emf"/><Relationship Id="rId2" Type="http://schemas.openxmlformats.org/officeDocument/2006/relationships/image" Target="../media/image201.emf"/><Relationship Id="rId1" Type="http://schemas.openxmlformats.org/officeDocument/2006/relationships/image" Target="../media/image202.emf"/><Relationship Id="rId6" Type="http://schemas.openxmlformats.org/officeDocument/2006/relationships/image" Target="../media/image197.emf"/><Relationship Id="rId5" Type="http://schemas.openxmlformats.org/officeDocument/2006/relationships/image" Target="../media/image198.emf"/><Relationship Id="rId4" Type="http://schemas.openxmlformats.org/officeDocument/2006/relationships/image" Target="../media/image199.emf"/><Relationship Id="rId9" Type="http://schemas.openxmlformats.org/officeDocument/2006/relationships/image" Target="../media/image194.emf"/></Relationships>
</file>

<file path=xl/drawings/_rels/vmlDrawing21.vml.rels><?xml version="1.0" encoding="UTF-8" standalone="yes"?>
<Relationships xmlns="http://schemas.openxmlformats.org/package/2006/relationships"><Relationship Id="rId8" Type="http://schemas.openxmlformats.org/officeDocument/2006/relationships/image" Target="../media/image204.emf"/><Relationship Id="rId3" Type="http://schemas.openxmlformats.org/officeDocument/2006/relationships/image" Target="../media/image209.emf"/><Relationship Id="rId7" Type="http://schemas.openxmlformats.org/officeDocument/2006/relationships/image" Target="../media/image205.emf"/><Relationship Id="rId2" Type="http://schemas.openxmlformats.org/officeDocument/2006/relationships/image" Target="../media/image210.emf"/><Relationship Id="rId1" Type="http://schemas.openxmlformats.org/officeDocument/2006/relationships/image" Target="../media/image211.emf"/><Relationship Id="rId6" Type="http://schemas.openxmlformats.org/officeDocument/2006/relationships/image" Target="../media/image206.emf"/><Relationship Id="rId5" Type="http://schemas.openxmlformats.org/officeDocument/2006/relationships/image" Target="../media/image207.emf"/><Relationship Id="rId4" Type="http://schemas.openxmlformats.org/officeDocument/2006/relationships/image" Target="../media/image208.emf"/><Relationship Id="rId9" Type="http://schemas.openxmlformats.org/officeDocument/2006/relationships/image" Target="../media/image203.emf"/></Relationships>
</file>

<file path=xl/drawings/_rels/vmlDrawing22.vml.rels><?xml version="1.0" encoding="UTF-8" standalone="yes"?>
<Relationships xmlns="http://schemas.openxmlformats.org/package/2006/relationships"><Relationship Id="rId8" Type="http://schemas.openxmlformats.org/officeDocument/2006/relationships/image" Target="../media/image213.emf"/><Relationship Id="rId3" Type="http://schemas.openxmlformats.org/officeDocument/2006/relationships/image" Target="../media/image218.emf"/><Relationship Id="rId7" Type="http://schemas.openxmlformats.org/officeDocument/2006/relationships/image" Target="../media/image214.emf"/><Relationship Id="rId2" Type="http://schemas.openxmlformats.org/officeDocument/2006/relationships/image" Target="../media/image219.emf"/><Relationship Id="rId1" Type="http://schemas.openxmlformats.org/officeDocument/2006/relationships/image" Target="../media/image220.emf"/><Relationship Id="rId6" Type="http://schemas.openxmlformats.org/officeDocument/2006/relationships/image" Target="../media/image215.emf"/><Relationship Id="rId5" Type="http://schemas.openxmlformats.org/officeDocument/2006/relationships/image" Target="../media/image216.emf"/><Relationship Id="rId4" Type="http://schemas.openxmlformats.org/officeDocument/2006/relationships/image" Target="../media/image217.emf"/><Relationship Id="rId9" Type="http://schemas.openxmlformats.org/officeDocument/2006/relationships/image" Target="../media/image212.emf"/></Relationships>
</file>

<file path=xl/drawings/_rels/vmlDrawing23.vml.rels><?xml version="1.0" encoding="UTF-8" standalone="yes"?>
<Relationships xmlns="http://schemas.openxmlformats.org/package/2006/relationships"><Relationship Id="rId8" Type="http://schemas.openxmlformats.org/officeDocument/2006/relationships/image" Target="../media/image222.emf"/><Relationship Id="rId3" Type="http://schemas.openxmlformats.org/officeDocument/2006/relationships/image" Target="../media/image227.emf"/><Relationship Id="rId7" Type="http://schemas.openxmlformats.org/officeDocument/2006/relationships/image" Target="../media/image223.emf"/><Relationship Id="rId2" Type="http://schemas.openxmlformats.org/officeDocument/2006/relationships/image" Target="../media/image228.emf"/><Relationship Id="rId1" Type="http://schemas.openxmlformats.org/officeDocument/2006/relationships/image" Target="../media/image229.emf"/><Relationship Id="rId6" Type="http://schemas.openxmlformats.org/officeDocument/2006/relationships/image" Target="../media/image224.emf"/><Relationship Id="rId5" Type="http://schemas.openxmlformats.org/officeDocument/2006/relationships/image" Target="../media/image225.emf"/><Relationship Id="rId4" Type="http://schemas.openxmlformats.org/officeDocument/2006/relationships/image" Target="../media/image226.emf"/><Relationship Id="rId9" Type="http://schemas.openxmlformats.org/officeDocument/2006/relationships/image" Target="../media/image221.emf"/></Relationships>
</file>

<file path=xl/drawings/_rels/vmlDrawing24.vml.rels><?xml version="1.0" encoding="UTF-8" standalone="yes"?>
<Relationships xmlns="http://schemas.openxmlformats.org/package/2006/relationships"><Relationship Id="rId8" Type="http://schemas.openxmlformats.org/officeDocument/2006/relationships/image" Target="../media/image231.emf"/><Relationship Id="rId3" Type="http://schemas.openxmlformats.org/officeDocument/2006/relationships/image" Target="../media/image236.emf"/><Relationship Id="rId7" Type="http://schemas.openxmlformats.org/officeDocument/2006/relationships/image" Target="../media/image232.emf"/><Relationship Id="rId2" Type="http://schemas.openxmlformats.org/officeDocument/2006/relationships/image" Target="../media/image237.emf"/><Relationship Id="rId1" Type="http://schemas.openxmlformats.org/officeDocument/2006/relationships/image" Target="../media/image238.emf"/><Relationship Id="rId6" Type="http://schemas.openxmlformats.org/officeDocument/2006/relationships/image" Target="../media/image233.emf"/><Relationship Id="rId5" Type="http://schemas.openxmlformats.org/officeDocument/2006/relationships/image" Target="../media/image234.emf"/><Relationship Id="rId4" Type="http://schemas.openxmlformats.org/officeDocument/2006/relationships/image" Target="../media/image235.emf"/><Relationship Id="rId9" Type="http://schemas.openxmlformats.org/officeDocument/2006/relationships/image" Target="../media/image230.emf"/></Relationships>
</file>

<file path=xl/drawings/_rels/vmlDrawing25.vml.rels><?xml version="1.0" encoding="UTF-8" standalone="yes"?>
<Relationships xmlns="http://schemas.openxmlformats.org/package/2006/relationships"><Relationship Id="rId8" Type="http://schemas.openxmlformats.org/officeDocument/2006/relationships/image" Target="../media/image246.emf"/><Relationship Id="rId3" Type="http://schemas.openxmlformats.org/officeDocument/2006/relationships/image" Target="../media/image241.emf"/><Relationship Id="rId7" Type="http://schemas.openxmlformats.org/officeDocument/2006/relationships/image" Target="../media/image245.emf"/><Relationship Id="rId2" Type="http://schemas.openxmlformats.org/officeDocument/2006/relationships/image" Target="../media/image240.emf"/><Relationship Id="rId1" Type="http://schemas.openxmlformats.org/officeDocument/2006/relationships/image" Target="../media/image239.emf"/><Relationship Id="rId6" Type="http://schemas.openxmlformats.org/officeDocument/2006/relationships/image" Target="../media/image244.emf"/><Relationship Id="rId5" Type="http://schemas.openxmlformats.org/officeDocument/2006/relationships/image" Target="../media/image243.emf"/><Relationship Id="rId4" Type="http://schemas.openxmlformats.org/officeDocument/2006/relationships/image" Target="../media/image242.emf"/><Relationship Id="rId9" Type="http://schemas.openxmlformats.org/officeDocument/2006/relationships/image" Target="../media/image247.emf"/></Relationships>
</file>

<file path=xl/drawings/_rels/vmlDrawing26.vml.rels><?xml version="1.0" encoding="UTF-8" standalone="yes"?>
<Relationships xmlns="http://schemas.openxmlformats.org/package/2006/relationships"><Relationship Id="rId8" Type="http://schemas.openxmlformats.org/officeDocument/2006/relationships/image" Target="../media/image249.emf"/><Relationship Id="rId3" Type="http://schemas.openxmlformats.org/officeDocument/2006/relationships/image" Target="../media/image254.emf"/><Relationship Id="rId7" Type="http://schemas.openxmlformats.org/officeDocument/2006/relationships/image" Target="../media/image250.emf"/><Relationship Id="rId2" Type="http://schemas.openxmlformats.org/officeDocument/2006/relationships/image" Target="../media/image255.emf"/><Relationship Id="rId1" Type="http://schemas.openxmlformats.org/officeDocument/2006/relationships/image" Target="../media/image256.emf"/><Relationship Id="rId6" Type="http://schemas.openxmlformats.org/officeDocument/2006/relationships/image" Target="../media/image251.emf"/><Relationship Id="rId5" Type="http://schemas.openxmlformats.org/officeDocument/2006/relationships/image" Target="../media/image252.emf"/><Relationship Id="rId4" Type="http://schemas.openxmlformats.org/officeDocument/2006/relationships/image" Target="../media/image253.emf"/><Relationship Id="rId9" Type="http://schemas.openxmlformats.org/officeDocument/2006/relationships/image" Target="../media/image248.emf"/></Relationships>
</file>

<file path=xl/drawings/_rels/vmlDrawing27.vml.rels><?xml version="1.0" encoding="UTF-8" standalone="yes"?>
<Relationships xmlns="http://schemas.openxmlformats.org/package/2006/relationships"><Relationship Id="rId8" Type="http://schemas.openxmlformats.org/officeDocument/2006/relationships/image" Target="../media/image258.emf"/><Relationship Id="rId3" Type="http://schemas.openxmlformats.org/officeDocument/2006/relationships/image" Target="../media/image263.emf"/><Relationship Id="rId7" Type="http://schemas.openxmlformats.org/officeDocument/2006/relationships/image" Target="../media/image259.emf"/><Relationship Id="rId2" Type="http://schemas.openxmlformats.org/officeDocument/2006/relationships/image" Target="../media/image264.emf"/><Relationship Id="rId1" Type="http://schemas.openxmlformats.org/officeDocument/2006/relationships/image" Target="../media/image265.emf"/><Relationship Id="rId6" Type="http://schemas.openxmlformats.org/officeDocument/2006/relationships/image" Target="../media/image260.emf"/><Relationship Id="rId5" Type="http://schemas.openxmlformats.org/officeDocument/2006/relationships/image" Target="../media/image261.emf"/><Relationship Id="rId4" Type="http://schemas.openxmlformats.org/officeDocument/2006/relationships/image" Target="../media/image262.emf"/><Relationship Id="rId9" Type="http://schemas.openxmlformats.org/officeDocument/2006/relationships/image" Target="../media/image257.emf"/></Relationships>
</file>

<file path=xl/drawings/_rels/vmlDrawing28.vml.rels><?xml version="1.0" encoding="UTF-8" standalone="yes"?>
<Relationships xmlns="http://schemas.openxmlformats.org/package/2006/relationships"><Relationship Id="rId8" Type="http://schemas.openxmlformats.org/officeDocument/2006/relationships/image" Target="../media/image267.emf"/><Relationship Id="rId3" Type="http://schemas.openxmlformats.org/officeDocument/2006/relationships/image" Target="../media/image272.emf"/><Relationship Id="rId7" Type="http://schemas.openxmlformats.org/officeDocument/2006/relationships/image" Target="../media/image268.emf"/><Relationship Id="rId2" Type="http://schemas.openxmlformats.org/officeDocument/2006/relationships/image" Target="../media/image273.emf"/><Relationship Id="rId1" Type="http://schemas.openxmlformats.org/officeDocument/2006/relationships/image" Target="../media/image274.emf"/><Relationship Id="rId6" Type="http://schemas.openxmlformats.org/officeDocument/2006/relationships/image" Target="../media/image269.emf"/><Relationship Id="rId5" Type="http://schemas.openxmlformats.org/officeDocument/2006/relationships/image" Target="../media/image270.emf"/><Relationship Id="rId4" Type="http://schemas.openxmlformats.org/officeDocument/2006/relationships/image" Target="../media/image271.emf"/><Relationship Id="rId9" Type="http://schemas.openxmlformats.org/officeDocument/2006/relationships/image" Target="../media/image266.emf"/></Relationships>
</file>

<file path=xl/drawings/_rels/vmlDrawing29.vml.rels><?xml version="1.0" encoding="UTF-8" standalone="yes"?>
<Relationships xmlns="http://schemas.openxmlformats.org/package/2006/relationships"><Relationship Id="rId8" Type="http://schemas.openxmlformats.org/officeDocument/2006/relationships/image" Target="../media/image282.emf"/><Relationship Id="rId3" Type="http://schemas.openxmlformats.org/officeDocument/2006/relationships/image" Target="../media/image277.emf"/><Relationship Id="rId7" Type="http://schemas.openxmlformats.org/officeDocument/2006/relationships/image" Target="../media/image281.emf"/><Relationship Id="rId2" Type="http://schemas.openxmlformats.org/officeDocument/2006/relationships/image" Target="../media/image276.emf"/><Relationship Id="rId1" Type="http://schemas.openxmlformats.org/officeDocument/2006/relationships/image" Target="../media/image275.emf"/><Relationship Id="rId6" Type="http://schemas.openxmlformats.org/officeDocument/2006/relationships/image" Target="../media/image280.emf"/><Relationship Id="rId5" Type="http://schemas.openxmlformats.org/officeDocument/2006/relationships/image" Target="../media/image279.emf"/><Relationship Id="rId4" Type="http://schemas.openxmlformats.org/officeDocument/2006/relationships/image" Target="../media/image278.emf"/><Relationship Id="rId9" Type="http://schemas.openxmlformats.org/officeDocument/2006/relationships/image" Target="../media/image283.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30.emf"/><Relationship Id="rId3" Type="http://schemas.openxmlformats.org/officeDocument/2006/relationships/image" Target="../media/image25.emf"/><Relationship Id="rId7" Type="http://schemas.openxmlformats.org/officeDocument/2006/relationships/image" Target="../media/image29.emf"/><Relationship Id="rId2" Type="http://schemas.openxmlformats.org/officeDocument/2006/relationships/image" Target="../media/image24.emf"/><Relationship Id="rId1" Type="http://schemas.openxmlformats.org/officeDocument/2006/relationships/image" Target="../media/image23.emf"/><Relationship Id="rId6" Type="http://schemas.openxmlformats.org/officeDocument/2006/relationships/image" Target="../media/image28.emf"/><Relationship Id="rId5" Type="http://schemas.openxmlformats.org/officeDocument/2006/relationships/image" Target="../media/image27.emf"/><Relationship Id="rId4" Type="http://schemas.openxmlformats.org/officeDocument/2006/relationships/image" Target="../media/image26.emf"/><Relationship Id="rId9" Type="http://schemas.openxmlformats.org/officeDocument/2006/relationships/image" Target="../media/image31.emf"/></Relationships>
</file>

<file path=xl/drawings/_rels/vmlDrawing30.vml.rels><?xml version="1.0" encoding="UTF-8" standalone="yes"?>
<Relationships xmlns="http://schemas.openxmlformats.org/package/2006/relationships"><Relationship Id="rId8" Type="http://schemas.openxmlformats.org/officeDocument/2006/relationships/image" Target="../media/image285.emf"/><Relationship Id="rId3" Type="http://schemas.openxmlformats.org/officeDocument/2006/relationships/image" Target="../media/image290.emf"/><Relationship Id="rId7" Type="http://schemas.openxmlformats.org/officeDocument/2006/relationships/image" Target="../media/image286.emf"/><Relationship Id="rId2" Type="http://schemas.openxmlformats.org/officeDocument/2006/relationships/image" Target="../media/image291.emf"/><Relationship Id="rId1" Type="http://schemas.openxmlformats.org/officeDocument/2006/relationships/image" Target="../media/image292.emf"/><Relationship Id="rId6" Type="http://schemas.openxmlformats.org/officeDocument/2006/relationships/image" Target="../media/image287.emf"/><Relationship Id="rId5" Type="http://schemas.openxmlformats.org/officeDocument/2006/relationships/image" Target="../media/image288.emf"/><Relationship Id="rId4" Type="http://schemas.openxmlformats.org/officeDocument/2006/relationships/image" Target="../media/image289.emf"/><Relationship Id="rId9" Type="http://schemas.openxmlformats.org/officeDocument/2006/relationships/image" Target="../media/image284.emf"/></Relationships>
</file>

<file path=xl/drawings/_rels/vmlDrawing31.vml.rels><?xml version="1.0" encoding="UTF-8" standalone="yes"?>
<Relationships xmlns="http://schemas.openxmlformats.org/package/2006/relationships"><Relationship Id="rId8" Type="http://schemas.openxmlformats.org/officeDocument/2006/relationships/image" Target="../media/image294.emf"/><Relationship Id="rId3" Type="http://schemas.openxmlformats.org/officeDocument/2006/relationships/image" Target="../media/image299.emf"/><Relationship Id="rId7" Type="http://schemas.openxmlformats.org/officeDocument/2006/relationships/image" Target="../media/image295.emf"/><Relationship Id="rId2" Type="http://schemas.openxmlformats.org/officeDocument/2006/relationships/image" Target="../media/image300.emf"/><Relationship Id="rId1" Type="http://schemas.openxmlformats.org/officeDocument/2006/relationships/image" Target="../media/image301.emf"/><Relationship Id="rId6" Type="http://schemas.openxmlformats.org/officeDocument/2006/relationships/image" Target="../media/image296.emf"/><Relationship Id="rId5" Type="http://schemas.openxmlformats.org/officeDocument/2006/relationships/image" Target="../media/image297.emf"/><Relationship Id="rId4" Type="http://schemas.openxmlformats.org/officeDocument/2006/relationships/image" Target="../media/image298.emf"/><Relationship Id="rId9" Type="http://schemas.openxmlformats.org/officeDocument/2006/relationships/image" Target="../media/image293.emf"/></Relationships>
</file>

<file path=xl/drawings/_rels/vmlDrawing32.vml.rels><?xml version="1.0" encoding="UTF-8" standalone="yes"?>
<Relationships xmlns="http://schemas.openxmlformats.org/package/2006/relationships"><Relationship Id="rId8" Type="http://schemas.openxmlformats.org/officeDocument/2006/relationships/image" Target="../media/image309.emf"/><Relationship Id="rId3" Type="http://schemas.openxmlformats.org/officeDocument/2006/relationships/image" Target="../media/image304.emf"/><Relationship Id="rId7" Type="http://schemas.openxmlformats.org/officeDocument/2006/relationships/image" Target="../media/image308.emf"/><Relationship Id="rId2" Type="http://schemas.openxmlformats.org/officeDocument/2006/relationships/image" Target="../media/image303.emf"/><Relationship Id="rId1" Type="http://schemas.openxmlformats.org/officeDocument/2006/relationships/image" Target="../media/image302.emf"/><Relationship Id="rId6" Type="http://schemas.openxmlformats.org/officeDocument/2006/relationships/image" Target="../media/image307.emf"/><Relationship Id="rId5" Type="http://schemas.openxmlformats.org/officeDocument/2006/relationships/image" Target="../media/image306.emf"/><Relationship Id="rId4" Type="http://schemas.openxmlformats.org/officeDocument/2006/relationships/image" Target="../media/image305.emf"/><Relationship Id="rId9" Type="http://schemas.openxmlformats.org/officeDocument/2006/relationships/image" Target="../media/image310.emf"/></Relationships>
</file>

<file path=xl/drawings/_rels/vmlDrawing33.vml.rels><?xml version="1.0" encoding="UTF-8" standalone="yes"?>
<Relationships xmlns="http://schemas.openxmlformats.org/package/2006/relationships"><Relationship Id="rId8" Type="http://schemas.openxmlformats.org/officeDocument/2006/relationships/image" Target="../media/image318.emf"/><Relationship Id="rId3" Type="http://schemas.openxmlformats.org/officeDocument/2006/relationships/image" Target="../media/image313.emf"/><Relationship Id="rId7" Type="http://schemas.openxmlformats.org/officeDocument/2006/relationships/image" Target="../media/image317.emf"/><Relationship Id="rId2" Type="http://schemas.openxmlformats.org/officeDocument/2006/relationships/image" Target="../media/image312.emf"/><Relationship Id="rId1" Type="http://schemas.openxmlformats.org/officeDocument/2006/relationships/image" Target="../media/image311.emf"/><Relationship Id="rId6" Type="http://schemas.openxmlformats.org/officeDocument/2006/relationships/image" Target="../media/image316.emf"/><Relationship Id="rId5" Type="http://schemas.openxmlformats.org/officeDocument/2006/relationships/image" Target="../media/image315.emf"/><Relationship Id="rId4" Type="http://schemas.openxmlformats.org/officeDocument/2006/relationships/image" Target="../media/image314.emf"/><Relationship Id="rId9" Type="http://schemas.openxmlformats.org/officeDocument/2006/relationships/image" Target="../media/image319.emf"/></Relationships>
</file>

<file path=xl/drawings/_rels/vmlDrawing34.vml.rels><?xml version="1.0" encoding="UTF-8" standalone="yes"?>
<Relationships xmlns="http://schemas.openxmlformats.org/package/2006/relationships"><Relationship Id="rId8" Type="http://schemas.openxmlformats.org/officeDocument/2006/relationships/image" Target="../media/image321.emf"/><Relationship Id="rId3" Type="http://schemas.openxmlformats.org/officeDocument/2006/relationships/image" Target="../media/image326.emf"/><Relationship Id="rId7" Type="http://schemas.openxmlformats.org/officeDocument/2006/relationships/image" Target="../media/image322.emf"/><Relationship Id="rId2" Type="http://schemas.openxmlformats.org/officeDocument/2006/relationships/image" Target="../media/image327.emf"/><Relationship Id="rId1" Type="http://schemas.openxmlformats.org/officeDocument/2006/relationships/image" Target="../media/image328.emf"/><Relationship Id="rId6" Type="http://schemas.openxmlformats.org/officeDocument/2006/relationships/image" Target="../media/image323.emf"/><Relationship Id="rId5" Type="http://schemas.openxmlformats.org/officeDocument/2006/relationships/image" Target="../media/image324.emf"/><Relationship Id="rId4" Type="http://schemas.openxmlformats.org/officeDocument/2006/relationships/image" Target="../media/image325.emf"/><Relationship Id="rId9" Type="http://schemas.openxmlformats.org/officeDocument/2006/relationships/image" Target="../media/image320.emf"/></Relationships>
</file>

<file path=xl/drawings/_rels/vmlDrawing35.vml.rels><?xml version="1.0" encoding="UTF-8" standalone="yes"?>
<Relationships xmlns="http://schemas.openxmlformats.org/package/2006/relationships"><Relationship Id="rId8" Type="http://schemas.openxmlformats.org/officeDocument/2006/relationships/image" Target="../media/image330.emf"/><Relationship Id="rId3" Type="http://schemas.openxmlformats.org/officeDocument/2006/relationships/image" Target="../media/image335.emf"/><Relationship Id="rId7" Type="http://schemas.openxmlformats.org/officeDocument/2006/relationships/image" Target="../media/image331.emf"/><Relationship Id="rId2" Type="http://schemas.openxmlformats.org/officeDocument/2006/relationships/image" Target="../media/image336.emf"/><Relationship Id="rId1" Type="http://schemas.openxmlformats.org/officeDocument/2006/relationships/image" Target="../media/image337.emf"/><Relationship Id="rId6" Type="http://schemas.openxmlformats.org/officeDocument/2006/relationships/image" Target="../media/image332.emf"/><Relationship Id="rId5" Type="http://schemas.openxmlformats.org/officeDocument/2006/relationships/image" Target="../media/image333.emf"/><Relationship Id="rId4" Type="http://schemas.openxmlformats.org/officeDocument/2006/relationships/image" Target="../media/image334.emf"/><Relationship Id="rId9" Type="http://schemas.openxmlformats.org/officeDocument/2006/relationships/image" Target="../media/image329.emf"/></Relationships>
</file>

<file path=xl/drawings/_rels/vmlDrawing36.vml.rels><?xml version="1.0" encoding="UTF-8" standalone="yes"?>
<Relationships xmlns="http://schemas.openxmlformats.org/package/2006/relationships"><Relationship Id="rId8" Type="http://schemas.openxmlformats.org/officeDocument/2006/relationships/image" Target="../media/image345.emf"/><Relationship Id="rId3" Type="http://schemas.openxmlformats.org/officeDocument/2006/relationships/image" Target="../media/image340.emf"/><Relationship Id="rId7" Type="http://schemas.openxmlformats.org/officeDocument/2006/relationships/image" Target="../media/image344.emf"/><Relationship Id="rId2" Type="http://schemas.openxmlformats.org/officeDocument/2006/relationships/image" Target="../media/image339.emf"/><Relationship Id="rId1" Type="http://schemas.openxmlformats.org/officeDocument/2006/relationships/image" Target="../media/image338.emf"/><Relationship Id="rId6" Type="http://schemas.openxmlformats.org/officeDocument/2006/relationships/image" Target="../media/image343.emf"/><Relationship Id="rId5" Type="http://schemas.openxmlformats.org/officeDocument/2006/relationships/image" Target="../media/image342.emf"/><Relationship Id="rId4" Type="http://schemas.openxmlformats.org/officeDocument/2006/relationships/image" Target="../media/image341.emf"/><Relationship Id="rId9" Type="http://schemas.openxmlformats.org/officeDocument/2006/relationships/image" Target="../media/image346.emf"/></Relationships>
</file>

<file path=xl/drawings/_rels/vmlDrawing37.vml.rels><?xml version="1.0" encoding="UTF-8" standalone="yes"?>
<Relationships xmlns="http://schemas.openxmlformats.org/package/2006/relationships"><Relationship Id="rId8" Type="http://schemas.openxmlformats.org/officeDocument/2006/relationships/image" Target="../media/image354.emf"/><Relationship Id="rId3" Type="http://schemas.openxmlformats.org/officeDocument/2006/relationships/image" Target="../media/image349.emf"/><Relationship Id="rId7" Type="http://schemas.openxmlformats.org/officeDocument/2006/relationships/image" Target="../media/image353.emf"/><Relationship Id="rId2" Type="http://schemas.openxmlformats.org/officeDocument/2006/relationships/image" Target="../media/image348.emf"/><Relationship Id="rId1" Type="http://schemas.openxmlformats.org/officeDocument/2006/relationships/image" Target="../media/image347.emf"/><Relationship Id="rId6" Type="http://schemas.openxmlformats.org/officeDocument/2006/relationships/image" Target="../media/image352.emf"/><Relationship Id="rId5" Type="http://schemas.openxmlformats.org/officeDocument/2006/relationships/image" Target="../media/image351.emf"/><Relationship Id="rId4" Type="http://schemas.openxmlformats.org/officeDocument/2006/relationships/image" Target="../media/image350.emf"/><Relationship Id="rId9" Type="http://schemas.openxmlformats.org/officeDocument/2006/relationships/image" Target="../media/image355.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33.emf"/><Relationship Id="rId3" Type="http://schemas.openxmlformats.org/officeDocument/2006/relationships/image" Target="../media/image38.emf"/><Relationship Id="rId7" Type="http://schemas.openxmlformats.org/officeDocument/2006/relationships/image" Target="../media/image34.emf"/><Relationship Id="rId2" Type="http://schemas.openxmlformats.org/officeDocument/2006/relationships/image" Target="../media/image39.emf"/><Relationship Id="rId1" Type="http://schemas.openxmlformats.org/officeDocument/2006/relationships/image" Target="../media/image40.emf"/><Relationship Id="rId6" Type="http://schemas.openxmlformats.org/officeDocument/2006/relationships/image" Target="../media/image35.emf"/><Relationship Id="rId5" Type="http://schemas.openxmlformats.org/officeDocument/2006/relationships/image" Target="../media/image36.emf"/><Relationship Id="rId4" Type="http://schemas.openxmlformats.org/officeDocument/2006/relationships/image" Target="../media/image37.emf"/><Relationship Id="rId9" Type="http://schemas.openxmlformats.org/officeDocument/2006/relationships/image" Target="../media/image32.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48.emf"/><Relationship Id="rId3" Type="http://schemas.openxmlformats.org/officeDocument/2006/relationships/image" Target="../media/image43.emf"/><Relationship Id="rId7" Type="http://schemas.openxmlformats.org/officeDocument/2006/relationships/image" Target="../media/image47.emf"/><Relationship Id="rId2" Type="http://schemas.openxmlformats.org/officeDocument/2006/relationships/image" Target="../media/image42.emf"/><Relationship Id="rId1" Type="http://schemas.openxmlformats.org/officeDocument/2006/relationships/image" Target="../media/image41.emf"/><Relationship Id="rId6" Type="http://schemas.openxmlformats.org/officeDocument/2006/relationships/image" Target="../media/image46.emf"/><Relationship Id="rId5" Type="http://schemas.openxmlformats.org/officeDocument/2006/relationships/image" Target="../media/image45.emf"/><Relationship Id="rId4" Type="http://schemas.openxmlformats.org/officeDocument/2006/relationships/image" Target="../media/image44.emf"/><Relationship Id="rId9" Type="http://schemas.openxmlformats.org/officeDocument/2006/relationships/image" Target="../media/image49.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51.emf"/><Relationship Id="rId3" Type="http://schemas.openxmlformats.org/officeDocument/2006/relationships/image" Target="../media/image56.emf"/><Relationship Id="rId7" Type="http://schemas.openxmlformats.org/officeDocument/2006/relationships/image" Target="../media/image52.emf"/><Relationship Id="rId2" Type="http://schemas.openxmlformats.org/officeDocument/2006/relationships/image" Target="../media/image57.emf"/><Relationship Id="rId1" Type="http://schemas.openxmlformats.org/officeDocument/2006/relationships/image" Target="../media/image58.emf"/><Relationship Id="rId6" Type="http://schemas.openxmlformats.org/officeDocument/2006/relationships/image" Target="../media/image53.emf"/><Relationship Id="rId5" Type="http://schemas.openxmlformats.org/officeDocument/2006/relationships/image" Target="../media/image54.emf"/><Relationship Id="rId4" Type="http://schemas.openxmlformats.org/officeDocument/2006/relationships/image" Target="../media/image55.emf"/><Relationship Id="rId9" Type="http://schemas.openxmlformats.org/officeDocument/2006/relationships/image" Target="../media/image50.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84.emf"/><Relationship Id="rId3" Type="http://schemas.openxmlformats.org/officeDocument/2006/relationships/image" Target="../media/image79.emf"/><Relationship Id="rId7" Type="http://schemas.openxmlformats.org/officeDocument/2006/relationships/image" Target="../media/image83.emf"/><Relationship Id="rId2" Type="http://schemas.openxmlformats.org/officeDocument/2006/relationships/image" Target="../media/image78.emf"/><Relationship Id="rId1" Type="http://schemas.openxmlformats.org/officeDocument/2006/relationships/image" Target="../media/image77.emf"/><Relationship Id="rId6" Type="http://schemas.openxmlformats.org/officeDocument/2006/relationships/image" Target="../media/image82.emf"/><Relationship Id="rId5" Type="http://schemas.openxmlformats.org/officeDocument/2006/relationships/image" Target="../media/image81.emf"/><Relationship Id="rId4" Type="http://schemas.openxmlformats.org/officeDocument/2006/relationships/image" Target="../media/image80.emf"/><Relationship Id="rId9" Type="http://schemas.openxmlformats.org/officeDocument/2006/relationships/image" Target="../media/image85.emf"/></Relationships>
</file>

<file path=xl/drawings/_rels/vmlDrawing8.vml.rels><?xml version="1.0" encoding="UTF-8" standalone="yes"?>
<Relationships xmlns="http://schemas.openxmlformats.org/package/2006/relationships"><Relationship Id="rId8" Type="http://schemas.openxmlformats.org/officeDocument/2006/relationships/image" Target="../media/image93.emf"/><Relationship Id="rId3" Type="http://schemas.openxmlformats.org/officeDocument/2006/relationships/image" Target="../media/image88.emf"/><Relationship Id="rId7" Type="http://schemas.openxmlformats.org/officeDocument/2006/relationships/image" Target="../media/image92.emf"/><Relationship Id="rId2" Type="http://schemas.openxmlformats.org/officeDocument/2006/relationships/image" Target="../media/image87.emf"/><Relationship Id="rId1" Type="http://schemas.openxmlformats.org/officeDocument/2006/relationships/image" Target="../media/image86.emf"/><Relationship Id="rId6" Type="http://schemas.openxmlformats.org/officeDocument/2006/relationships/image" Target="../media/image91.emf"/><Relationship Id="rId5" Type="http://schemas.openxmlformats.org/officeDocument/2006/relationships/image" Target="../media/image90.emf"/><Relationship Id="rId4" Type="http://schemas.openxmlformats.org/officeDocument/2006/relationships/image" Target="../media/image89.emf"/><Relationship Id="rId9" Type="http://schemas.openxmlformats.org/officeDocument/2006/relationships/image" Target="../media/image94.emf"/></Relationships>
</file>

<file path=xl/drawings/_rels/vmlDrawing9.vml.rels><?xml version="1.0" encoding="UTF-8" standalone="yes"?>
<Relationships xmlns="http://schemas.openxmlformats.org/package/2006/relationships"><Relationship Id="rId8" Type="http://schemas.openxmlformats.org/officeDocument/2006/relationships/image" Target="../media/image102.emf"/><Relationship Id="rId3" Type="http://schemas.openxmlformats.org/officeDocument/2006/relationships/image" Target="../media/image97.emf"/><Relationship Id="rId7" Type="http://schemas.openxmlformats.org/officeDocument/2006/relationships/image" Target="../media/image101.emf"/><Relationship Id="rId2" Type="http://schemas.openxmlformats.org/officeDocument/2006/relationships/image" Target="../media/image96.emf"/><Relationship Id="rId1" Type="http://schemas.openxmlformats.org/officeDocument/2006/relationships/image" Target="../media/image95.emf"/><Relationship Id="rId6" Type="http://schemas.openxmlformats.org/officeDocument/2006/relationships/image" Target="../media/image100.emf"/><Relationship Id="rId5" Type="http://schemas.openxmlformats.org/officeDocument/2006/relationships/image" Target="../media/image99.emf"/><Relationship Id="rId4" Type="http://schemas.openxmlformats.org/officeDocument/2006/relationships/image" Target="../media/image98.emf"/><Relationship Id="rId9" Type="http://schemas.openxmlformats.org/officeDocument/2006/relationships/image" Target="../media/image103.emf"/></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6516" y="76200"/>
          <a:ext cx="1343025"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74470" y="5061585"/>
          <a:ext cx="4339063" cy="186857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444042" y="5067102"/>
          <a:ext cx="4420174" cy="16003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469900</xdr:colOff>
          <xdr:row>374</xdr:row>
          <xdr:rowOff>112183</xdr:rowOff>
        </xdr:from>
        <xdr:to>
          <xdr:col>3</xdr:col>
          <xdr:colOff>759883</xdr:colOff>
          <xdr:row>376</xdr:row>
          <xdr:rowOff>4233</xdr:rowOff>
        </xdr:to>
        <xdr:sp macro="" textlink="">
          <xdr:nvSpPr>
            <xdr:cNvPr id="378881" name="Control 1" hidden="1">
              <a:extLst>
                <a:ext uri="{63B3BB69-23CF-44E3-9099-C40C66FF867C}">
                  <a14:compatExt spid="_x0000_s378881"/>
                </a:ext>
                <a:ext uri="{FF2B5EF4-FFF2-40B4-BE49-F238E27FC236}">
                  <a16:creationId xmlns:a16="http://schemas.microsoft.com/office/drawing/2014/main" id="{00000000-0008-0000-0B00-000001C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374</xdr:row>
          <xdr:rowOff>112183</xdr:rowOff>
        </xdr:from>
        <xdr:to>
          <xdr:col>3</xdr:col>
          <xdr:colOff>759883</xdr:colOff>
          <xdr:row>376</xdr:row>
          <xdr:rowOff>4233</xdr:rowOff>
        </xdr:to>
        <xdr:sp macro="" textlink="">
          <xdr:nvSpPr>
            <xdr:cNvPr id="378882" name="Control 2" hidden="1">
              <a:extLst>
                <a:ext uri="{63B3BB69-23CF-44E3-9099-C40C66FF867C}">
                  <a14:compatExt spid="_x0000_s378882"/>
                </a:ext>
                <a:ext uri="{FF2B5EF4-FFF2-40B4-BE49-F238E27FC236}">
                  <a16:creationId xmlns:a16="http://schemas.microsoft.com/office/drawing/2014/main" id="{00000000-0008-0000-0B00-000002C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374</xdr:row>
          <xdr:rowOff>112183</xdr:rowOff>
        </xdr:from>
        <xdr:to>
          <xdr:col>3</xdr:col>
          <xdr:colOff>759883</xdr:colOff>
          <xdr:row>376</xdr:row>
          <xdr:rowOff>4233</xdr:rowOff>
        </xdr:to>
        <xdr:sp macro="" textlink="">
          <xdr:nvSpPr>
            <xdr:cNvPr id="378883" name="Control 3" hidden="1">
              <a:extLst>
                <a:ext uri="{63B3BB69-23CF-44E3-9099-C40C66FF867C}">
                  <a14:compatExt spid="_x0000_s378883"/>
                </a:ext>
                <a:ext uri="{FF2B5EF4-FFF2-40B4-BE49-F238E27FC236}">
                  <a16:creationId xmlns:a16="http://schemas.microsoft.com/office/drawing/2014/main" id="{00000000-0008-0000-0B00-000003C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374</xdr:row>
          <xdr:rowOff>112183</xdr:rowOff>
        </xdr:from>
        <xdr:to>
          <xdr:col>3</xdr:col>
          <xdr:colOff>759883</xdr:colOff>
          <xdr:row>376</xdr:row>
          <xdr:rowOff>4233</xdr:rowOff>
        </xdr:to>
        <xdr:sp macro="" textlink="">
          <xdr:nvSpPr>
            <xdr:cNvPr id="378884" name="Control 4" hidden="1">
              <a:extLst>
                <a:ext uri="{63B3BB69-23CF-44E3-9099-C40C66FF867C}">
                  <a14:compatExt spid="_x0000_s378884"/>
                </a:ext>
                <a:ext uri="{FF2B5EF4-FFF2-40B4-BE49-F238E27FC236}">
                  <a16:creationId xmlns:a16="http://schemas.microsoft.com/office/drawing/2014/main" id="{00000000-0008-0000-0B00-000004C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374</xdr:row>
          <xdr:rowOff>112183</xdr:rowOff>
        </xdr:from>
        <xdr:to>
          <xdr:col>3</xdr:col>
          <xdr:colOff>759883</xdr:colOff>
          <xdr:row>376</xdr:row>
          <xdr:rowOff>4233</xdr:rowOff>
        </xdr:to>
        <xdr:sp macro="" textlink="">
          <xdr:nvSpPr>
            <xdr:cNvPr id="378885" name="Control 5" hidden="1">
              <a:extLst>
                <a:ext uri="{63B3BB69-23CF-44E3-9099-C40C66FF867C}">
                  <a14:compatExt spid="_x0000_s378885"/>
                </a:ext>
                <a:ext uri="{FF2B5EF4-FFF2-40B4-BE49-F238E27FC236}">
                  <a16:creationId xmlns:a16="http://schemas.microsoft.com/office/drawing/2014/main" id="{00000000-0008-0000-0B00-000005C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374</xdr:row>
          <xdr:rowOff>112183</xdr:rowOff>
        </xdr:from>
        <xdr:to>
          <xdr:col>3</xdr:col>
          <xdr:colOff>759883</xdr:colOff>
          <xdr:row>376</xdr:row>
          <xdr:rowOff>4233</xdr:rowOff>
        </xdr:to>
        <xdr:sp macro="" textlink="">
          <xdr:nvSpPr>
            <xdr:cNvPr id="378886" name="Control 6" hidden="1">
              <a:extLst>
                <a:ext uri="{63B3BB69-23CF-44E3-9099-C40C66FF867C}">
                  <a14:compatExt spid="_x0000_s378886"/>
                </a:ext>
                <a:ext uri="{FF2B5EF4-FFF2-40B4-BE49-F238E27FC236}">
                  <a16:creationId xmlns:a16="http://schemas.microsoft.com/office/drawing/2014/main" id="{00000000-0008-0000-0B00-000006C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374</xdr:row>
          <xdr:rowOff>112183</xdr:rowOff>
        </xdr:from>
        <xdr:to>
          <xdr:col>3</xdr:col>
          <xdr:colOff>759883</xdr:colOff>
          <xdr:row>376</xdr:row>
          <xdr:rowOff>4233</xdr:rowOff>
        </xdr:to>
        <xdr:sp macro="" textlink="">
          <xdr:nvSpPr>
            <xdr:cNvPr id="378887" name="Control 7" hidden="1">
              <a:extLst>
                <a:ext uri="{63B3BB69-23CF-44E3-9099-C40C66FF867C}">
                  <a14:compatExt spid="_x0000_s378887"/>
                </a:ext>
                <a:ext uri="{FF2B5EF4-FFF2-40B4-BE49-F238E27FC236}">
                  <a16:creationId xmlns:a16="http://schemas.microsoft.com/office/drawing/2014/main" id="{00000000-0008-0000-0B00-000007C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374</xdr:row>
          <xdr:rowOff>112183</xdr:rowOff>
        </xdr:from>
        <xdr:to>
          <xdr:col>3</xdr:col>
          <xdr:colOff>759883</xdr:colOff>
          <xdr:row>376</xdr:row>
          <xdr:rowOff>4233</xdr:rowOff>
        </xdr:to>
        <xdr:sp macro="" textlink="">
          <xdr:nvSpPr>
            <xdr:cNvPr id="378888" name="Control 8" hidden="1">
              <a:extLst>
                <a:ext uri="{63B3BB69-23CF-44E3-9099-C40C66FF867C}">
                  <a14:compatExt spid="_x0000_s378888"/>
                </a:ext>
                <a:ext uri="{FF2B5EF4-FFF2-40B4-BE49-F238E27FC236}">
                  <a16:creationId xmlns:a16="http://schemas.microsoft.com/office/drawing/2014/main" id="{00000000-0008-0000-0B00-000008C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374</xdr:row>
          <xdr:rowOff>112183</xdr:rowOff>
        </xdr:from>
        <xdr:to>
          <xdr:col>3</xdr:col>
          <xdr:colOff>759883</xdr:colOff>
          <xdr:row>376</xdr:row>
          <xdr:rowOff>4233</xdr:rowOff>
        </xdr:to>
        <xdr:sp macro="" textlink="">
          <xdr:nvSpPr>
            <xdr:cNvPr id="378889" name="Control 9" hidden="1">
              <a:extLst>
                <a:ext uri="{63B3BB69-23CF-44E3-9099-C40C66FF867C}">
                  <a14:compatExt spid="_x0000_s378889"/>
                </a:ext>
                <a:ext uri="{FF2B5EF4-FFF2-40B4-BE49-F238E27FC236}">
                  <a16:creationId xmlns:a16="http://schemas.microsoft.com/office/drawing/2014/main" id="{00000000-0008-0000-0B00-000009C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477520</xdr:colOff>
      <xdr:row>402</xdr:row>
      <xdr:rowOff>172720</xdr:rowOff>
    </xdr:from>
    <xdr:to>
      <xdr:col>1</xdr:col>
      <xdr:colOff>1391920</xdr:colOff>
      <xdr:row>404</xdr:row>
      <xdr:rowOff>30480</xdr:rowOff>
    </xdr:to>
    <xdr:sp macro="" textlink="">
      <xdr:nvSpPr>
        <xdr:cNvPr id="11" name="TextBox 10">
          <a:extLst>
            <a:ext uri="{FF2B5EF4-FFF2-40B4-BE49-F238E27FC236}">
              <a16:creationId xmlns:a16="http://schemas.microsoft.com/office/drawing/2014/main" id="{00000000-0008-0000-0B00-00000B000000}"/>
            </a:ext>
          </a:extLst>
        </xdr:cNvPr>
        <xdr:cNvSpPr txBox="1"/>
      </xdr:nvSpPr>
      <xdr:spPr>
        <a:xfrm>
          <a:off x="1841500" y="81005680"/>
          <a:ext cx="914400" cy="4597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xdr:col>
      <xdr:colOff>849086</xdr:colOff>
      <xdr:row>471</xdr:row>
      <xdr:rowOff>108857</xdr:rowOff>
    </xdr:from>
    <xdr:to>
      <xdr:col>2</xdr:col>
      <xdr:colOff>315686</xdr:colOff>
      <xdr:row>473</xdr:row>
      <xdr:rowOff>64588</xdr:rowOff>
    </xdr:to>
    <xdr:sp macro="" textlink="">
      <xdr:nvSpPr>
        <xdr:cNvPr id="12" name="TextBox 11">
          <a:extLst>
            <a:ext uri="{FF2B5EF4-FFF2-40B4-BE49-F238E27FC236}">
              <a16:creationId xmlns:a16="http://schemas.microsoft.com/office/drawing/2014/main" id="{00000000-0008-0000-0B00-00000C000000}"/>
            </a:ext>
          </a:extLst>
        </xdr:cNvPr>
        <xdr:cNvSpPr txBox="1"/>
      </xdr:nvSpPr>
      <xdr:spPr>
        <a:xfrm>
          <a:off x="2213066" y="93110957"/>
          <a:ext cx="914400" cy="4586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xdr:col>
      <xdr:colOff>1023257</xdr:colOff>
      <xdr:row>492</xdr:row>
      <xdr:rowOff>326571</xdr:rowOff>
    </xdr:from>
    <xdr:to>
      <xdr:col>2</xdr:col>
      <xdr:colOff>489857</xdr:colOff>
      <xdr:row>494</xdr:row>
      <xdr:rowOff>108131</xdr:rowOff>
    </xdr:to>
    <xdr:sp macro="" textlink="">
      <xdr:nvSpPr>
        <xdr:cNvPr id="13" name="TextBox 12">
          <a:extLst>
            <a:ext uri="{FF2B5EF4-FFF2-40B4-BE49-F238E27FC236}">
              <a16:creationId xmlns:a16="http://schemas.microsoft.com/office/drawing/2014/main" id="{00000000-0008-0000-0B00-00000D000000}"/>
            </a:ext>
          </a:extLst>
        </xdr:cNvPr>
        <xdr:cNvSpPr txBox="1"/>
      </xdr:nvSpPr>
      <xdr:spPr>
        <a:xfrm>
          <a:off x="2387237" y="97184391"/>
          <a:ext cx="914400" cy="4521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xdr:col>
      <xdr:colOff>587829</xdr:colOff>
      <xdr:row>505</xdr:row>
      <xdr:rowOff>97972</xdr:rowOff>
    </xdr:from>
    <xdr:to>
      <xdr:col>2</xdr:col>
      <xdr:colOff>54429</xdr:colOff>
      <xdr:row>508</xdr:row>
      <xdr:rowOff>64589</xdr:rowOff>
    </xdr:to>
    <xdr:sp macro="" textlink="">
      <xdr:nvSpPr>
        <xdr:cNvPr id="14" name="TextBox 13">
          <a:extLst>
            <a:ext uri="{FF2B5EF4-FFF2-40B4-BE49-F238E27FC236}">
              <a16:creationId xmlns:a16="http://schemas.microsoft.com/office/drawing/2014/main" id="{00000000-0008-0000-0B00-00000E000000}"/>
            </a:ext>
          </a:extLst>
        </xdr:cNvPr>
        <xdr:cNvSpPr txBox="1"/>
      </xdr:nvSpPr>
      <xdr:spPr>
        <a:xfrm>
          <a:off x="1951809" y="99638032"/>
          <a:ext cx="914400" cy="4695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xdr:col>
      <xdr:colOff>794657</xdr:colOff>
      <xdr:row>512</xdr:row>
      <xdr:rowOff>326572</xdr:rowOff>
    </xdr:from>
    <xdr:to>
      <xdr:col>2</xdr:col>
      <xdr:colOff>261257</xdr:colOff>
      <xdr:row>514</xdr:row>
      <xdr:rowOff>108132</xdr:rowOff>
    </xdr:to>
    <xdr:sp macro="" textlink="">
      <xdr:nvSpPr>
        <xdr:cNvPr id="15" name="TextBox 14">
          <a:extLst>
            <a:ext uri="{FF2B5EF4-FFF2-40B4-BE49-F238E27FC236}">
              <a16:creationId xmlns:a16="http://schemas.microsoft.com/office/drawing/2014/main" id="{00000000-0008-0000-0B00-00000F000000}"/>
            </a:ext>
          </a:extLst>
        </xdr:cNvPr>
        <xdr:cNvSpPr txBox="1"/>
      </xdr:nvSpPr>
      <xdr:spPr>
        <a:xfrm>
          <a:off x="2158637" y="101040112"/>
          <a:ext cx="914400" cy="4521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469900</xdr:colOff>
          <xdr:row>176</xdr:row>
          <xdr:rowOff>95250</xdr:rowOff>
        </xdr:from>
        <xdr:to>
          <xdr:col>3</xdr:col>
          <xdr:colOff>635000</xdr:colOff>
          <xdr:row>177</xdr:row>
          <xdr:rowOff>101600</xdr:rowOff>
        </xdr:to>
        <xdr:sp macro="" textlink="">
          <xdr:nvSpPr>
            <xdr:cNvPr id="337921" name="Control 1" hidden="1">
              <a:extLst>
                <a:ext uri="{63B3BB69-23CF-44E3-9099-C40C66FF867C}">
                  <a14:compatExt spid="_x0000_s337921"/>
                </a:ext>
                <a:ext uri="{FF2B5EF4-FFF2-40B4-BE49-F238E27FC236}">
                  <a16:creationId xmlns:a16="http://schemas.microsoft.com/office/drawing/2014/main" id="{00000000-0008-0000-0C00-0000012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176</xdr:row>
          <xdr:rowOff>95250</xdr:rowOff>
        </xdr:from>
        <xdr:to>
          <xdr:col>3</xdr:col>
          <xdr:colOff>635000</xdr:colOff>
          <xdr:row>177</xdr:row>
          <xdr:rowOff>101600</xdr:rowOff>
        </xdr:to>
        <xdr:sp macro="" textlink="">
          <xdr:nvSpPr>
            <xdr:cNvPr id="337922" name="Control 2" hidden="1">
              <a:extLst>
                <a:ext uri="{63B3BB69-23CF-44E3-9099-C40C66FF867C}">
                  <a14:compatExt spid="_x0000_s337922"/>
                </a:ext>
                <a:ext uri="{FF2B5EF4-FFF2-40B4-BE49-F238E27FC236}">
                  <a16:creationId xmlns:a16="http://schemas.microsoft.com/office/drawing/2014/main" id="{00000000-0008-0000-0C00-0000022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176</xdr:row>
          <xdr:rowOff>95250</xdr:rowOff>
        </xdr:from>
        <xdr:to>
          <xdr:col>3</xdr:col>
          <xdr:colOff>635000</xdr:colOff>
          <xdr:row>177</xdr:row>
          <xdr:rowOff>101600</xdr:rowOff>
        </xdr:to>
        <xdr:sp macro="" textlink="">
          <xdr:nvSpPr>
            <xdr:cNvPr id="337923" name="Control 3" hidden="1">
              <a:extLst>
                <a:ext uri="{63B3BB69-23CF-44E3-9099-C40C66FF867C}">
                  <a14:compatExt spid="_x0000_s337923"/>
                </a:ext>
                <a:ext uri="{FF2B5EF4-FFF2-40B4-BE49-F238E27FC236}">
                  <a16:creationId xmlns:a16="http://schemas.microsoft.com/office/drawing/2014/main" id="{00000000-0008-0000-0C00-0000032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176</xdr:row>
          <xdr:rowOff>95250</xdr:rowOff>
        </xdr:from>
        <xdr:to>
          <xdr:col>3</xdr:col>
          <xdr:colOff>635000</xdr:colOff>
          <xdr:row>177</xdr:row>
          <xdr:rowOff>101600</xdr:rowOff>
        </xdr:to>
        <xdr:sp macro="" textlink="">
          <xdr:nvSpPr>
            <xdr:cNvPr id="337924" name="Control 4" hidden="1">
              <a:extLst>
                <a:ext uri="{63B3BB69-23CF-44E3-9099-C40C66FF867C}">
                  <a14:compatExt spid="_x0000_s337924"/>
                </a:ext>
                <a:ext uri="{FF2B5EF4-FFF2-40B4-BE49-F238E27FC236}">
                  <a16:creationId xmlns:a16="http://schemas.microsoft.com/office/drawing/2014/main" id="{00000000-0008-0000-0C00-0000042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176</xdr:row>
          <xdr:rowOff>95250</xdr:rowOff>
        </xdr:from>
        <xdr:to>
          <xdr:col>3</xdr:col>
          <xdr:colOff>635000</xdr:colOff>
          <xdr:row>177</xdr:row>
          <xdr:rowOff>101600</xdr:rowOff>
        </xdr:to>
        <xdr:sp macro="" textlink="">
          <xdr:nvSpPr>
            <xdr:cNvPr id="337925" name="Control 5" hidden="1">
              <a:extLst>
                <a:ext uri="{63B3BB69-23CF-44E3-9099-C40C66FF867C}">
                  <a14:compatExt spid="_x0000_s337925"/>
                </a:ext>
                <a:ext uri="{FF2B5EF4-FFF2-40B4-BE49-F238E27FC236}">
                  <a16:creationId xmlns:a16="http://schemas.microsoft.com/office/drawing/2014/main" id="{00000000-0008-0000-0C00-0000052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176</xdr:row>
          <xdr:rowOff>95250</xdr:rowOff>
        </xdr:from>
        <xdr:to>
          <xdr:col>3</xdr:col>
          <xdr:colOff>635000</xdr:colOff>
          <xdr:row>177</xdr:row>
          <xdr:rowOff>101600</xdr:rowOff>
        </xdr:to>
        <xdr:sp macro="" textlink="">
          <xdr:nvSpPr>
            <xdr:cNvPr id="337926" name="Control 6" hidden="1">
              <a:extLst>
                <a:ext uri="{63B3BB69-23CF-44E3-9099-C40C66FF867C}">
                  <a14:compatExt spid="_x0000_s337926"/>
                </a:ext>
                <a:ext uri="{FF2B5EF4-FFF2-40B4-BE49-F238E27FC236}">
                  <a16:creationId xmlns:a16="http://schemas.microsoft.com/office/drawing/2014/main" id="{00000000-0008-0000-0C00-0000062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176</xdr:row>
          <xdr:rowOff>95250</xdr:rowOff>
        </xdr:from>
        <xdr:to>
          <xdr:col>3</xdr:col>
          <xdr:colOff>635000</xdr:colOff>
          <xdr:row>177</xdr:row>
          <xdr:rowOff>101600</xdr:rowOff>
        </xdr:to>
        <xdr:sp macro="" textlink="">
          <xdr:nvSpPr>
            <xdr:cNvPr id="337927" name="Control 7" hidden="1">
              <a:extLst>
                <a:ext uri="{63B3BB69-23CF-44E3-9099-C40C66FF867C}">
                  <a14:compatExt spid="_x0000_s337927"/>
                </a:ext>
                <a:ext uri="{FF2B5EF4-FFF2-40B4-BE49-F238E27FC236}">
                  <a16:creationId xmlns:a16="http://schemas.microsoft.com/office/drawing/2014/main" id="{00000000-0008-0000-0C00-0000072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176</xdr:row>
          <xdr:rowOff>95250</xdr:rowOff>
        </xdr:from>
        <xdr:to>
          <xdr:col>3</xdr:col>
          <xdr:colOff>635000</xdr:colOff>
          <xdr:row>177</xdr:row>
          <xdr:rowOff>101600</xdr:rowOff>
        </xdr:to>
        <xdr:sp macro="" textlink="">
          <xdr:nvSpPr>
            <xdr:cNvPr id="337928" name="Control 8" hidden="1">
              <a:extLst>
                <a:ext uri="{63B3BB69-23CF-44E3-9099-C40C66FF867C}">
                  <a14:compatExt spid="_x0000_s337928"/>
                </a:ext>
                <a:ext uri="{FF2B5EF4-FFF2-40B4-BE49-F238E27FC236}">
                  <a16:creationId xmlns:a16="http://schemas.microsoft.com/office/drawing/2014/main" id="{00000000-0008-0000-0C00-0000082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469900</xdr:colOff>
          <xdr:row>176</xdr:row>
          <xdr:rowOff>95250</xdr:rowOff>
        </xdr:from>
        <xdr:to>
          <xdr:col>3</xdr:col>
          <xdr:colOff>635000</xdr:colOff>
          <xdr:row>177</xdr:row>
          <xdr:rowOff>101600</xdr:rowOff>
        </xdr:to>
        <xdr:sp macro="" textlink="">
          <xdr:nvSpPr>
            <xdr:cNvPr id="337929" name="Control 9" hidden="1">
              <a:extLst>
                <a:ext uri="{63B3BB69-23CF-44E3-9099-C40C66FF867C}">
                  <a14:compatExt spid="_x0000_s337929"/>
                </a:ext>
                <a:ext uri="{FF2B5EF4-FFF2-40B4-BE49-F238E27FC236}">
                  <a16:creationId xmlns:a16="http://schemas.microsoft.com/office/drawing/2014/main" id="{00000000-0008-0000-0C00-0000092805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335280</xdr:colOff>
      <xdr:row>372</xdr:row>
      <xdr:rowOff>0</xdr:rowOff>
    </xdr:from>
    <xdr:to>
      <xdr:col>2</xdr:col>
      <xdr:colOff>50800</xdr:colOff>
      <xdr:row>375</xdr:row>
      <xdr:rowOff>40640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1659255" y="72437625"/>
          <a:ext cx="1125220" cy="8502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cq</a:t>
          </a:r>
          <a:r>
            <a:rPr lang="en-US" sz="1100" baseline="0"/>
            <a:t> is showing up on the NGC survey -- please remove</a:t>
          </a:r>
          <a:endParaRPr lang="en-US" sz="1100"/>
        </a:p>
      </xdr:txBody>
    </xdr:sp>
    <xdr:clientData/>
  </xdr:twoCellAnchor>
  <xdr:twoCellAnchor>
    <xdr:from>
      <xdr:col>1</xdr:col>
      <xdr:colOff>50800</xdr:colOff>
      <xdr:row>389</xdr:row>
      <xdr:rowOff>20320</xdr:rowOff>
    </xdr:from>
    <xdr:to>
      <xdr:col>1</xdr:col>
      <xdr:colOff>1432560</xdr:colOff>
      <xdr:row>392</xdr:row>
      <xdr:rowOff>91440</xdr:rowOff>
    </xdr:to>
    <xdr:sp macro="" textlink="">
      <xdr:nvSpPr>
        <xdr:cNvPr id="12" name="TextBox 11">
          <a:extLst>
            <a:ext uri="{FF2B5EF4-FFF2-40B4-BE49-F238E27FC236}">
              <a16:creationId xmlns:a16="http://schemas.microsoft.com/office/drawing/2014/main" id="{00000000-0008-0000-0C00-00000C000000}"/>
            </a:ext>
          </a:extLst>
        </xdr:cNvPr>
        <xdr:cNvSpPr txBox="1"/>
      </xdr:nvSpPr>
      <xdr:spPr>
        <a:xfrm>
          <a:off x="1374775" y="76506070"/>
          <a:ext cx="1362710" cy="8807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cq</a:t>
          </a:r>
          <a:r>
            <a:rPr lang="en-US" sz="1100" baseline="0"/>
            <a:t> is showing up on the NQMC survey -- please remove</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466725</xdr:colOff>
      <xdr:row>415</xdr:row>
      <xdr:rowOff>57150</xdr:rowOff>
    </xdr:from>
    <xdr:to>
      <xdr:col>3</xdr:col>
      <xdr:colOff>371475</xdr:colOff>
      <xdr:row>415</xdr:row>
      <xdr:rowOff>171450</xdr:rowOff>
    </xdr:to>
    <xdr:sp macro="" textlink="">
      <xdr:nvSpPr>
        <xdr:cNvPr id="2" name="Picture 1" hidden="1">
          <a:extLst>
            <a:ext uri="{63B3BB69-23CF-44E3-9099-C40C66FF867C}">
              <a14:compatExt xmlns:a14="http://schemas.microsoft.com/office/drawing/2010/main" spid="_x0000_s335873"/>
            </a:ext>
            <a:ext uri="{FF2B5EF4-FFF2-40B4-BE49-F238E27FC236}">
              <a16:creationId xmlns:a16="http://schemas.microsoft.com/office/drawing/2014/main" id="{00000000-0008-0000-0D00-00000200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466725</xdr:colOff>
      <xdr:row>415</xdr:row>
      <xdr:rowOff>57150</xdr:rowOff>
    </xdr:from>
    <xdr:to>
      <xdr:col>3</xdr:col>
      <xdr:colOff>371475</xdr:colOff>
      <xdr:row>415</xdr:row>
      <xdr:rowOff>171450</xdr:rowOff>
    </xdr:to>
    <xdr:sp macro="" textlink="">
      <xdr:nvSpPr>
        <xdr:cNvPr id="3" name="Picture 2" hidden="1">
          <a:extLst>
            <a:ext uri="{63B3BB69-23CF-44E3-9099-C40C66FF867C}">
              <a14:compatExt xmlns:a14="http://schemas.microsoft.com/office/drawing/2010/main" spid="_x0000_s335874"/>
            </a:ext>
            <a:ext uri="{FF2B5EF4-FFF2-40B4-BE49-F238E27FC236}">
              <a16:creationId xmlns:a16="http://schemas.microsoft.com/office/drawing/2014/main" id="{00000000-0008-0000-0D00-00000300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466725</xdr:colOff>
      <xdr:row>415</xdr:row>
      <xdr:rowOff>57150</xdr:rowOff>
    </xdr:from>
    <xdr:to>
      <xdr:col>3</xdr:col>
      <xdr:colOff>371475</xdr:colOff>
      <xdr:row>415</xdr:row>
      <xdr:rowOff>171450</xdr:rowOff>
    </xdr:to>
    <xdr:sp macro="" textlink="">
      <xdr:nvSpPr>
        <xdr:cNvPr id="4" name="Picture 3" hidden="1">
          <a:extLst>
            <a:ext uri="{63B3BB69-23CF-44E3-9099-C40C66FF867C}">
              <a14:compatExt xmlns:a14="http://schemas.microsoft.com/office/drawing/2010/main" spid="_x0000_s335875"/>
            </a:ext>
            <a:ext uri="{FF2B5EF4-FFF2-40B4-BE49-F238E27FC236}">
              <a16:creationId xmlns:a16="http://schemas.microsoft.com/office/drawing/2014/main" id="{00000000-0008-0000-0D00-00000400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466725</xdr:colOff>
      <xdr:row>415</xdr:row>
      <xdr:rowOff>57150</xdr:rowOff>
    </xdr:from>
    <xdr:to>
      <xdr:col>3</xdr:col>
      <xdr:colOff>371475</xdr:colOff>
      <xdr:row>415</xdr:row>
      <xdr:rowOff>171450</xdr:rowOff>
    </xdr:to>
    <xdr:sp macro="" textlink="">
      <xdr:nvSpPr>
        <xdr:cNvPr id="5" name="Picture 4" hidden="1">
          <a:extLst>
            <a:ext uri="{63B3BB69-23CF-44E3-9099-C40C66FF867C}">
              <a14:compatExt xmlns:a14="http://schemas.microsoft.com/office/drawing/2010/main" spid="_x0000_s335876"/>
            </a:ext>
            <a:ext uri="{FF2B5EF4-FFF2-40B4-BE49-F238E27FC236}">
              <a16:creationId xmlns:a16="http://schemas.microsoft.com/office/drawing/2014/main" id="{00000000-0008-0000-0D00-00000500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466725</xdr:colOff>
      <xdr:row>415</xdr:row>
      <xdr:rowOff>57150</xdr:rowOff>
    </xdr:from>
    <xdr:to>
      <xdr:col>3</xdr:col>
      <xdr:colOff>371475</xdr:colOff>
      <xdr:row>415</xdr:row>
      <xdr:rowOff>171450</xdr:rowOff>
    </xdr:to>
    <xdr:sp macro="" textlink="">
      <xdr:nvSpPr>
        <xdr:cNvPr id="6" name="Picture 5" hidden="1">
          <a:extLst>
            <a:ext uri="{63B3BB69-23CF-44E3-9099-C40C66FF867C}">
              <a14:compatExt xmlns:a14="http://schemas.microsoft.com/office/drawing/2010/main" spid="_x0000_s335877"/>
            </a:ext>
            <a:ext uri="{FF2B5EF4-FFF2-40B4-BE49-F238E27FC236}">
              <a16:creationId xmlns:a16="http://schemas.microsoft.com/office/drawing/2014/main" id="{00000000-0008-0000-0D00-00000600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466725</xdr:colOff>
      <xdr:row>415</xdr:row>
      <xdr:rowOff>57150</xdr:rowOff>
    </xdr:from>
    <xdr:to>
      <xdr:col>3</xdr:col>
      <xdr:colOff>371475</xdr:colOff>
      <xdr:row>415</xdr:row>
      <xdr:rowOff>171450</xdr:rowOff>
    </xdr:to>
    <xdr:sp macro="" textlink="">
      <xdr:nvSpPr>
        <xdr:cNvPr id="7" name="Picture 6" hidden="1">
          <a:extLst>
            <a:ext uri="{63B3BB69-23CF-44E3-9099-C40C66FF867C}">
              <a14:compatExt xmlns:a14="http://schemas.microsoft.com/office/drawing/2010/main" spid="_x0000_s335878"/>
            </a:ext>
            <a:ext uri="{FF2B5EF4-FFF2-40B4-BE49-F238E27FC236}">
              <a16:creationId xmlns:a16="http://schemas.microsoft.com/office/drawing/2014/main" id="{00000000-0008-0000-0D00-00000700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466725</xdr:colOff>
      <xdr:row>415</xdr:row>
      <xdr:rowOff>57150</xdr:rowOff>
    </xdr:from>
    <xdr:to>
      <xdr:col>3</xdr:col>
      <xdr:colOff>371475</xdr:colOff>
      <xdr:row>415</xdr:row>
      <xdr:rowOff>171450</xdr:rowOff>
    </xdr:to>
    <xdr:sp macro="" textlink="">
      <xdr:nvSpPr>
        <xdr:cNvPr id="8" name="Picture 7" hidden="1">
          <a:extLst>
            <a:ext uri="{63B3BB69-23CF-44E3-9099-C40C66FF867C}">
              <a14:compatExt xmlns:a14="http://schemas.microsoft.com/office/drawing/2010/main" spid="_x0000_s335879"/>
            </a:ext>
            <a:ext uri="{FF2B5EF4-FFF2-40B4-BE49-F238E27FC236}">
              <a16:creationId xmlns:a16="http://schemas.microsoft.com/office/drawing/2014/main" id="{00000000-0008-0000-0D00-00000800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466725</xdr:colOff>
      <xdr:row>415</xdr:row>
      <xdr:rowOff>57150</xdr:rowOff>
    </xdr:from>
    <xdr:to>
      <xdr:col>3</xdr:col>
      <xdr:colOff>371475</xdr:colOff>
      <xdr:row>415</xdr:row>
      <xdr:rowOff>171450</xdr:rowOff>
    </xdr:to>
    <xdr:sp macro="" textlink="">
      <xdr:nvSpPr>
        <xdr:cNvPr id="9" name="Picture 8" hidden="1">
          <a:extLst>
            <a:ext uri="{63B3BB69-23CF-44E3-9099-C40C66FF867C}">
              <a14:compatExt xmlns:a14="http://schemas.microsoft.com/office/drawing/2010/main" spid="_x0000_s335880"/>
            </a:ext>
            <a:ext uri="{FF2B5EF4-FFF2-40B4-BE49-F238E27FC236}">
              <a16:creationId xmlns:a16="http://schemas.microsoft.com/office/drawing/2014/main" id="{00000000-0008-0000-0D00-00000900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466725</xdr:colOff>
      <xdr:row>415</xdr:row>
      <xdr:rowOff>57150</xdr:rowOff>
    </xdr:from>
    <xdr:to>
      <xdr:col>3</xdr:col>
      <xdr:colOff>371475</xdr:colOff>
      <xdr:row>415</xdr:row>
      <xdr:rowOff>171450</xdr:rowOff>
    </xdr:to>
    <xdr:sp macro="" textlink="">
      <xdr:nvSpPr>
        <xdr:cNvPr id="10" name="Picture 9" hidden="1">
          <a:extLst>
            <a:ext uri="{63B3BB69-23CF-44E3-9099-C40C66FF867C}">
              <a14:compatExt xmlns:a14="http://schemas.microsoft.com/office/drawing/2010/main" spid="_x0000_s335881"/>
            </a:ext>
            <a:ext uri="{FF2B5EF4-FFF2-40B4-BE49-F238E27FC236}">
              <a16:creationId xmlns:a16="http://schemas.microsoft.com/office/drawing/2014/main" id="{00000000-0008-0000-0D00-00000A00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2</xdr:col>
      <xdr:colOff>466725</xdr:colOff>
      <xdr:row>415</xdr:row>
      <xdr:rowOff>57150</xdr:rowOff>
    </xdr:from>
    <xdr:to>
      <xdr:col>3</xdr:col>
      <xdr:colOff>381000</xdr:colOff>
      <xdr:row>415</xdr:row>
      <xdr:rowOff>171450</xdr:rowOff>
    </xdr:to>
    <xdr:pic>
      <xdr:nvPicPr>
        <xdr:cNvPr id="335873" name="Picture 1" hidden="1">
          <a:extLst>
            <a:ext uri="{FF2B5EF4-FFF2-40B4-BE49-F238E27FC236}">
              <a16:creationId xmlns:a16="http://schemas.microsoft.com/office/drawing/2014/main" id="{00000000-0008-0000-0D00-0000012005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675" y="75676125"/>
          <a:ext cx="438150" cy="114300"/>
        </a:xfrm>
        <a:prstGeom prst="rect">
          <a:avLst/>
        </a:prstGeom>
        <a:noFill/>
        <a:ln w="9525">
          <a:miter lim="800000"/>
          <a:headEnd/>
          <a:tailEnd/>
        </a:ln>
      </xdr:spPr>
    </xdr:pic>
    <xdr:clientData/>
  </xdr:twoCellAnchor>
  <xdr:twoCellAnchor editAs="oneCell">
    <xdr:from>
      <xdr:col>2</xdr:col>
      <xdr:colOff>466725</xdr:colOff>
      <xdr:row>415</xdr:row>
      <xdr:rowOff>57150</xdr:rowOff>
    </xdr:from>
    <xdr:to>
      <xdr:col>3</xdr:col>
      <xdr:colOff>381000</xdr:colOff>
      <xdr:row>415</xdr:row>
      <xdr:rowOff>171450</xdr:rowOff>
    </xdr:to>
    <xdr:pic>
      <xdr:nvPicPr>
        <xdr:cNvPr id="335874" name="Picture 2" hidden="1">
          <a:extLst>
            <a:ext uri="{FF2B5EF4-FFF2-40B4-BE49-F238E27FC236}">
              <a16:creationId xmlns:a16="http://schemas.microsoft.com/office/drawing/2014/main" id="{00000000-0008-0000-0D00-0000022005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4675" y="75676125"/>
          <a:ext cx="438150" cy="114300"/>
        </a:xfrm>
        <a:prstGeom prst="rect">
          <a:avLst/>
        </a:prstGeom>
        <a:noFill/>
        <a:ln w="9525">
          <a:miter lim="800000"/>
          <a:headEnd/>
          <a:tailEnd/>
        </a:ln>
      </xdr:spPr>
    </xdr:pic>
    <xdr:clientData/>
  </xdr:twoCellAnchor>
  <xdr:twoCellAnchor editAs="oneCell">
    <xdr:from>
      <xdr:col>2</xdr:col>
      <xdr:colOff>466725</xdr:colOff>
      <xdr:row>415</xdr:row>
      <xdr:rowOff>57150</xdr:rowOff>
    </xdr:from>
    <xdr:to>
      <xdr:col>3</xdr:col>
      <xdr:colOff>381000</xdr:colOff>
      <xdr:row>415</xdr:row>
      <xdr:rowOff>171450</xdr:rowOff>
    </xdr:to>
    <xdr:pic>
      <xdr:nvPicPr>
        <xdr:cNvPr id="335875" name="Picture 3" hidden="1">
          <a:extLst>
            <a:ext uri="{FF2B5EF4-FFF2-40B4-BE49-F238E27FC236}">
              <a16:creationId xmlns:a16="http://schemas.microsoft.com/office/drawing/2014/main" id="{00000000-0008-0000-0D00-0000032005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4675" y="75676125"/>
          <a:ext cx="438150" cy="114300"/>
        </a:xfrm>
        <a:prstGeom prst="rect">
          <a:avLst/>
        </a:prstGeom>
        <a:noFill/>
        <a:ln w="9525">
          <a:miter lim="800000"/>
          <a:headEnd/>
          <a:tailEnd/>
        </a:ln>
      </xdr:spPr>
    </xdr:pic>
    <xdr:clientData/>
  </xdr:twoCellAnchor>
  <xdr:twoCellAnchor editAs="oneCell">
    <xdr:from>
      <xdr:col>2</xdr:col>
      <xdr:colOff>466725</xdr:colOff>
      <xdr:row>415</xdr:row>
      <xdr:rowOff>57150</xdr:rowOff>
    </xdr:from>
    <xdr:to>
      <xdr:col>3</xdr:col>
      <xdr:colOff>381000</xdr:colOff>
      <xdr:row>415</xdr:row>
      <xdr:rowOff>171450</xdr:rowOff>
    </xdr:to>
    <xdr:pic>
      <xdr:nvPicPr>
        <xdr:cNvPr id="335876" name="Picture 4" hidden="1">
          <a:extLst>
            <a:ext uri="{FF2B5EF4-FFF2-40B4-BE49-F238E27FC236}">
              <a16:creationId xmlns:a16="http://schemas.microsoft.com/office/drawing/2014/main" id="{00000000-0008-0000-0D00-0000042005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14675" y="75676125"/>
          <a:ext cx="438150" cy="114300"/>
        </a:xfrm>
        <a:prstGeom prst="rect">
          <a:avLst/>
        </a:prstGeom>
        <a:noFill/>
        <a:ln w="9525">
          <a:miter lim="800000"/>
          <a:headEnd/>
          <a:tailEnd/>
        </a:ln>
      </xdr:spPr>
    </xdr:pic>
    <xdr:clientData/>
  </xdr:twoCellAnchor>
  <xdr:twoCellAnchor editAs="oneCell">
    <xdr:from>
      <xdr:col>2</xdr:col>
      <xdr:colOff>466725</xdr:colOff>
      <xdr:row>415</xdr:row>
      <xdr:rowOff>57150</xdr:rowOff>
    </xdr:from>
    <xdr:to>
      <xdr:col>3</xdr:col>
      <xdr:colOff>381000</xdr:colOff>
      <xdr:row>415</xdr:row>
      <xdr:rowOff>171450</xdr:rowOff>
    </xdr:to>
    <xdr:pic>
      <xdr:nvPicPr>
        <xdr:cNvPr id="335877" name="Picture 5" hidden="1">
          <a:extLst>
            <a:ext uri="{FF2B5EF4-FFF2-40B4-BE49-F238E27FC236}">
              <a16:creationId xmlns:a16="http://schemas.microsoft.com/office/drawing/2014/main" id="{00000000-0008-0000-0D00-0000052005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14675" y="75676125"/>
          <a:ext cx="438150" cy="114300"/>
        </a:xfrm>
        <a:prstGeom prst="rect">
          <a:avLst/>
        </a:prstGeom>
        <a:noFill/>
        <a:ln w="9525">
          <a:miter lim="800000"/>
          <a:headEnd/>
          <a:tailEnd/>
        </a:ln>
      </xdr:spPr>
    </xdr:pic>
    <xdr:clientData/>
  </xdr:twoCellAnchor>
  <xdr:twoCellAnchor editAs="oneCell">
    <xdr:from>
      <xdr:col>2</xdr:col>
      <xdr:colOff>466725</xdr:colOff>
      <xdr:row>415</xdr:row>
      <xdr:rowOff>57150</xdr:rowOff>
    </xdr:from>
    <xdr:to>
      <xdr:col>3</xdr:col>
      <xdr:colOff>381000</xdr:colOff>
      <xdr:row>415</xdr:row>
      <xdr:rowOff>171450</xdr:rowOff>
    </xdr:to>
    <xdr:pic>
      <xdr:nvPicPr>
        <xdr:cNvPr id="335878" name="Picture 6" hidden="1">
          <a:extLst>
            <a:ext uri="{FF2B5EF4-FFF2-40B4-BE49-F238E27FC236}">
              <a16:creationId xmlns:a16="http://schemas.microsoft.com/office/drawing/2014/main" id="{00000000-0008-0000-0D00-0000062005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14675" y="75676125"/>
          <a:ext cx="438150" cy="114300"/>
        </a:xfrm>
        <a:prstGeom prst="rect">
          <a:avLst/>
        </a:prstGeom>
        <a:noFill/>
        <a:ln w="9525">
          <a:miter lim="800000"/>
          <a:headEnd/>
          <a:tailEnd/>
        </a:ln>
      </xdr:spPr>
    </xdr:pic>
    <xdr:clientData/>
  </xdr:twoCellAnchor>
  <xdr:twoCellAnchor editAs="oneCell">
    <xdr:from>
      <xdr:col>2</xdr:col>
      <xdr:colOff>466725</xdr:colOff>
      <xdr:row>415</xdr:row>
      <xdr:rowOff>57150</xdr:rowOff>
    </xdr:from>
    <xdr:to>
      <xdr:col>3</xdr:col>
      <xdr:colOff>381000</xdr:colOff>
      <xdr:row>415</xdr:row>
      <xdr:rowOff>171450</xdr:rowOff>
    </xdr:to>
    <xdr:pic>
      <xdr:nvPicPr>
        <xdr:cNvPr id="335879" name="Picture 7" hidden="1">
          <a:extLst>
            <a:ext uri="{FF2B5EF4-FFF2-40B4-BE49-F238E27FC236}">
              <a16:creationId xmlns:a16="http://schemas.microsoft.com/office/drawing/2014/main" id="{00000000-0008-0000-0D00-0000072005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14675" y="75676125"/>
          <a:ext cx="438150" cy="114300"/>
        </a:xfrm>
        <a:prstGeom prst="rect">
          <a:avLst/>
        </a:prstGeom>
        <a:noFill/>
        <a:ln w="9525">
          <a:miter lim="800000"/>
          <a:headEnd/>
          <a:tailEnd/>
        </a:ln>
      </xdr:spPr>
    </xdr:pic>
    <xdr:clientData/>
  </xdr:twoCellAnchor>
  <xdr:twoCellAnchor editAs="oneCell">
    <xdr:from>
      <xdr:col>2</xdr:col>
      <xdr:colOff>466725</xdr:colOff>
      <xdr:row>415</xdr:row>
      <xdr:rowOff>57150</xdr:rowOff>
    </xdr:from>
    <xdr:to>
      <xdr:col>3</xdr:col>
      <xdr:colOff>381000</xdr:colOff>
      <xdr:row>415</xdr:row>
      <xdr:rowOff>171450</xdr:rowOff>
    </xdr:to>
    <xdr:pic>
      <xdr:nvPicPr>
        <xdr:cNvPr id="335880" name="Picture 8" hidden="1">
          <a:extLst>
            <a:ext uri="{FF2B5EF4-FFF2-40B4-BE49-F238E27FC236}">
              <a16:creationId xmlns:a16="http://schemas.microsoft.com/office/drawing/2014/main" id="{00000000-0008-0000-0D00-0000082005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114675" y="75676125"/>
          <a:ext cx="438150" cy="114300"/>
        </a:xfrm>
        <a:prstGeom prst="rect">
          <a:avLst/>
        </a:prstGeom>
        <a:noFill/>
        <a:ln w="9525">
          <a:miter lim="800000"/>
          <a:headEnd/>
          <a:tailEnd/>
        </a:ln>
      </xdr:spPr>
    </xdr:pic>
    <xdr:clientData/>
  </xdr:twoCellAnchor>
  <xdr:twoCellAnchor editAs="oneCell">
    <xdr:from>
      <xdr:col>2</xdr:col>
      <xdr:colOff>466725</xdr:colOff>
      <xdr:row>415</xdr:row>
      <xdr:rowOff>57150</xdr:rowOff>
    </xdr:from>
    <xdr:to>
      <xdr:col>3</xdr:col>
      <xdr:colOff>381000</xdr:colOff>
      <xdr:row>415</xdr:row>
      <xdr:rowOff>171450</xdr:rowOff>
    </xdr:to>
    <xdr:pic>
      <xdr:nvPicPr>
        <xdr:cNvPr id="335881" name="Picture 9" hidden="1">
          <a:extLst>
            <a:ext uri="{FF2B5EF4-FFF2-40B4-BE49-F238E27FC236}">
              <a16:creationId xmlns:a16="http://schemas.microsoft.com/office/drawing/2014/main" id="{00000000-0008-0000-0D00-0000092005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14675" y="75676125"/>
          <a:ext cx="438150" cy="114300"/>
        </a:xfrm>
        <a:prstGeom prst="rect">
          <a:avLst/>
        </a:prstGeom>
        <a:noFill/>
        <a:ln w="9525">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oneCellAnchor>
    <xdr:from>
      <xdr:col>2</xdr:col>
      <xdr:colOff>476250</xdr:colOff>
      <xdr:row>307</xdr:row>
      <xdr:rowOff>104775</xdr:rowOff>
    </xdr:from>
    <xdr:ext cx="644978" cy="163286"/>
    <xdr:sp macro="" textlink="">
      <xdr:nvSpPr>
        <xdr:cNvPr id="2" name="Picture 1" hidden="1">
          <a:extLst>
            <a:ext uri="{63B3BB69-23CF-44E3-9099-C40C66FF867C}">
              <a14:compatExt xmlns:a14="http://schemas.microsoft.com/office/drawing/2010/main" spid="_x0000_s373761"/>
            </a:ext>
            <a:ext uri="{FF2B5EF4-FFF2-40B4-BE49-F238E27FC236}">
              <a16:creationId xmlns:a16="http://schemas.microsoft.com/office/drawing/2014/main" id="{00000000-0008-0000-0E00-000002000000}"/>
            </a:ext>
          </a:extLst>
        </xdr:cNvPr>
        <xdr:cNvSpPr/>
      </xdr:nvSpPr>
      <xdr:spPr bwMode="auto">
        <a:xfrm>
          <a:off x="0" y="0"/>
          <a:ext cx="0" cy="0"/>
        </a:xfrm>
        <a:prstGeom prst="rect">
          <a:avLst/>
        </a:prstGeom>
        <a:noFill/>
        <a:ln w="9525">
          <a:miter lim="800000"/>
          <a:headEnd/>
          <a:tailEnd/>
        </a:ln>
      </xdr:spPr>
    </xdr:sp>
    <xdr:clientData/>
  </xdr:oneCellAnchor>
  <xdr:oneCellAnchor>
    <xdr:from>
      <xdr:col>2</xdr:col>
      <xdr:colOff>476250</xdr:colOff>
      <xdr:row>307</xdr:row>
      <xdr:rowOff>104775</xdr:rowOff>
    </xdr:from>
    <xdr:ext cx="644978" cy="163286"/>
    <xdr:sp macro="" textlink="">
      <xdr:nvSpPr>
        <xdr:cNvPr id="3" name="Picture 2" hidden="1">
          <a:extLst>
            <a:ext uri="{63B3BB69-23CF-44E3-9099-C40C66FF867C}">
              <a14:compatExt xmlns:a14="http://schemas.microsoft.com/office/drawing/2010/main" spid="_x0000_s373762"/>
            </a:ext>
            <a:ext uri="{FF2B5EF4-FFF2-40B4-BE49-F238E27FC236}">
              <a16:creationId xmlns:a16="http://schemas.microsoft.com/office/drawing/2014/main" id="{00000000-0008-0000-0E00-000003000000}"/>
            </a:ext>
          </a:extLst>
        </xdr:cNvPr>
        <xdr:cNvSpPr/>
      </xdr:nvSpPr>
      <xdr:spPr bwMode="auto">
        <a:xfrm>
          <a:off x="0" y="0"/>
          <a:ext cx="0" cy="0"/>
        </a:xfrm>
        <a:prstGeom prst="rect">
          <a:avLst/>
        </a:prstGeom>
        <a:noFill/>
        <a:ln w="9525">
          <a:miter lim="800000"/>
          <a:headEnd/>
          <a:tailEnd/>
        </a:ln>
      </xdr:spPr>
    </xdr:sp>
    <xdr:clientData/>
  </xdr:oneCellAnchor>
  <xdr:oneCellAnchor>
    <xdr:from>
      <xdr:col>2</xdr:col>
      <xdr:colOff>476250</xdr:colOff>
      <xdr:row>307</xdr:row>
      <xdr:rowOff>104775</xdr:rowOff>
    </xdr:from>
    <xdr:ext cx="644978" cy="163286"/>
    <xdr:sp macro="" textlink="">
      <xdr:nvSpPr>
        <xdr:cNvPr id="4" name="Picture 3" hidden="1">
          <a:extLst>
            <a:ext uri="{63B3BB69-23CF-44E3-9099-C40C66FF867C}">
              <a14:compatExt xmlns:a14="http://schemas.microsoft.com/office/drawing/2010/main" spid="_x0000_s373763"/>
            </a:ext>
            <a:ext uri="{FF2B5EF4-FFF2-40B4-BE49-F238E27FC236}">
              <a16:creationId xmlns:a16="http://schemas.microsoft.com/office/drawing/2014/main" id="{00000000-0008-0000-0E00-000004000000}"/>
            </a:ext>
          </a:extLst>
        </xdr:cNvPr>
        <xdr:cNvSpPr/>
      </xdr:nvSpPr>
      <xdr:spPr bwMode="auto">
        <a:xfrm>
          <a:off x="0" y="0"/>
          <a:ext cx="0" cy="0"/>
        </a:xfrm>
        <a:prstGeom prst="rect">
          <a:avLst/>
        </a:prstGeom>
        <a:noFill/>
        <a:ln w="9525">
          <a:miter lim="800000"/>
          <a:headEnd/>
          <a:tailEnd/>
        </a:ln>
      </xdr:spPr>
    </xdr:sp>
    <xdr:clientData/>
  </xdr:oneCellAnchor>
  <xdr:oneCellAnchor>
    <xdr:from>
      <xdr:col>2</xdr:col>
      <xdr:colOff>476250</xdr:colOff>
      <xdr:row>307</xdr:row>
      <xdr:rowOff>104775</xdr:rowOff>
    </xdr:from>
    <xdr:ext cx="644978" cy="163286"/>
    <xdr:sp macro="" textlink="">
      <xdr:nvSpPr>
        <xdr:cNvPr id="5" name="Picture 4" hidden="1">
          <a:extLst>
            <a:ext uri="{63B3BB69-23CF-44E3-9099-C40C66FF867C}">
              <a14:compatExt xmlns:a14="http://schemas.microsoft.com/office/drawing/2010/main" spid="_x0000_s373764"/>
            </a:ext>
            <a:ext uri="{FF2B5EF4-FFF2-40B4-BE49-F238E27FC236}">
              <a16:creationId xmlns:a16="http://schemas.microsoft.com/office/drawing/2014/main" id="{00000000-0008-0000-0E00-000005000000}"/>
            </a:ext>
          </a:extLst>
        </xdr:cNvPr>
        <xdr:cNvSpPr/>
      </xdr:nvSpPr>
      <xdr:spPr bwMode="auto">
        <a:xfrm>
          <a:off x="0" y="0"/>
          <a:ext cx="0" cy="0"/>
        </a:xfrm>
        <a:prstGeom prst="rect">
          <a:avLst/>
        </a:prstGeom>
        <a:noFill/>
        <a:ln w="9525">
          <a:miter lim="800000"/>
          <a:headEnd/>
          <a:tailEnd/>
        </a:ln>
      </xdr:spPr>
    </xdr:sp>
    <xdr:clientData/>
  </xdr:oneCellAnchor>
  <xdr:oneCellAnchor>
    <xdr:from>
      <xdr:col>2</xdr:col>
      <xdr:colOff>476250</xdr:colOff>
      <xdr:row>307</xdr:row>
      <xdr:rowOff>104775</xdr:rowOff>
    </xdr:from>
    <xdr:ext cx="644978" cy="163286"/>
    <xdr:sp macro="" textlink="">
      <xdr:nvSpPr>
        <xdr:cNvPr id="6" name="Picture 5" hidden="1">
          <a:extLst>
            <a:ext uri="{63B3BB69-23CF-44E3-9099-C40C66FF867C}">
              <a14:compatExt xmlns:a14="http://schemas.microsoft.com/office/drawing/2010/main" spid="_x0000_s373765"/>
            </a:ext>
            <a:ext uri="{FF2B5EF4-FFF2-40B4-BE49-F238E27FC236}">
              <a16:creationId xmlns:a16="http://schemas.microsoft.com/office/drawing/2014/main" id="{00000000-0008-0000-0E00-000006000000}"/>
            </a:ext>
          </a:extLst>
        </xdr:cNvPr>
        <xdr:cNvSpPr/>
      </xdr:nvSpPr>
      <xdr:spPr bwMode="auto">
        <a:xfrm>
          <a:off x="0" y="0"/>
          <a:ext cx="0" cy="0"/>
        </a:xfrm>
        <a:prstGeom prst="rect">
          <a:avLst/>
        </a:prstGeom>
        <a:noFill/>
        <a:ln w="9525">
          <a:miter lim="800000"/>
          <a:headEnd/>
          <a:tailEnd/>
        </a:ln>
      </xdr:spPr>
    </xdr:sp>
    <xdr:clientData/>
  </xdr:oneCellAnchor>
  <xdr:oneCellAnchor>
    <xdr:from>
      <xdr:col>2</xdr:col>
      <xdr:colOff>476250</xdr:colOff>
      <xdr:row>307</xdr:row>
      <xdr:rowOff>104775</xdr:rowOff>
    </xdr:from>
    <xdr:ext cx="644978" cy="163286"/>
    <xdr:sp macro="" textlink="">
      <xdr:nvSpPr>
        <xdr:cNvPr id="7" name="Picture 6" hidden="1">
          <a:extLst>
            <a:ext uri="{63B3BB69-23CF-44E3-9099-C40C66FF867C}">
              <a14:compatExt xmlns:a14="http://schemas.microsoft.com/office/drawing/2010/main" spid="_x0000_s373766"/>
            </a:ext>
            <a:ext uri="{FF2B5EF4-FFF2-40B4-BE49-F238E27FC236}">
              <a16:creationId xmlns:a16="http://schemas.microsoft.com/office/drawing/2014/main" id="{00000000-0008-0000-0E00-000007000000}"/>
            </a:ext>
          </a:extLst>
        </xdr:cNvPr>
        <xdr:cNvSpPr/>
      </xdr:nvSpPr>
      <xdr:spPr bwMode="auto">
        <a:xfrm>
          <a:off x="0" y="0"/>
          <a:ext cx="0" cy="0"/>
        </a:xfrm>
        <a:prstGeom prst="rect">
          <a:avLst/>
        </a:prstGeom>
        <a:noFill/>
        <a:ln w="9525">
          <a:miter lim="800000"/>
          <a:headEnd/>
          <a:tailEnd/>
        </a:ln>
      </xdr:spPr>
    </xdr:sp>
    <xdr:clientData/>
  </xdr:oneCellAnchor>
  <xdr:oneCellAnchor>
    <xdr:from>
      <xdr:col>2</xdr:col>
      <xdr:colOff>476250</xdr:colOff>
      <xdr:row>307</xdr:row>
      <xdr:rowOff>104775</xdr:rowOff>
    </xdr:from>
    <xdr:ext cx="644978" cy="163286"/>
    <xdr:sp macro="" textlink="">
      <xdr:nvSpPr>
        <xdr:cNvPr id="8" name="Picture 7" hidden="1">
          <a:extLst>
            <a:ext uri="{63B3BB69-23CF-44E3-9099-C40C66FF867C}">
              <a14:compatExt xmlns:a14="http://schemas.microsoft.com/office/drawing/2010/main" spid="_x0000_s373767"/>
            </a:ext>
            <a:ext uri="{FF2B5EF4-FFF2-40B4-BE49-F238E27FC236}">
              <a16:creationId xmlns:a16="http://schemas.microsoft.com/office/drawing/2014/main" id="{00000000-0008-0000-0E00-000008000000}"/>
            </a:ext>
          </a:extLst>
        </xdr:cNvPr>
        <xdr:cNvSpPr/>
      </xdr:nvSpPr>
      <xdr:spPr bwMode="auto">
        <a:xfrm>
          <a:off x="0" y="0"/>
          <a:ext cx="0" cy="0"/>
        </a:xfrm>
        <a:prstGeom prst="rect">
          <a:avLst/>
        </a:prstGeom>
        <a:noFill/>
        <a:ln w="9525">
          <a:miter lim="800000"/>
          <a:headEnd/>
          <a:tailEnd/>
        </a:ln>
      </xdr:spPr>
    </xdr:sp>
    <xdr:clientData/>
  </xdr:oneCellAnchor>
  <xdr:oneCellAnchor>
    <xdr:from>
      <xdr:col>2</xdr:col>
      <xdr:colOff>476250</xdr:colOff>
      <xdr:row>307</xdr:row>
      <xdr:rowOff>104775</xdr:rowOff>
    </xdr:from>
    <xdr:ext cx="644978" cy="163286"/>
    <xdr:sp macro="" textlink="">
      <xdr:nvSpPr>
        <xdr:cNvPr id="9" name="Picture 8" hidden="1">
          <a:extLst>
            <a:ext uri="{63B3BB69-23CF-44E3-9099-C40C66FF867C}">
              <a14:compatExt xmlns:a14="http://schemas.microsoft.com/office/drawing/2010/main" spid="_x0000_s373768"/>
            </a:ext>
            <a:ext uri="{FF2B5EF4-FFF2-40B4-BE49-F238E27FC236}">
              <a16:creationId xmlns:a16="http://schemas.microsoft.com/office/drawing/2014/main" id="{00000000-0008-0000-0E00-000009000000}"/>
            </a:ext>
          </a:extLst>
        </xdr:cNvPr>
        <xdr:cNvSpPr/>
      </xdr:nvSpPr>
      <xdr:spPr bwMode="auto">
        <a:xfrm>
          <a:off x="0" y="0"/>
          <a:ext cx="0" cy="0"/>
        </a:xfrm>
        <a:prstGeom prst="rect">
          <a:avLst/>
        </a:prstGeom>
        <a:noFill/>
        <a:ln w="9525">
          <a:miter lim="800000"/>
          <a:headEnd/>
          <a:tailEnd/>
        </a:ln>
      </xdr:spPr>
    </xdr:sp>
    <xdr:clientData/>
  </xdr:oneCellAnchor>
  <xdr:oneCellAnchor>
    <xdr:from>
      <xdr:col>2</xdr:col>
      <xdr:colOff>476250</xdr:colOff>
      <xdr:row>307</xdr:row>
      <xdr:rowOff>104775</xdr:rowOff>
    </xdr:from>
    <xdr:ext cx="644978" cy="163286"/>
    <xdr:sp macro="" textlink="">
      <xdr:nvSpPr>
        <xdr:cNvPr id="10" name="Picture 9" hidden="1">
          <a:extLst>
            <a:ext uri="{63B3BB69-23CF-44E3-9099-C40C66FF867C}">
              <a14:compatExt xmlns:a14="http://schemas.microsoft.com/office/drawing/2010/main" spid="_x0000_s373769"/>
            </a:ext>
            <a:ext uri="{FF2B5EF4-FFF2-40B4-BE49-F238E27FC236}">
              <a16:creationId xmlns:a16="http://schemas.microsoft.com/office/drawing/2014/main" id="{00000000-0008-0000-0E00-00000A000000}"/>
            </a:ext>
          </a:extLst>
        </xdr:cNvPr>
        <xdr:cNvSpPr/>
      </xdr:nvSpPr>
      <xdr:spPr bwMode="auto">
        <a:xfrm>
          <a:off x="0" y="0"/>
          <a:ext cx="0" cy="0"/>
        </a:xfrm>
        <a:prstGeom prst="rect">
          <a:avLst/>
        </a:prstGeom>
        <a:noFill/>
        <a:ln w="9525">
          <a:miter lim="800000"/>
          <a:headEnd/>
          <a:tailEnd/>
        </a:ln>
      </xdr:spPr>
    </xdr:sp>
    <xdr:clientData/>
  </xdr:oneCellAnchor>
  <xdr:twoCellAnchor editAs="oneCell">
    <xdr:from>
      <xdr:col>2</xdr:col>
      <xdr:colOff>381000</xdr:colOff>
      <xdr:row>307</xdr:row>
      <xdr:rowOff>83820</xdr:rowOff>
    </xdr:from>
    <xdr:to>
      <xdr:col>3</xdr:col>
      <xdr:colOff>480060</xdr:colOff>
      <xdr:row>308</xdr:row>
      <xdr:rowOff>83820</xdr:rowOff>
    </xdr:to>
    <xdr:pic>
      <xdr:nvPicPr>
        <xdr:cNvPr id="373761" name="Picture 1" hidden="1">
          <a:extLst>
            <a:ext uri="{FF2B5EF4-FFF2-40B4-BE49-F238E27FC236}">
              <a16:creationId xmlns:a16="http://schemas.microsoft.com/office/drawing/2014/main" id="{00000000-0008-0000-0E00-000001B405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1340" y="55793640"/>
          <a:ext cx="640080" cy="167640"/>
        </a:xfrm>
        <a:prstGeom prst="rect">
          <a:avLst/>
        </a:prstGeom>
        <a:noFill/>
        <a:ln w="9525">
          <a:miter lim="800000"/>
          <a:headEnd/>
          <a:tailEnd/>
        </a:ln>
      </xdr:spPr>
    </xdr:pic>
    <xdr:clientData/>
  </xdr:twoCellAnchor>
  <xdr:twoCellAnchor editAs="oneCell">
    <xdr:from>
      <xdr:col>2</xdr:col>
      <xdr:colOff>381000</xdr:colOff>
      <xdr:row>307</xdr:row>
      <xdr:rowOff>83820</xdr:rowOff>
    </xdr:from>
    <xdr:to>
      <xdr:col>3</xdr:col>
      <xdr:colOff>480060</xdr:colOff>
      <xdr:row>308</xdr:row>
      <xdr:rowOff>83820</xdr:rowOff>
    </xdr:to>
    <xdr:pic>
      <xdr:nvPicPr>
        <xdr:cNvPr id="373762" name="Picture 2" hidden="1">
          <a:extLst>
            <a:ext uri="{FF2B5EF4-FFF2-40B4-BE49-F238E27FC236}">
              <a16:creationId xmlns:a16="http://schemas.microsoft.com/office/drawing/2014/main" id="{00000000-0008-0000-0E00-000002B405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1340" y="55793640"/>
          <a:ext cx="640080" cy="167640"/>
        </a:xfrm>
        <a:prstGeom prst="rect">
          <a:avLst/>
        </a:prstGeom>
        <a:noFill/>
        <a:ln w="9525">
          <a:miter lim="800000"/>
          <a:headEnd/>
          <a:tailEnd/>
        </a:ln>
      </xdr:spPr>
    </xdr:pic>
    <xdr:clientData/>
  </xdr:twoCellAnchor>
  <xdr:twoCellAnchor editAs="oneCell">
    <xdr:from>
      <xdr:col>2</xdr:col>
      <xdr:colOff>381000</xdr:colOff>
      <xdr:row>307</xdr:row>
      <xdr:rowOff>83820</xdr:rowOff>
    </xdr:from>
    <xdr:to>
      <xdr:col>3</xdr:col>
      <xdr:colOff>480060</xdr:colOff>
      <xdr:row>308</xdr:row>
      <xdr:rowOff>83820</xdr:rowOff>
    </xdr:to>
    <xdr:pic>
      <xdr:nvPicPr>
        <xdr:cNvPr id="373763" name="Picture 3" hidden="1">
          <a:extLst>
            <a:ext uri="{FF2B5EF4-FFF2-40B4-BE49-F238E27FC236}">
              <a16:creationId xmlns:a16="http://schemas.microsoft.com/office/drawing/2014/main" id="{00000000-0008-0000-0E00-000003B405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01340" y="55793640"/>
          <a:ext cx="640080" cy="167640"/>
        </a:xfrm>
        <a:prstGeom prst="rect">
          <a:avLst/>
        </a:prstGeom>
        <a:noFill/>
        <a:ln w="9525">
          <a:miter lim="800000"/>
          <a:headEnd/>
          <a:tailEnd/>
        </a:ln>
      </xdr:spPr>
    </xdr:pic>
    <xdr:clientData/>
  </xdr:twoCellAnchor>
  <xdr:twoCellAnchor editAs="oneCell">
    <xdr:from>
      <xdr:col>2</xdr:col>
      <xdr:colOff>381000</xdr:colOff>
      <xdr:row>307</xdr:row>
      <xdr:rowOff>83820</xdr:rowOff>
    </xdr:from>
    <xdr:to>
      <xdr:col>3</xdr:col>
      <xdr:colOff>480060</xdr:colOff>
      <xdr:row>308</xdr:row>
      <xdr:rowOff>83820</xdr:rowOff>
    </xdr:to>
    <xdr:pic>
      <xdr:nvPicPr>
        <xdr:cNvPr id="373764" name="Picture 4" hidden="1">
          <a:extLst>
            <a:ext uri="{FF2B5EF4-FFF2-40B4-BE49-F238E27FC236}">
              <a16:creationId xmlns:a16="http://schemas.microsoft.com/office/drawing/2014/main" id="{00000000-0008-0000-0E00-000004B405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01340" y="55793640"/>
          <a:ext cx="640080" cy="167640"/>
        </a:xfrm>
        <a:prstGeom prst="rect">
          <a:avLst/>
        </a:prstGeom>
        <a:noFill/>
        <a:ln w="9525">
          <a:miter lim="800000"/>
          <a:headEnd/>
          <a:tailEnd/>
        </a:ln>
      </xdr:spPr>
    </xdr:pic>
    <xdr:clientData/>
  </xdr:twoCellAnchor>
  <xdr:twoCellAnchor editAs="oneCell">
    <xdr:from>
      <xdr:col>2</xdr:col>
      <xdr:colOff>381000</xdr:colOff>
      <xdr:row>307</xdr:row>
      <xdr:rowOff>83820</xdr:rowOff>
    </xdr:from>
    <xdr:to>
      <xdr:col>3</xdr:col>
      <xdr:colOff>480060</xdr:colOff>
      <xdr:row>308</xdr:row>
      <xdr:rowOff>83820</xdr:rowOff>
    </xdr:to>
    <xdr:pic>
      <xdr:nvPicPr>
        <xdr:cNvPr id="373765" name="Picture 5" hidden="1">
          <a:extLst>
            <a:ext uri="{FF2B5EF4-FFF2-40B4-BE49-F238E27FC236}">
              <a16:creationId xmlns:a16="http://schemas.microsoft.com/office/drawing/2014/main" id="{00000000-0008-0000-0E00-000005B405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01340" y="55793640"/>
          <a:ext cx="640080" cy="167640"/>
        </a:xfrm>
        <a:prstGeom prst="rect">
          <a:avLst/>
        </a:prstGeom>
        <a:noFill/>
        <a:ln w="9525">
          <a:miter lim="800000"/>
          <a:headEnd/>
          <a:tailEnd/>
        </a:ln>
      </xdr:spPr>
    </xdr:pic>
    <xdr:clientData/>
  </xdr:twoCellAnchor>
  <xdr:twoCellAnchor editAs="oneCell">
    <xdr:from>
      <xdr:col>2</xdr:col>
      <xdr:colOff>381000</xdr:colOff>
      <xdr:row>307</xdr:row>
      <xdr:rowOff>83820</xdr:rowOff>
    </xdr:from>
    <xdr:to>
      <xdr:col>3</xdr:col>
      <xdr:colOff>480060</xdr:colOff>
      <xdr:row>308</xdr:row>
      <xdr:rowOff>83820</xdr:rowOff>
    </xdr:to>
    <xdr:pic>
      <xdr:nvPicPr>
        <xdr:cNvPr id="373766" name="Picture 6" hidden="1">
          <a:extLst>
            <a:ext uri="{FF2B5EF4-FFF2-40B4-BE49-F238E27FC236}">
              <a16:creationId xmlns:a16="http://schemas.microsoft.com/office/drawing/2014/main" id="{00000000-0008-0000-0E00-000006B405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01340" y="55793640"/>
          <a:ext cx="640080" cy="167640"/>
        </a:xfrm>
        <a:prstGeom prst="rect">
          <a:avLst/>
        </a:prstGeom>
        <a:noFill/>
        <a:ln w="9525">
          <a:miter lim="800000"/>
          <a:headEnd/>
          <a:tailEnd/>
        </a:ln>
      </xdr:spPr>
    </xdr:pic>
    <xdr:clientData/>
  </xdr:twoCellAnchor>
  <xdr:twoCellAnchor editAs="oneCell">
    <xdr:from>
      <xdr:col>2</xdr:col>
      <xdr:colOff>381000</xdr:colOff>
      <xdr:row>307</xdr:row>
      <xdr:rowOff>83820</xdr:rowOff>
    </xdr:from>
    <xdr:to>
      <xdr:col>3</xdr:col>
      <xdr:colOff>480060</xdr:colOff>
      <xdr:row>308</xdr:row>
      <xdr:rowOff>83820</xdr:rowOff>
    </xdr:to>
    <xdr:pic>
      <xdr:nvPicPr>
        <xdr:cNvPr id="373767" name="Picture 7" hidden="1">
          <a:extLst>
            <a:ext uri="{FF2B5EF4-FFF2-40B4-BE49-F238E27FC236}">
              <a16:creationId xmlns:a16="http://schemas.microsoft.com/office/drawing/2014/main" id="{00000000-0008-0000-0E00-000007B405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01340" y="55793640"/>
          <a:ext cx="640080" cy="167640"/>
        </a:xfrm>
        <a:prstGeom prst="rect">
          <a:avLst/>
        </a:prstGeom>
        <a:noFill/>
        <a:ln w="9525">
          <a:miter lim="800000"/>
          <a:headEnd/>
          <a:tailEnd/>
        </a:ln>
      </xdr:spPr>
    </xdr:pic>
    <xdr:clientData/>
  </xdr:twoCellAnchor>
  <xdr:twoCellAnchor editAs="oneCell">
    <xdr:from>
      <xdr:col>2</xdr:col>
      <xdr:colOff>381000</xdr:colOff>
      <xdr:row>307</xdr:row>
      <xdr:rowOff>83820</xdr:rowOff>
    </xdr:from>
    <xdr:to>
      <xdr:col>3</xdr:col>
      <xdr:colOff>480060</xdr:colOff>
      <xdr:row>308</xdr:row>
      <xdr:rowOff>83820</xdr:rowOff>
    </xdr:to>
    <xdr:pic>
      <xdr:nvPicPr>
        <xdr:cNvPr id="373768" name="Picture 8" hidden="1">
          <a:extLst>
            <a:ext uri="{FF2B5EF4-FFF2-40B4-BE49-F238E27FC236}">
              <a16:creationId xmlns:a16="http://schemas.microsoft.com/office/drawing/2014/main" id="{00000000-0008-0000-0E00-000008B405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101340" y="55793640"/>
          <a:ext cx="640080" cy="167640"/>
        </a:xfrm>
        <a:prstGeom prst="rect">
          <a:avLst/>
        </a:prstGeom>
        <a:noFill/>
        <a:ln w="9525">
          <a:miter lim="800000"/>
          <a:headEnd/>
          <a:tailEnd/>
        </a:ln>
      </xdr:spPr>
    </xdr:pic>
    <xdr:clientData/>
  </xdr:twoCellAnchor>
  <xdr:twoCellAnchor editAs="oneCell">
    <xdr:from>
      <xdr:col>2</xdr:col>
      <xdr:colOff>381000</xdr:colOff>
      <xdr:row>307</xdr:row>
      <xdr:rowOff>83820</xdr:rowOff>
    </xdr:from>
    <xdr:to>
      <xdr:col>3</xdr:col>
      <xdr:colOff>480060</xdr:colOff>
      <xdr:row>308</xdr:row>
      <xdr:rowOff>83820</xdr:rowOff>
    </xdr:to>
    <xdr:pic>
      <xdr:nvPicPr>
        <xdr:cNvPr id="373769" name="Picture 9" hidden="1">
          <a:extLst>
            <a:ext uri="{FF2B5EF4-FFF2-40B4-BE49-F238E27FC236}">
              <a16:creationId xmlns:a16="http://schemas.microsoft.com/office/drawing/2014/main" id="{00000000-0008-0000-0E00-000009B405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01340" y="55793640"/>
          <a:ext cx="640080" cy="167640"/>
        </a:xfrm>
        <a:prstGeom prst="rect">
          <a:avLst/>
        </a:prstGeom>
        <a:noFill/>
        <a:ln w="9525">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389164</xdr:colOff>
          <xdr:row>324</xdr:row>
          <xdr:rowOff>13607</xdr:rowOff>
        </xdr:from>
        <xdr:to>
          <xdr:col>3</xdr:col>
          <xdr:colOff>496661</xdr:colOff>
          <xdr:row>324</xdr:row>
          <xdr:rowOff>175532</xdr:rowOff>
        </xdr:to>
        <xdr:sp macro="" textlink="">
          <xdr:nvSpPr>
            <xdr:cNvPr id="301057" name="Control 1" hidden="1">
              <a:extLst>
                <a:ext uri="{63B3BB69-23CF-44E3-9099-C40C66FF867C}">
                  <a14:compatExt spid="_x0000_s301057"/>
                </a:ext>
                <a:ext uri="{FF2B5EF4-FFF2-40B4-BE49-F238E27FC236}">
                  <a16:creationId xmlns:a16="http://schemas.microsoft.com/office/drawing/2014/main" id="{00000000-0008-0000-0F00-00000198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324</xdr:row>
          <xdr:rowOff>13607</xdr:rowOff>
        </xdr:from>
        <xdr:to>
          <xdr:col>3</xdr:col>
          <xdr:colOff>496661</xdr:colOff>
          <xdr:row>324</xdr:row>
          <xdr:rowOff>175532</xdr:rowOff>
        </xdr:to>
        <xdr:sp macro="" textlink="">
          <xdr:nvSpPr>
            <xdr:cNvPr id="301058" name="Control 2" hidden="1">
              <a:extLst>
                <a:ext uri="{63B3BB69-23CF-44E3-9099-C40C66FF867C}">
                  <a14:compatExt spid="_x0000_s301058"/>
                </a:ext>
                <a:ext uri="{FF2B5EF4-FFF2-40B4-BE49-F238E27FC236}">
                  <a16:creationId xmlns:a16="http://schemas.microsoft.com/office/drawing/2014/main" id="{00000000-0008-0000-0F00-00000298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324</xdr:row>
          <xdr:rowOff>13607</xdr:rowOff>
        </xdr:from>
        <xdr:to>
          <xdr:col>3</xdr:col>
          <xdr:colOff>496661</xdr:colOff>
          <xdr:row>324</xdr:row>
          <xdr:rowOff>175532</xdr:rowOff>
        </xdr:to>
        <xdr:sp macro="" textlink="">
          <xdr:nvSpPr>
            <xdr:cNvPr id="301059" name="Control 3" hidden="1">
              <a:extLst>
                <a:ext uri="{63B3BB69-23CF-44E3-9099-C40C66FF867C}">
                  <a14:compatExt spid="_x0000_s301059"/>
                </a:ext>
                <a:ext uri="{FF2B5EF4-FFF2-40B4-BE49-F238E27FC236}">
                  <a16:creationId xmlns:a16="http://schemas.microsoft.com/office/drawing/2014/main" id="{00000000-0008-0000-0F00-00000398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324</xdr:row>
          <xdr:rowOff>13607</xdr:rowOff>
        </xdr:from>
        <xdr:to>
          <xdr:col>3</xdr:col>
          <xdr:colOff>496661</xdr:colOff>
          <xdr:row>324</xdr:row>
          <xdr:rowOff>175532</xdr:rowOff>
        </xdr:to>
        <xdr:sp macro="" textlink="">
          <xdr:nvSpPr>
            <xdr:cNvPr id="301060" name="Control 4" hidden="1">
              <a:extLst>
                <a:ext uri="{63B3BB69-23CF-44E3-9099-C40C66FF867C}">
                  <a14:compatExt spid="_x0000_s301060"/>
                </a:ext>
                <a:ext uri="{FF2B5EF4-FFF2-40B4-BE49-F238E27FC236}">
                  <a16:creationId xmlns:a16="http://schemas.microsoft.com/office/drawing/2014/main" id="{00000000-0008-0000-0F00-00000498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324</xdr:row>
          <xdr:rowOff>13607</xdr:rowOff>
        </xdr:from>
        <xdr:to>
          <xdr:col>3</xdr:col>
          <xdr:colOff>496661</xdr:colOff>
          <xdr:row>324</xdr:row>
          <xdr:rowOff>175532</xdr:rowOff>
        </xdr:to>
        <xdr:sp macro="" textlink="">
          <xdr:nvSpPr>
            <xdr:cNvPr id="301061" name="Control 5" hidden="1">
              <a:extLst>
                <a:ext uri="{63B3BB69-23CF-44E3-9099-C40C66FF867C}">
                  <a14:compatExt spid="_x0000_s301061"/>
                </a:ext>
                <a:ext uri="{FF2B5EF4-FFF2-40B4-BE49-F238E27FC236}">
                  <a16:creationId xmlns:a16="http://schemas.microsoft.com/office/drawing/2014/main" id="{00000000-0008-0000-0F00-00000598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324</xdr:row>
          <xdr:rowOff>13607</xdr:rowOff>
        </xdr:from>
        <xdr:to>
          <xdr:col>3</xdr:col>
          <xdr:colOff>496661</xdr:colOff>
          <xdr:row>324</xdr:row>
          <xdr:rowOff>175532</xdr:rowOff>
        </xdr:to>
        <xdr:sp macro="" textlink="">
          <xdr:nvSpPr>
            <xdr:cNvPr id="301062" name="Control 6" hidden="1">
              <a:extLst>
                <a:ext uri="{63B3BB69-23CF-44E3-9099-C40C66FF867C}">
                  <a14:compatExt spid="_x0000_s301062"/>
                </a:ext>
                <a:ext uri="{FF2B5EF4-FFF2-40B4-BE49-F238E27FC236}">
                  <a16:creationId xmlns:a16="http://schemas.microsoft.com/office/drawing/2014/main" id="{00000000-0008-0000-0F00-00000698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324</xdr:row>
          <xdr:rowOff>13607</xdr:rowOff>
        </xdr:from>
        <xdr:to>
          <xdr:col>3</xdr:col>
          <xdr:colOff>496661</xdr:colOff>
          <xdr:row>324</xdr:row>
          <xdr:rowOff>175532</xdr:rowOff>
        </xdr:to>
        <xdr:sp macro="" textlink="">
          <xdr:nvSpPr>
            <xdr:cNvPr id="301063" name="Control 7" hidden="1">
              <a:extLst>
                <a:ext uri="{63B3BB69-23CF-44E3-9099-C40C66FF867C}">
                  <a14:compatExt spid="_x0000_s301063"/>
                </a:ext>
                <a:ext uri="{FF2B5EF4-FFF2-40B4-BE49-F238E27FC236}">
                  <a16:creationId xmlns:a16="http://schemas.microsoft.com/office/drawing/2014/main" id="{00000000-0008-0000-0F00-00000798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324</xdr:row>
          <xdr:rowOff>13607</xdr:rowOff>
        </xdr:from>
        <xdr:to>
          <xdr:col>3</xdr:col>
          <xdr:colOff>496661</xdr:colOff>
          <xdr:row>324</xdr:row>
          <xdr:rowOff>175532</xdr:rowOff>
        </xdr:to>
        <xdr:sp macro="" textlink="">
          <xdr:nvSpPr>
            <xdr:cNvPr id="301064" name="Control 8" hidden="1">
              <a:extLst>
                <a:ext uri="{63B3BB69-23CF-44E3-9099-C40C66FF867C}">
                  <a14:compatExt spid="_x0000_s301064"/>
                </a:ext>
                <a:ext uri="{FF2B5EF4-FFF2-40B4-BE49-F238E27FC236}">
                  <a16:creationId xmlns:a16="http://schemas.microsoft.com/office/drawing/2014/main" id="{00000000-0008-0000-0F00-00000898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324</xdr:row>
          <xdr:rowOff>13607</xdr:rowOff>
        </xdr:from>
        <xdr:to>
          <xdr:col>3</xdr:col>
          <xdr:colOff>496661</xdr:colOff>
          <xdr:row>324</xdr:row>
          <xdr:rowOff>175532</xdr:rowOff>
        </xdr:to>
        <xdr:sp macro="" textlink="">
          <xdr:nvSpPr>
            <xdr:cNvPr id="301065" name="Control 9" hidden="1">
              <a:extLst>
                <a:ext uri="{63B3BB69-23CF-44E3-9099-C40C66FF867C}">
                  <a14:compatExt spid="_x0000_s301065"/>
                </a:ext>
                <a:ext uri="{FF2B5EF4-FFF2-40B4-BE49-F238E27FC236}">
                  <a16:creationId xmlns:a16="http://schemas.microsoft.com/office/drawing/2014/main" id="{00000000-0008-0000-0F00-00000998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389164</xdr:colOff>
          <xdr:row>333</xdr:row>
          <xdr:rowOff>95250</xdr:rowOff>
        </xdr:from>
        <xdr:to>
          <xdr:col>3</xdr:col>
          <xdr:colOff>496661</xdr:colOff>
          <xdr:row>334</xdr:row>
          <xdr:rowOff>93889</xdr:rowOff>
        </xdr:to>
        <xdr:sp macro="" textlink="">
          <xdr:nvSpPr>
            <xdr:cNvPr id="266241" name="Control 1" hidden="1">
              <a:extLst>
                <a:ext uri="{63B3BB69-23CF-44E3-9099-C40C66FF867C}">
                  <a14:compatExt spid="_x0000_s266241"/>
                </a:ext>
                <a:ext uri="{FF2B5EF4-FFF2-40B4-BE49-F238E27FC236}">
                  <a16:creationId xmlns:a16="http://schemas.microsoft.com/office/drawing/2014/main" id="{00000000-0008-0000-1000-0000011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333</xdr:row>
          <xdr:rowOff>95250</xdr:rowOff>
        </xdr:from>
        <xdr:to>
          <xdr:col>3</xdr:col>
          <xdr:colOff>496661</xdr:colOff>
          <xdr:row>334</xdr:row>
          <xdr:rowOff>93889</xdr:rowOff>
        </xdr:to>
        <xdr:sp macro="" textlink="">
          <xdr:nvSpPr>
            <xdr:cNvPr id="266242" name="Control 2" hidden="1">
              <a:extLst>
                <a:ext uri="{63B3BB69-23CF-44E3-9099-C40C66FF867C}">
                  <a14:compatExt spid="_x0000_s266242"/>
                </a:ext>
                <a:ext uri="{FF2B5EF4-FFF2-40B4-BE49-F238E27FC236}">
                  <a16:creationId xmlns:a16="http://schemas.microsoft.com/office/drawing/2014/main" id="{00000000-0008-0000-1000-0000021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333</xdr:row>
          <xdr:rowOff>95250</xdr:rowOff>
        </xdr:from>
        <xdr:to>
          <xdr:col>3</xdr:col>
          <xdr:colOff>496661</xdr:colOff>
          <xdr:row>334</xdr:row>
          <xdr:rowOff>93889</xdr:rowOff>
        </xdr:to>
        <xdr:sp macro="" textlink="">
          <xdr:nvSpPr>
            <xdr:cNvPr id="266243" name="Control 3" hidden="1">
              <a:extLst>
                <a:ext uri="{63B3BB69-23CF-44E3-9099-C40C66FF867C}">
                  <a14:compatExt spid="_x0000_s266243"/>
                </a:ext>
                <a:ext uri="{FF2B5EF4-FFF2-40B4-BE49-F238E27FC236}">
                  <a16:creationId xmlns:a16="http://schemas.microsoft.com/office/drawing/2014/main" id="{00000000-0008-0000-1000-0000031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333</xdr:row>
          <xdr:rowOff>95250</xdr:rowOff>
        </xdr:from>
        <xdr:to>
          <xdr:col>3</xdr:col>
          <xdr:colOff>496661</xdr:colOff>
          <xdr:row>334</xdr:row>
          <xdr:rowOff>93889</xdr:rowOff>
        </xdr:to>
        <xdr:sp macro="" textlink="">
          <xdr:nvSpPr>
            <xdr:cNvPr id="266244" name="Control 4" hidden="1">
              <a:extLst>
                <a:ext uri="{63B3BB69-23CF-44E3-9099-C40C66FF867C}">
                  <a14:compatExt spid="_x0000_s266244"/>
                </a:ext>
                <a:ext uri="{FF2B5EF4-FFF2-40B4-BE49-F238E27FC236}">
                  <a16:creationId xmlns:a16="http://schemas.microsoft.com/office/drawing/2014/main" id="{00000000-0008-0000-1000-0000041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333</xdr:row>
          <xdr:rowOff>95250</xdr:rowOff>
        </xdr:from>
        <xdr:to>
          <xdr:col>3</xdr:col>
          <xdr:colOff>496661</xdr:colOff>
          <xdr:row>334</xdr:row>
          <xdr:rowOff>93889</xdr:rowOff>
        </xdr:to>
        <xdr:sp macro="" textlink="">
          <xdr:nvSpPr>
            <xdr:cNvPr id="266245" name="Control 5" hidden="1">
              <a:extLst>
                <a:ext uri="{63B3BB69-23CF-44E3-9099-C40C66FF867C}">
                  <a14:compatExt spid="_x0000_s266245"/>
                </a:ext>
                <a:ext uri="{FF2B5EF4-FFF2-40B4-BE49-F238E27FC236}">
                  <a16:creationId xmlns:a16="http://schemas.microsoft.com/office/drawing/2014/main" id="{00000000-0008-0000-1000-0000051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333</xdr:row>
          <xdr:rowOff>95250</xdr:rowOff>
        </xdr:from>
        <xdr:to>
          <xdr:col>3</xdr:col>
          <xdr:colOff>496661</xdr:colOff>
          <xdr:row>334</xdr:row>
          <xdr:rowOff>93889</xdr:rowOff>
        </xdr:to>
        <xdr:sp macro="" textlink="">
          <xdr:nvSpPr>
            <xdr:cNvPr id="266246" name="Control 6" hidden="1">
              <a:extLst>
                <a:ext uri="{63B3BB69-23CF-44E3-9099-C40C66FF867C}">
                  <a14:compatExt spid="_x0000_s266246"/>
                </a:ext>
                <a:ext uri="{FF2B5EF4-FFF2-40B4-BE49-F238E27FC236}">
                  <a16:creationId xmlns:a16="http://schemas.microsoft.com/office/drawing/2014/main" id="{00000000-0008-0000-1000-0000061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333</xdr:row>
          <xdr:rowOff>95250</xdr:rowOff>
        </xdr:from>
        <xdr:to>
          <xdr:col>3</xdr:col>
          <xdr:colOff>496661</xdr:colOff>
          <xdr:row>334</xdr:row>
          <xdr:rowOff>93889</xdr:rowOff>
        </xdr:to>
        <xdr:sp macro="" textlink="">
          <xdr:nvSpPr>
            <xdr:cNvPr id="266247" name="Control 7" hidden="1">
              <a:extLst>
                <a:ext uri="{63B3BB69-23CF-44E3-9099-C40C66FF867C}">
                  <a14:compatExt spid="_x0000_s266247"/>
                </a:ext>
                <a:ext uri="{FF2B5EF4-FFF2-40B4-BE49-F238E27FC236}">
                  <a16:creationId xmlns:a16="http://schemas.microsoft.com/office/drawing/2014/main" id="{00000000-0008-0000-1000-0000071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333</xdr:row>
          <xdr:rowOff>95250</xdr:rowOff>
        </xdr:from>
        <xdr:to>
          <xdr:col>3</xdr:col>
          <xdr:colOff>496661</xdr:colOff>
          <xdr:row>334</xdr:row>
          <xdr:rowOff>93889</xdr:rowOff>
        </xdr:to>
        <xdr:sp macro="" textlink="">
          <xdr:nvSpPr>
            <xdr:cNvPr id="266248" name="Control 8" hidden="1">
              <a:extLst>
                <a:ext uri="{63B3BB69-23CF-44E3-9099-C40C66FF867C}">
                  <a14:compatExt spid="_x0000_s266248"/>
                </a:ext>
                <a:ext uri="{FF2B5EF4-FFF2-40B4-BE49-F238E27FC236}">
                  <a16:creationId xmlns:a16="http://schemas.microsoft.com/office/drawing/2014/main" id="{00000000-0008-0000-1000-0000081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333</xdr:row>
          <xdr:rowOff>95250</xdr:rowOff>
        </xdr:from>
        <xdr:to>
          <xdr:col>3</xdr:col>
          <xdr:colOff>496661</xdr:colOff>
          <xdr:row>334</xdr:row>
          <xdr:rowOff>93889</xdr:rowOff>
        </xdr:to>
        <xdr:sp macro="" textlink="">
          <xdr:nvSpPr>
            <xdr:cNvPr id="266249" name="Control 9" hidden="1">
              <a:extLst>
                <a:ext uri="{63B3BB69-23CF-44E3-9099-C40C66FF867C}">
                  <a14:compatExt spid="_x0000_s266249"/>
                </a:ext>
                <a:ext uri="{FF2B5EF4-FFF2-40B4-BE49-F238E27FC236}">
                  <a16:creationId xmlns:a16="http://schemas.microsoft.com/office/drawing/2014/main" id="{00000000-0008-0000-1000-0000091004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389164</xdr:colOff>
          <xdr:row>336</xdr:row>
          <xdr:rowOff>156482</xdr:rowOff>
        </xdr:from>
        <xdr:to>
          <xdr:col>3</xdr:col>
          <xdr:colOff>496661</xdr:colOff>
          <xdr:row>337</xdr:row>
          <xdr:rowOff>155121</xdr:rowOff>
        </xdr:to>
        <xdr:sp macro="" textlink="">
          <xdr:nvSpPr>
            <xdr:cNvPr id="233473" name="Control 1" hidden="1">
              <a:extLst>
                <a:ext uri="{63B3BB69-23CF-44E3-9099-C40C66FF867C}">
                  <a14:compatExt spid="_x0000_s233473"/>
                </a:ext>
                <a:ext uri="{FF2B5EF4-FFF2-40B4-BE49-F238E27FC236}">
                  <a16:creationId xmlns:a16="http://schemas.microsoft.com/office/drawing/2014/main" id="{00000000-0008-0000-1100-0000019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336</xdr:row>
          <xdr:rowOff>156482</xdr:rowOff>
        </xdr:from>
        <xdr:to>
          <xdr:col>3</xdr:col>
          <xdr:colOff>496661</xdr:colOff>
          <xdr:row>337</xdr:row>
          <xdr:rowOff>155121</xdr:rowOff>
        </xdr:to>
        <xdr:sp macro="" textlink="">
          <xdr:nvSpPr>
            <xdr:cNvPr id="233474" name="Control 2" hidden="1">
              <a:extLst>
                <a:ext uri="{63B3BB69-23CF-44E3-9099-C40C66FF867C}">
                  <a14:compatExt spid="_x0000_s233474"/>
                </a:ext>
                <a:ext uri="{FF2B5EF4-FFF2-40B4-BE49-F238E27FC236}">
                  <a16:creationId xmlns:a16="http://schemas.microsoft.com/office/drawing/2014/main" id="{00000000-0008-0000-1100-0000029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336</xdr:row>
          <xdr:rowOff>156482</xdr:rowOff>
        </xdr:from>
        <xdr:to>
          <xdr:col>3</xdr:col>
          <xdr:colOff>496661</xdr:colOff>
          <xdr:row>337</xdr:row>
          <xdr:rowOff>155121</xdr:rowOff>
        </xdr:to>
        <xdr:sp macro="" textlink="">
          <xdr:nvSpPr>
            <xdr:cNvPr id="233475" name="Control 3" hidden="1">
              <a:extLst>
                <a:ext uri="{63B3BB69-23CF-44E3-9099-C40C66FF867C}">
                  <a14:compatExt spid="_x0000_s233475"/>
                </a:ext>
                <a:ext uri="{FF2B5EF4-FFF2-40B4-BE49-F238E27FC236}">
                  <a16:creationId xmlns:a16="http://schemas.microsoft.com/office/drawing/2014/main" id="{00000000-0008-0000-1100-0000039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336</xdr:row>
          <xdr:rowOff>156482</xdr:rowOff>
        </xdr:from>
        <xdr:to>
          <xdr:col>3</xdr:col>
          <xdr:colOff>496661</xdr:colOff>
          <xdr:row>337</xdr:row>
          <xdr:rowOff>155121</xdr:rowOff>
        </xdr:to>
        <xdr:sp macro="" textlink="">
          <xdr:nvSpPr>
            <xdr:cNvPr id="233476" name="Control 4" hidden="1">
              <a:extLst>
                <a:ext uri="{63B3BB69-23CF-44E3-9099-C40C66FF867C}">
                  <a14:compatExt spid="_x0000_s233476"/>
                </a:ext>
                <a:ext uri="{FF2B5EF4-FFF2-40B4-BE49-F238E27FC236}">
                  <a16:creationId xmlns:a16="http://schemas.microsoft.com/office/drawing/2014/main" id="{00000000-0008-0000-1100-0000049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336</xdr:row>
          <xdr:rowOff>156482</xdr:rowOff>
        </xdr:from>
        <xdr:to>
          <xdr:col>3</xdr:col>
          <xdr:colOff>496661</xdr:colOff>
          <xdr:row>337</xdr:row>
          <xdr:rowOff>155121</xdr:rowOff>
        </xdr:to>
        <xdr:sp macro="" textlink="">
          <xdr:nvSpPr>
            <xdr:cNvPr id="233477" name="Control 5" hidden="1">
              <a:extLst>
                <a:ext uri="{63B3BB69-23CF-44E3-9099-C40C66FF867C}">
                  <a14:compatExt spid="_x0000_s233477"/>
                </a:ext>
                <a:ext uri="{FF2B5EF4-FFF2-40B4-BE49-F238E27FC236}">
                  <a16:creationId xmlns:a16="http://schemas.microsoft.com/office/drawing/2014/main" id="{00000000-0008-0000-1100-0000059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336</xdr:row>
          <xdr:rowOff>156482</xdr:rowOff>
        </xdr:from>
        <xdr:to>
          <xdr:col>3</xdr:col>
          <xdr:colOff>496661</xdr:colOff>
          <xdr:row>337</xdr:row>
          <xdr:rowOff>155121</xdr:rowOff>
        </xdr:to>
        <xdr:sp macro="" textlink="">
          <xdr:nvSpPr>
            <xdr:cNvPr id="233478" name="Control 6" hidden="1">
              <a:extLst>
                <a:ext uri="{63B3BB69-23CF-44E3-9099-C40C66FF867C}">
                  <a14:compatExt spid="_x0000_s233478"/>
                </a:ext>
                <a:ext uri="{FF2B5EF4-FFF2-40B4-BE49-F238E27FC236}">
                  <a16:creationId xmlns:a16="http://schemas.microsoft.com/office/drawing/2014/main" id="{00000000-0008-0000-1100-0000069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336</xdr:row>
          <xdr:rowOff>156482</xdr:rowOff>
        </xdr:from>
        <xdr:to>
          <xdr:col>3</xdr:col>
          <xdr:colOff>496661</xdr:colOff>
          <xdr:row>337</xdr:row>
          <xdr:rowOff>155121</xdr:rowOff>
        </xdr:to>
        <xdr:sp macro="" textlink="">
          <xdr:nvSpPr>
            <xdr:cNvPr id="233479" name="Control 7" hidden="1">
              <a:extLst>
                <a:ext uri="{63B3BB69-23CF-44E3-9099-C40C66FF867C}">
                  <a14:compatExt spid="_x0000_s233479"/>
                </a:ext>
                <a:ext uri="{FF2B5EF4-FFF2-40B4-BE49-F238E27FC236}">
                  <a16:creationId xmlns:a16="http://schemas.microsoft.com/office/drawing/2014/main" id="{00000000-0008-0000-1100-0000079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336</xdr:row>
          <xdr:rowOff>156482</xdr:rowOff>
        </xdr:from>
        <xdr:to>
          <xdr:col>3</xdr:col>
          <xdr:colOff>496661</xdr:colOff>
          <xdr:row>337</xdr:row>
          <xdr:rowOff>155121</xdr:rowOff>
        </xdr:to>
        <xdr:sp macro="" textlink="">
          <xdr:nvSpPr>
            <xdr:cNvPr id="233480" name="Control 8" hidden="1">
              <a:extLst>
                <a:ext uri="{63B3BB69-23CF-44E3-9099-C40C66FF867C}">
                  <a14:compatExt spid="_x0000_s233480"/>
                </a:ext>
                <a:ext uri="{FF2B5EF4-FFF2-40B4-BE49-F238E27FC236}">
                  <a16:creationId xmlns:a16="http://schemas.microsoft.com/office/drawing/2014/main" id="{00000000-0008-0000-1100-0000089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336</xdr:row>
          <xdr:rowOff>156482</xdr:rowOff>
        </xdr:from>
        <xdr:to>
          <xdr:col>3</xdr:col>
          <xdr:colOff>496661</xdr:colOff>
          <xdr:row>337</xdr:row>
          <xdr:rowOff>155121</xdr:rowOff>
        </xdr:to>
        <xdr:sp macro="" textlink="">
          <xdr:nvSpPr>
            <xdr:cNvPr id="233481" name="Control 9" hidden="1">
              <a:extLst>
                <a:ext uri="{63B3BB69-23CF-44E3-9099-C40C66FF867C}">
                  <a14:compatExt spid="_x0000_s233481"/>
                </a:ext>
                <a:ext uri="{FF2B5EF4-FFF2-40B4-BE49-F238E27FC236}">
                  <a16:creationId xmlns:a16="http://schemas.microsoft.com/office/drawing/2014/main" id="{00000000-0008-0000-1100-0000099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389164</xdr:colOff>
          <xdr:row>124</xdr:row>
          <xdr:rowOff>366032</xdr:rowOff>
        </xdr:from>
        <xdr:to>
          <xdr:col>3</xdr:col>
          <xdr:colOff>496661</xdr:colOff>
          <xdr:row>124</xdr:row>
          <xdr:rowOff>527957</xdr:rowOff>
        </xdr:to>
        <xdr:sp macro="" textlink="">
          <xdr:nvSpPr>
            <xdr:cNvPr id="168961" name="Control 1" hidden="1">
              <a:extLst>
                <a:ext uri="{63B3BB69-23CF-44E3-9099-C40C66FF867C}">
                  <a14:compatExt spid="_x0000_s168961"/>
                </a:ext>
                <a:ext uri="{FF2B5EF4-FFF2-40B4-BE49-F238E27FC236}">
                  <a16:creationId xmlns:a16="http://schemas.microsoft.com/office/drawing/2014/main" id="{00000000-0008-0000-1200-0000019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124</xdr:row>
          <xdr:rowOff>366032</xdr:rowOff>
        </xdr:from>
        <xdr:to>
          <xdr:col>3</xdr:col>
          <xdr:colOff>496661</xdr:colOff>
          <xdr:row>124</xdr:row>
          <xdr:rowOff>527957</xdr:rowOff>
        </xdr:to>
        <xdr:sp macro="" textlink="">
          <xdr:nvSpPr>
            <xdr:cNvPr id="168962" name="Control 2" hidden="1">
              <a:extLst>
                <a:ext uri="{63B3BB69-23CF-44E3-9099-C40C66FF867C}">
                  <a14:compatExt spid="_x0000_s168962"/>
                </a:ext>
                <a:ext uri="{FF2B5EF4-FFF2-40B4-BE49-F238E27FC236}">
                  <a16:creationId xmlns:a16="http://schemas.microsoft.com/office/drawing/2014/main" id="{00000000-0008-0000-1200-0000029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124</xdr:row>
          <xdr:rowOff>366032</xdr:rowOff>
        </xdr:from>
        <xdr:to>
          <xdr:col>3</xdr:col>
          <xdr:colOff>496661</xdr:colOff>
          <xdr:row>124</xdr:row>
          <xdr:rowOff>527957</xdr:rowOff>
        </xdr:to>
        <xdr:sp macro="" textlink="">
          <xdr:nvSpPr>
            <xdr:cNvPr id="168963" name="Control 3" hidden="1">
              <a:extLst>
                <a:ext uri="{63B3BB69-23CF-44E3-9099-C40C66FF867C}">
                  <a14:compatExt spid="_x0000_s168963"/>
                </a:ext>
                <a:ext uri="{FF2B5EF4-FFF2-40B4-BE49-F238E27FC236}">
                  <a16:creationId xmlns:a16="http://schemas.microsoft.com/office/drawing/2014/main" id="{00000000-0008-0000-1200-0000039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124</xdr:row>
          <xdr:rowOff>366032</xdr:rowOff>
        </xdr:from>
        <xdr:to>
          <xdr:col>3</xdr:col>
          <xdr:colOff>496661</xdr:colOff>
          <xdr:row>124</xdr:row>
          <xdr:rowOff>527957</xdr:rowOff>
        </xdr:to>
        <xdr:sp macro="" textlink="">
          <xdr:nvSpPr>
            <xdr:cNvPr id="168964" name="Control 4" hidden="1">
              <a:extLst>
                <a:ext uri="{63B3BB69-23CF-44E3-9099-C40C66FF867C}">
                  <a14:compatExt spid="_x0000_s168964"/>
                </a:ext>
                <a:ext uri="{FF2B5EF4-FFF2-40B4-BE49-F238E27FC236}">
                  <a16:creationId xmlns:a16="http://schemas.microsoft.com/office/drawing/2014/main" id="{00000000-0008-0000-1200-0000049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124</xdr:row>
          <xdr:rowOff>366032</xdr:rowOff>
        </xdr:from>
        <xdr:to>
          <xdr:col>3</xdr:col>
          <xdr:colOff>496661</xdr:colOff>
          <xdr:row>124</xdr:row>
          <xdr:rowOff>527957</xdr:rowOff>
        </xdr:to>
        <xdr:sp macro="" textlink="">
          <xdr:nvSpPr>
            <xdr:cNvPr id="168965" name="Control 5" hidden="1">
              <a:extLst>
                <a:ext uri="{63B3BB69-23CF-44E3-9099-C40C66FF867C}">
                  <a14:compatExt spid="_x0000_s168965"/>
                </a:ext>
                <a:ext uri="{FF2B5EF4-FFF2-40B4-BE49-F238E27FC236}">
                  <a16:creationId xmlns:a16="http://schemas.microsoft.com/office/drawing/2014/main" id="{00000000-0008-0000-1200-0000059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124</xdr:row>
          <xdr:rowOff>366032</xdr:rowOff>
        </xdr:from>
        <xdr:to>
          <xdr:col>3</xdr:col>
          <xdr:colOff>496661</xdr:colOff>
          <xdr:row>124</xdr:row>
          <xdr:rowOff>527957</xdr:rowOff>
        </xdr:to>
        <xdr:sp macro="" textlink="">
          <xdr:nvSpPr>
            <xdr:cNvPr id="168966" name="Control 6" hidden="1">
              <a:extLst>
                <a:ext uri="{63B3BB69-23CF-44E3-9099-C40C66FF867C}">
                  <a14:compatExt spid="_x0000_s168966"/>
                </a:ext>
                <a:ext uri="{FF2B5EF4-FFF2-40B4-BE49-F238E27FC236}">
                  <a16:creationId xmlns:a16="http://schemas.microsoft.com/office/drawing/2014/main" id="{00000000-0008-0000-1200-0000069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124</xdr:row>
          <xdr:rowOff>366032</xdr:rowOff>
        </xdr:from>
        <xdr:to>
          <xdr:col>3</xdr:col>
          <xdr:colOff>496661</xdr:colOff>
          <xdr:row>124</xdr:row>
          <xdr:rowOff>527957</xdr:rowOff>
        </xdr:to>
        <xdr:sp macro="" textlink="">
          <xdr:nvSpPr>
            <xdr:cNvPr id="168967" name="Control 7" hidden="1">
              <a:extLst>
                <a:ext uri="{63B3BB69-23CF-44E3-9099-C40C66FF867C}">
                  <a14:compatExt spid="_x0000_s168967"/>
                </a:ext>
                <a:ext uri="{FF2B5EF4-FFF2-40B4-BE49-F238E27FC236}">
                  <a16:creationId xmlns:a16="http://schemas.microsoft.com/office/drawing/2014/main" id="{00000000-0008-0000-1200-0000079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124</xdr:row>
          <xdr:rowOff>366032</xdr:rowOff>
        </xdr:from>
        <xdr:to>
          <xdr:col>3</xdr:col>
          <xdr:colOff>496661</xdr:colOff>
          <xdr:row>124</xdr:row>
          <xdr:rowOff>527957</xdr:rowOff>
        </xdr:to>
        <xdr:sp macro="" textlink="">
          <xdr:nvSpPr>
            <xdr:cNvPr id="168968" name="Control 8" hidden="1">
              <a:extLst>
                <a:ext uri="{63B3BB69-23CF-44E3-9099-C40C66FF867C}">
                  <a14:compatExt spid="_x0000_s168968"/>
                </a:ext>
                <a:ext uri="{FF2B5EF4-FFF2-40B4-BE49-F238E27FC236}">
                  <a16:creationId xmlns:a16="http://schemas.microsoft.com/office/drawing/2014/main" id="{00000000-0008-0000-1200-0000089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124</xdr:row>
          <xdr:rowOff>366032</xdr:rowOff>
        </xdr:from>
        <xdr:to>
          <xdr:col>3</xdr:col>
          <xdr:colOff>496661</xdr:colOff>
          <xdr:row>124</xdr:row>
          <xdr:rowOff>527957</xdr:rowOff>
        </xdr:to>
        <xdr:sp macro="" textlink="">
          <xdr:nvSpPr>
            <xdr:cNvPr id="168969" name="Control 9" hidden="1">
              <a:extLst>
                <a:ext uri="{63B3BB69-23CF-44E3-9099-C40C66FF867C}">
                  <a14:compatExt spid="_x0000_s168969"/>
                </a:ext>
                <a:ext uri="{FF2B5EF4-FFF2-40B4-BE49-F238E27FC236}">
                  <a16:creationId xmlns:a16="http://schemas.microsoft.com/office/drawing/2014/main" id="{00000000-0008-0000-1200-0000099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389164</xdr:colOff>
          <xdr:row>123</xdr:row>
          <xdr:rowOff>544286</xdr:rowOff>
        </xdr:from>
        <xdr:to>
          <xdr:col>3</xdr:col>
          <xdr:colOff>496661</xdr:colOff>
          <xdr:row>123</xdr:row>
          <xdr:rowOff>706211</xdr:rowOff>
        </xdr:to>
        <xdr:sp macro="" textlink="">
          <xdr:nvSpPr>
            <xdr:cNvPr id="138241" name="Control 1" hidden="1">
              <a:extLst>
                <a:ext uri="{63B3BB69-23CF-44E3-9099-C40C66FF867C}">
                  <a14:compatExt spid="_x0000_s138241"/>
                </a:ext>
                <a:ext uri="{FF2B5EF4-FFF2-40B4-BE49-F238E27FC236}">
                  <a16:creationId xmlns:a16="http://schemas.microsoft.com/office/drawing/2014/main" id="{00000000-0008-0000-1300-0000011C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123</xdr:row>
          <xdr:rowOff>544286</xdr:rowOff>
        </xdr:from>
        <xdr:to>
          <xdr:col>3</xdr:col>
          <xdr:colOff>496661</xdr:colOff>
          <xdr:row>123</xdr:row>
          <xdr:rowOff>706211</xdr:rowOff>
        </xdr:to>
        <xdr:sp macro="" textlink="">
          <xdr:nvSpPr>
            <xdr:cNvPr id="138242" name="Control 2" hidden="1">
              <a:extLst>
                <a:ext uri="{63B3BB69-23CF-44E3-9099-C40C66FF867C}">
                  <a14:compatExt spid="_x0000_s138242"/>
                </a:ext>
                <a:ext uri="{FF2B5EF4-FFF2-40B4-BE49-F238E27FC236}">
                  <a16:creationId xmlns:a16="http://schemas.microsoft.com/office/drawing/2014/main" id="{00000000-0008-0000-1300-0000021C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123</xdr:row>
          <xdr:rowOff>544286</xdr:rowOff>
        </xdr:from>
        <xdr:to>
          <xdr:col>3</xdr:col>
          <xdr:colOff>496661</xdr:colOff>
          <xdr:row>123</xdr:row>
          <xdr:rowOff>706211</xdr:rowOff>
        </xdr:to>
        <xdr:sp macro="" textlink="">
          <xdr:nvSpPr>
            <xdr:cNvPr id="138243" name="Control 3" hidden="1">
              <a:extLst>
                <a:ext uri="{63B3BB69-23CF-44E3-9099-C40C66FF867C}">
                  <a14:compatExt spid="_x0000_s138243"/>
                </a:ext>
                <a:ext uri="{FF2B5EF4-FFF2-40B4-BE49-F238E27FC236}">
                  <a16:creationId xmlns:a16="http://schemas.microsoft.com/office/drawing/2014/main" id="{00000000-0008-0000-1300-0000031C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123</xdr:row>
          <xdr:rowOff>544286</xdr:rowOff>
        </xdr:from>
        <xdr:to>
          <xdr:col>3</xdr:col>
          <xdr:colOff>496661</xdr:colOff>
          <xdr:row>123</xdr:row>
          <xdr:rowOff>706211</xdr:rowOff>
        </xdr:to>
        <xdr:sp macro="" textlink="">
          <xdr:nvSpPr>
            <xdr:cNvPr id="138244" name="Control 4" hidden="1">
              <a:extLst>
                <a:ext uri="{63B3BB69-23CF-44E3-9099-C40C66FF867C}">
                  <a14:compatExt spid="_x0000_s138244"/>
                </a:ext>
                <a:ext uri="{FF2B5EF4-FFF2-40B4-BE49-F238E27FC236}">
                  <a16:creationId xmlns:a16="http://schemas.microsoft.com/office/drawing/2014/main" id="{00000000-0008-0000-1300-0000041C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123</xdr:row>
          <xdr:rowOff>544286</xdr:rowOff>
        </xdr:from>
        <xdr:to>
          <xdr:col>3</xdr:col>
          <xdr:colOff>496661</xdr:colOff>
          <xdr:row>123</xdr:row>
          <xdr:rowOff>706211</xdr:rowOff>
        </xdr:to>
        <xdr:sp macro="" textlink="">
          <xdr:nvSpPr>
            <xdr:cNvPr id="138245" name="Control 5" hidden="1">
              <a:extLst>
                <a:ext uri="{63B3BB69-23CF-44E3-9099-C40C66FF867C}">
                  <a14:compatExt spid="_x0000_s138245"/>
                </a:ext>
                <a:ext uri="{FF2B5EF4-FFF2-40B4-BE49-F238E27FC236}">
                  <a16:creationId xmlns:a16="http://schemas.microsoft.com/office/drawing/2014/main" id="{00000000-0008-0000-1300-0000051C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123</xdr:row>
          <xdr:rowOff>544286</xdr:rowOff>
        </xdr:from>
        <xdr:to>
          <xdr:col>3</xdr:col>
          <xdr:colOff>496661</xdr:colOff>
          <xdr:row>123</xdr:row>
          <xdr:rowOff>706211</xdr:rowOff>
        </xdr:to>
        <xdr:sp macro="" textlink="">
          <xdr:nvSpPr>
            <xdr:cNvPr id="138246" name="Control 6" hidden="1">
              <a:extLst>
                <a:ext uri="{63B3BB69-23CF-44E3-9099-C40C66FF867C}">
                  <a14:compatExt spid="_x0000_s138246"/>
                </a:ext>
                <a:ext uri="{FF2B5EF4-FFF2-40B4-BE49-F238E27FC236}">
                  <a16:creationId xmlns:a16="http://schemas.microsoft.com/office/drawing/2014/main" id="{00000000-0008-0000-1300-0000061C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123</xdr:row>
          <xdr:rowOff>544286</xdr:rowOff>
        </xdr:from>
        <xdr:to>
          <xdr:col>3</xdr:col>
          <xdr:colOff>496661</xdr:colOff>
          <xdr:row>123</xdr:row>
          <xdr:rowOff>706211</xdr:rowOff>
        </xdr:to>
        <xdr:sp macro="" textlink="">
          <xdr:nvSpPr>
            <xdr:cNvPr id="138247" name="Control 7" hidden="1">
              <a:extLst>
                <a:ext uri="{63B3BB69-23CF-44E3-9099-C40C66FF867C}">
                  <a14:compatExt spid="_x0000_s138247"/>
                </a:ext>
                <a:ext uri="{FF2B5EF4-FFF2-40B4-BE49-F238E27FC236}">
                  <a16:creationId xmlns:a16="http://schemas.microsoft.com/office/drawing/2014/main" id="{00000000-0008-0000-1300-0000071C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123</xdr:row>
          <xdr:rowOff>544286</xdr:rowOff>
        </xdr:from>
        <xdr:to>
          <xdr:col>3</xdr:col>
          <xdr:colOff>496661</xdr:colOff>
          <xdr:row>123</xdr:row>
          <xdr:rowOff>706211</xdr:rowOff>
        </xdr:to>
        <xdr:sp macro="" textlink="">
          <xdr:nvSpPr>
            <xdr:cNvPr id="138248" name="Control 8" hidden="1">
              <a:extLst>
                <a:ext uri="{63B3BB69-23CF-44E3-9099-C40C66FF867C}">
                  <a14:compatExt spid="_x0000_s138248"/>
                </a:ext>
                <a:ext uri="{FF2B5EF4-FFF2-40B4-BE49-F238E27FC236}">
                  <a16:creationId xmlns:a16="http://schemas.microsoft.com/office/drawing/2014/main" id="{00000000-0008-0000-1300-0000081C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123</xdr:row>
          <xdr:rowOff>544286</xdr:rowOff>
        </xdr:from>
        <xdr:to>
          <xdr:col>3</xdr:col>
          <xdr:colOff>496661</xdr:colOff>
          <xdr:row>123</xdr:row>
          <xdr:rowOff>706211</xdr:rowOff>
        </xdr:to>
        <xdr:sp macro="" textlink="">
          <xdr:nvSpPr>
            <xdr:cNvPr id="138249" name="Control 9" hidden="1">
              <a:extLst>
                <a:ext uri="{63B3BB69-23CF-44E3-9099-C40C66FF867C}">
                  <a14:compatExt spid="_x0000_s138249"/>
                </a:ext>
                <a:ext uri="{FF2B5EF4-FFF2-40B4-BE49-F238E27FC236}">
                  <a16:creationId xmlns:a16="http://schemas.microsoft.com/office/drawing/2014/main" id="{00000000-0008-0000-1300-0000091C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389164</xdr:colOff>
          <xdr:row>104</xdr:row>
          <xdr:rowOff>804182</xdr:rowOff>
        </xdr:from>
        <xdr:to>
          <xdr:col>3</xdr:col>
          <xdr:colOff>496661</xdr:colOff>
          <xdr:row>104</xdr:row>
          <xdr:rowOff>966107</xdr:rowOff>
        </xdr:to>
        <xdr:sp macro="" textlink="">
          <xdr:nvSpPr>
            <xdr:cNvPr id="105473" name="Control 1" hidden="1">
              <a:extLst>
                <a:ext uri="{63B3BB69-23CF-44E3-9099-C40C66FF867C}">
                  <a14:compatExt spid="_x0000_s105473"/>
                </a:ext>
                <a:ext uri="{FF2B5EF4-FFF2-40B4-BE49-F238E27FC236}">
                  <a16:creationId xmlns:a16="http://schemas.microsoft.com/office/drawing/2014/main" id="{00000000-0008-0000-1400-0000019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104</xdr:row>
          <xdr:rowOff>804182</xdr:rowOff>
        </xdr:from>
        <xdr:to>
          <xdr:col>3</xdr:col>
          <xdr:colOff>496661</xdr:colOff>
          <xdr:row>104</xdr:row>
          <xdr:rowOff>966107</xdr:rowOff>
        </xdr:to>
        <xdr:sp macro="" textlink="">
          <xdr:nvSpPr>
            <xdr:cNvPr id="105474" name="Control 2" hidden="1">
              <a:extLst>
                <a:ext uri="{63B3BB69-23CF-44E3-9099-C40C66FF867C}">
                  <a14:compatExt spid="_x0000_s105474"/>
                </a:ext>
                <a:ext uri="{FF2B5EF4-FFF2-40B4-BE49-F238E27FC236}">
                  <a16:creationId xmlns:a16="http://schemas.microsoft.com/office/drawing/2014/main" id="{00000000-0008-0000-1400-0000029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105</xdr:row>
          <xdr:rowOff>112939</xdr:rowOff>
        </xdr:from>
        <xdr:to>
          <xdr:col>3</xdr:col>
          <xdr:colOff>496661</xdr:colOff>
          <xdr:row>105</xdr:row>
          <xdr:rowOff>274864</xdr:rowOff>
        </xdr:to>
        <xdr:sp macro="" textlink="">
          <xdr:nvSpPr>
            <xdr:cNvPr id="105475" name="Control 3" hidden="1">
              <a:extLst>
                <a:ext uri="{63B3BB69-23CF-44E3-9099-C40C66FF867C}">
                  <a14:compatExt spid="_x0000_s105475"/>
                </a:ext>
                <a:ext uri="{FF2B5EF4-FFF2-40B4-BE49-F238E27FC236}">
                  <a16:creationId xmlns:a16="http://schemas.microsoft.com/office/drawing/2014/main" id="{00000000-0008-0000-1400-0000039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105</xdr:row>
          <xdr:rowOff>255814</xdr:rowOff>
        </xdr:from>
        <xdr:to>
          <xdr:col>3</xdr:col>
          <xdr:colOff>496661</xdr:colOff>
          <xdr:row>105</xdr:row>
          <xdr:rowOff>417739</xdr:rowOff>
        </xdr:to>
        <xdr:sp macro="" textlink="">
          <xdr:nvSpPr>
            <xdr:cNvPr id="105476" name="Control 4" hidden="1">
              <a:extLst>
                <a:ext uri="{63B3BB69-23CF-44E3-9099-C40C66FF867C}">
                  <a14:compatExt spid="_x0000_s105476"/>
                </a:ext>
                <a:ext uri="{FF2B5EF4-FFF2-40B4-BE49-F238E27FC236}">
                  <a16:creationId xmlns:a16="http://schemas.microsoft.com/office/drawing/2014/main" id="{00000000-0008-0000-1400-0000049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105</xdr:row>
          <xdr:rowOff>760639</xdr:rowOff>
        </xdr:from>
        <xdr:to>
          <xdr:col>3</xdr:col>
          <xdr:colOff>496661</xdr:colOff>
          <xdr:row>106</xdr:row>
          <xdr:rowOff>160564</xdr:rowOff>
        </xdr:to>
        <xdr:sp macro="" textlink="">
          <xdr:nvSpPr>
            <xdr:cNvPr id="105477" name="Control 5" hidden="1">
              <a:extLst>
                <a:ext uri="{63B3BB69-23CF-44E3-9099-C40C66FF867C}">
                  <a14:compatExt spid="_x0000_s105477"/>
                </a:ext>
                <a:ext uri="{FF2B5EF4-FFF2-40B4-BE49-F238E27FC236}">
                  <a16:creationId xmlns:a16="http://schemas.microsoft.com/office/drawing/2014/main" id="{00000000-0008-0000-1400-0000059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105</xdr:row>
          <xdr:rowOff>760639</xdr:rowOff>
        </xdr:from>
        <xdr:to>
          <xdr:col>3</xdr:col>
          <xdr:colOff>496661</xdr:colOff>
          <xdr:row>106</xdr:row>
          <xdr:rowOff>160564</xdr:rowOff>
        </xdr:to>
        <xdr:sp macro="" textlink="">
          <xdr:nvSpPr>
            <xdr:cNvPr id="105478" name="Control 6" hidden="1">
              <a:extLst>
                <a:ext uri="{63B3BB69-23CF-44E3-9099-C40C66FF867C}">
                  <a14:compatExt spid="_x0000_s105478"/>
                </a:ext>
                <a:ext uri="{FF2B5EF4-FFF2-40B4-BE49-F238E27FC236}">
                  <a16:creationId xmlns:a16="http://schemas.microsoft.com/office/drawing/2014/main" id="{00000000-0008-0000-1400-0000069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105</xdr:row>
          <xdr:rowOff>760639</xdr:rowOff>
        </xdr:from>
        <xdr:to>
          <xdr:col>3</xdr:col>
          <xdr:colOff>496661</xdr:colOff>
          <xdr:row>106</xdr:row>
          <xdr:rowOff>160564</xdr:rowOff>
        </xdr:to>
        <xdr:sp macro="" textlink="">
          <xdr:nvSpPr>
            <xdr:cNvPr id="105479" name="Control 7" hidden="1">
              <a:extLst>
                <a:ext uri="{63B3BB69-23CF-44E3-9099-C40C66FF867C}">
                  <a14:compatExt spid="_x0000_s105479"/>
                </a:ext>
                <a:ext uri="{FF2B5EF4-FFF2-40B4-BE49-F238E27FC236}">
                  <a16:creationId xmlns:a16="http://schemas.microsoft.com/office/drawing/2014/main" id="{00000000-0008-0000-1400-0000079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105</xdr:row>
          <xdr:rowOff>760639</xdr:rowOff>
        </xdr:from>
        <xdr:to>
          <xdr:col>3</xdr:col>
          <xdr:colOff>496661</xdr:colOff>
          <xdr:row>106</xdr:row>
          <xdr:rowOff>160564</xdr:rowOff>
        </xdr:to>
        <xdr:sp macro="" textlink="">
          <xdr:nvSpPr>
            <xdr:cNvPr id="105480" name="Control 8" hidden="1">
              <a:extLst>
                <a:ext uri="{63B3BB69-23CF-44E3-9099-C40C66FF867C}">
                  <a14:compatExt spid="_x0000_s105480"/>
                </a:ext>
                <a:ext uri="{FF2B5EF4-FFF2-40B4-BE49-F238E27FC236}">
                  <a16:creationId xmlns:a16="http://schemas.microsoft.com/office/drawing/2014/main" id="{00000000-0008-0000-1400-0000089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389164</xdr:colOff>
          <xdr:row>105</xdr:row>
          <xdr:rowOff>760639</xdr:rowOff>
        </xdr:from>
        <xdr:to>
          <xdr:col>3</xdr:col>
          <xdr:colOff>496661</xdr:colOff>
          <xdr:row>106</xdr:row>
          <xdr:rowOff>160564</xdr:rowOff>
        </xdr:to>
        <xdr:sp macro="" textlink="">
          <xdr:nvSpPr>
            <xdr:cNvPr id="105481" name="Control 9" hidden="1">
              <a:extLst>
                <a:ext uri="{63B3BB69-23CF-44E3-9099-C40C66FF867C}">
                  <a14:compatExt spid="_x0000_s105481"/>
                </a:ext>
                <a:ext uri="{FF2B5EF4-FFF2-40B4-BE49-F238E27FC236}">
                  <a16:creationId xmlns:a16="http://schemas.microsoft.com/office/drawing/2014/main" id="{00000000-0008-0000-1400-0000099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6516" y="76200"/>
          <a:ext cx="1343025"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74470" y="5061585"/>
          <a:ext cx="4339063" cy="186857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6444042" y="5067102"/>
          <a:ext cx="4420174" cy="160038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386443</xdr:colOff>
          <xdr:row>104</xdr:row>
          <xdr:rowOff>804182</xdr:rowOff>
        </xdr:from>
        <xdr:to>
          <xdr:col>3</xdr:col>
          <xdr:colOff>493939</xdr:colOff>
          <xdr:row>104</xdr:row>
          <xdr:rowOff>966107</xdr:rowOff>
        </xdr:to>
        <xdr:sp macro="" textlink="">
          <xdr:nvSpPr>
            <xdr:cNvPr id="79873" name="Control 1" hidden="1">
              <a:extLst>
                <a:ext uri="{63B3BB69-23CF-44E3-9099-C40C66FF867C}">
                  <a14:compatExt spid="_x0000_s79873"/>
                </a:ext>
                <a:ext uri="{FF2B5EF4-FFF2-40B4-BE49-F238E27FC236}">
                  <a16:creationId xmlns:a16="http://schemas.microsoft.com/office/drawing/2014/main" id="{00000000-0008-0000-1500-0000013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104</xdr:row>
          <xdr:rowOff>804182</xdr:rowOff>
        </xdr:from>
        <xdr:to>
          <xdr:col>3</xdr:col>
          <xdr:colOff>493939</xdr:colOff>
          <xdr:row>104</xdr:row>
          <xdr:rowOff>966107</xdr:rowOff>
        </xdr:to>
        <xdr:sp macro="" textlink="">
          <xdr:nvSpPr>
            <xdr:cNvPr id="79874" name="Control 2" hidden="1">
              <a:extLst>
                <a:ext uri="{63B3BB69-23CF-44E3-9099-C40C66FF867C}">
                  <a14:compatExt spid="_x0000_s79874"/>
                </a:ext>
                <a:ext uri="{FF2B5EF4-FFF2-40B4-BE49-F238E27FC236}">
                  <a16:creationId xmlns:a16="http://schemas.microsoft.com/office/drawing/2014/main" id="{00000000-0008-0000-1500-0000023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105</xdr:row>
          <xdr:rowOff>112939</xdr:rowOff>
        </xdr:from>
        <xdr:to>
          <xdr:col>3</xdr:col>
          <xdr:colOff>493939</xdr:colOff>
          <xdr:row>105</xdr:row>
          <xdr:rowOff>274864</xdr:rowOff>
        </xdr:to>
        <xdr:sp macro="" textlink="">
          <xdr:nvSpPr>
            <xdr:cNvPr id="79875" name="Control 3" hidden="1">
              <a:extLst>
                <a:ext uri="{63B3BB69-23CF-44E3-9099-C40C66FF867C}">
                  <a14:compatExt spid="_x0000_s79875"/>
                </a:ext>
                <a:ext uri="{FF2B5EF4-FFF2-40B4-BE49-F238E27FC236}">
                  <a16:creationId xmlns:a16="http://schemas.microsoft.com/office/drawing/2014/main" id="{00000000-0008-0000-1500-0000033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105</xdr:row>
          <xdr:rowOff>255814</xdr:rowOff>
        </xdr:from>
        <xdr:to>
          <xdr:col>3</xdr:col>
          <xdr:colOff>493939</xdr:colOff>
          <xdr:row>105</xdr:row>
          <xdr:rowOff>417739</xdr:rowOff>
        </xdr:to>
        <xdr:sp macro="" textlink="">
          <xdr:nvSpPr>
            <xdr:cNvPr id="79876" name="Control 4" hidden="1">
              <a:extLst>
                <a:ext uri="{63B3BB69-23CF-44E3-9099-C40C66FF867C}">
                  <a14:compatExt spid="_x0000_s79876"/>
                </a:ext>
                <a:ext uri="{FF2B5EF4-FFF2-40B4-BE49-F238E27FC236}">
                  <a16:creationId xmlns:a16="http://schemas.microsoft.com/office/drawing/2014/main" id="{00000000-0008-0000-1500-0000043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105</xdr:row>
          <xdr:rowOff>760639</xdr:rowOff>
        </xdr:from>
        <xdr:to>
          <xdr:col>3</xdr:col>
          <xdr:colOff>493939</xdr:colOff>
          <xdr:row>106</xdr:row>
          <xdr:rowOff>160564</xdr:rowOff>
        </xdr:to>
        <xdr:sp macro="" textlink="">
          <xdr:nvSpPr>
            <xdr:cNvPr id="79877" name="Control 5" hidden="1">
              <a:extLst>
                <a:ext uri="{63B3BB69-23CF-44E3-9099-C40C66FF867C}">
                  <a14:compatExt spid="_x0000_s79877"/>
                </a:ext>
                <a:ext uri="{FF2B5EF4-FFF2-40B4-BE49-F238E27FC236}">
                  <a16:creationId xmlns:a16="http://schemas.microsoft.com/office/drawing/2014/main" id="{00000000-0008-0000-1500-0000053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105</xdr:row>
          <xdr:rowOff>760639</xdr:rowOff>
        </xdr:from>
        <xdr:to>
          <xdr:col>3</xdr:col>
          <xdr:colOff>493939</xdr:colOff>
          <xdr:row>106</xdr:row>
          <xdr:rowOff>160564</xdr:rowOff>
        </xdr:to>
        <xdr:sp macro="" textlink="">
          <xdr:nvSpPr>
            <xdr:cNvPr id="79878" name="Control 6" hidden="1">
              <a:extLst>
                <a:ext uri="{63B3BB69-23CF-44E3-9099-C40C66FF867C}">
                  <a14:compatExt spid="_x0000_s79878"/>
                </a:ext>
                <a:ext uri="{FF2B5EF4-FFF2-40B4-BE49-F238E27FC236}">
                  <a16:creationId xmlns:a16="http://schemas.microsoft.com/office/drawing/2014/main" id="{00000000-0008-0000-1500-0000063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105</xdr:row>
          <xdr:rowOff>760639</xdr:rowOff>
        </xdr:from>
        <xdr:to>
          <xdr:col>3</xdr:col>
          <xdr:colOff>493939</xdr:colOff>
          <xdr:row>106</xdr:row>
          <xdr:rowOff>160564</xdr:rowOff>
        </xdr:to>
        <xdr:sp macro="" textlink="">
          <xdr:nvSpPr>
            <xdr:cNvPr id="79879" name="Control 7" hidden="1">
              <a:extLst>
                <a:ext uri="{63B3BB69-23CF-44E3-9099-C40C66FF867C}">
                  <a14:compatExt spid="_x0000_s79879"/>
                </a:ext>
                <a:ext uri="{FF2B5EF4-FFF2-40B4-BE49-F238E27FC236}">
                  <a16:creationId xmlns:a16="http://schemas.microsoft.com/office/drawing/2014/main" id="{00000000-0008-0000-1500-0000073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105</xdr:row>
          <xdr:rowOff>760639</xdr:rowOff>
        </xdr:from>
        <xdr:to>
          <xdr:col>3</xdr:col>
          <xdr:colOff>493939</xdr:colOff>
          <xdr:row>106</xdr:row>
          <xdr:rowOff>160564</xdr:rowOff>
        </xdr:to>
        <xdr:sp macro="" textlink="">
          <xdr:nvSpPr>
            <xdr:cNvPr id="79880" name="Control 8" hidden="1">
              <a:extLst>
                <a:ext uri="{63B3BB69-23CF-44E3-9099-C40C66FF867C}">
                  <a14:compatExt spid="_x0000_s79880"/>
                </a:ext>
                <a:ext uri="{FF2B5EF4-FFF2-40B4-BE49-F238E27FC236}">
                  <a16:creationId xmlns:a16="http://schemas.microsoft.com/office/drawing/2014/main" id="{00000000-0008-0000-1500-0000083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105</xdr:row>
          <xdr:rowOff>760639</xdr:rowOff>
        </xdr:from>
        <xdr:to>
          <xdr:col>3</xdr:col>
          <xdr:colOff>493939</xdr:colOff>
          <xdr:row>106</xdr:row>
          <xdr:rowOff>160564</xdr:rowOff>
        </xdr:to>
        <xdr:sp macro="" textlink="">
          <xdr:nvSpPr>
            <xdr:cNvPr id="79881" name="Control 9" hidden="1">
              <a:extLst>
                <a:ext uri="{63B3BB69-23CF-44E3-9099-C40C66FF867C}">
                  <a14:compatExt spid="_x0000_s79881"/>
                </a:ext>
                <a:ext uri="{FF2B5EF4-FFF2-40B4-BE49-F238E27FC236}">
                  <a16:creationId xmlns:a16="http://schemas.microsoft.com/office/drawing/2014/main" id="{00000000-0008-0000-1500-0000093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386443</xdr:colOff>
          <xdr:row>107</xdr:row>
          <xdr:rowOff>299357</xdr:rowOff>
        </xdr:from>
        <xdr:to>
          <xdr:col>3</xdr:col>
          <xdr:colOff>493939</xdr:colOff>
          <xdr:row>107</xdr:row>
          <xdr:rowOff>461282</xdr:rowOff>
        </xdr:to>
        <xdr:sp macro="" textlink="">
          <xdr:nvSpPr>
            <xdr:cNvPr id="58369" name="Control 1" hidden="1">
              <a:extLst>
                <a:ext uri="{63B3BB69-23CF-44E3-9099-C40C66FF867C}">
                  <a14:compatExt spid="_x0000_s58369"/>
                </a:ext>
                <a:ext uri="{FF2B5EF4-FFF2-40B4-BE49-F238E27FC236}">
                  <a16:creationId xmlns:a16="http://schemas.microsoft.com/office/drawing/2014/main" id="{00000000-0008-0000-1600-000001E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107</xdr:row>
          <xdr:rowOff>299357</xdr:rowOff>
        </xdr:from>
        <xdr:to>
          <xdr:col>3</xdr:col>
          <xdr:colOff>493939</xdr:colOff>
          <xdr:row>107</xdr:row>
          <xdr:rowOff>461282</xdr:rowOff>
        </xdr:to>
        <xdr:sp macro="" textlink="">
          <xdr:nvSpPr>
            <xdr:cNvPr id="58370" name="Control 2" hidden="1">
              <a:extLst>
                <a:ext uri="{63B3BB69-23CF-44E3-9099-C40C66FF867C}">
                  <a14:compatExt spid="_x0000_s58370"/>
                </a:ext>
                <a:ext uri="{FF2B5EF4-FFF2-40B4-BE49-F238E27FC236}">
                  <a16:creationId xmlns:a16="http://schemas.microsoft.com/office/drawing/2014/main" id="{00000000-0008-0000-1600-000002E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107</xdr:row>
          <xdr:rowOff>1099457</xdr:rowOff>
        </xdr:from>
        <xdr:to>
          <xdr:col>3</xdr:col>
          <xdr:colOff>493939</xdr:colOff>
          <xdr:row>107</xdr:row>
          <xdr:rowOff>1261382</xdr:rowOff>
        </xdr:to>
        <xdr:sp macro="" textlink="">
          <xdr:nvSpPr>
            <xdr:cNvPr id="58371" name="Control 3" hidden="1">
              <a:extLst>
                <a:ext uri="{63B3BB69-23CF-44E3-9099-C40C66FF867C}">
                  <a14:compatExt spid="_x0000_s58371"/>
                </a:ext>
                <a:ext uri="{FF2B5EF4-FFF2-40B4-BE49-F238E27FC236}">
                  <a16:creationId xmlns:a16="http://schemas.microsoft.com/office/drawing/2014/main" id="{00000000-0008-0000-1600-000003E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107</xdr:row>
          <xdr:rowOff>1204232</xdr:rowOff>
        </xdr:from>
        <xdr:to>
          <xdr:col>3</xdr:col>
          <xdr:colOff>493939</xdr:colOff>
          <xdr:row>107</xdr:row>
          <xdr:rowOff>1366157</xdr:rowOff>
        </xdr:to>
        <xdr:sp macro="" textlink="">
          <xdr:nvSpPr>
            <xdr:cNvPr id="58372" name="Control 4" hidden="1">
              <a:extLst>
                <a:ext uri="{63B3BB69-23CF-44E3-9099-C40C66FF867C}">
                  <a14:compatExt spid="_x0000_s58372"/>
                </a:ext>
                <a:ext uri="{FF2B5EF4-FFF2-40B4-BE49-F238E27FC236}">
                  <a16:creationId xmlns:a16="http://schemas.microsoft.com/office/drawing/2014/main" id="{00000000-0008-0000-1600-000004E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108</xdr:row>
          <xdr:rowOff>284389</xdr:rowOff>
        </xdr:from>
        <xdr:to>
          <xdr:col>3</xdr:col>
          <xdr:colOff>493939</xdr:colOff>
          <xdr:row>108</xdr:row>
          <xdr:rowOff>446314</xdr:rowOff>
        </xdr:to>
        <xdr:sp macro="" textlink="">
          <xdr:nvSpPr>
            <xdr:cNvPr id="58373" name="Control 5" hidden="1">
              <a:extLst>
                <a:ext uri="{63B3BB69-23CF-44E3-9099-C40C66FF867C}">
                  <a14:compatExt spid="_x0000_s58373"/>
                </a:ext>
                <a:ext uri="{FF2B5EF4-FFF2-40B4-BE49-F238E27FC236}">
                  <a16:creationId xmlns:a16="http://schemas.microsoft.com/office/drawing/2014/main" id="{00000000-0008-0000-1600-000005E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108</xdr:row>
          <xdr:rowOff>284389</xdr:rowOff>
        </xdr:from>
        <xdr:to>
          <xdr:col>3</xdr:col>
          <xdr:colOff>493939</xdr:colOff>
          <xdr:row>108</xdr:row>
          <xdr:rowOff>446314</xdr:rowOff>
        </xdr:to>
        <xdr:sp macro="" textlink="">
          <xdr:nvSpPr>
            <xdr:cNvPr id="58374" name="Control 6" hidden="1">
              <a:extLst>
                <a:ext uri="{63B3BB69-23CF-44E3-9099-C40C66FF867C}">
                  <a14:compatExt spid="_x0000_s58374"/>
                </a:ext>
                <a:ext uri="{FF2B5EF4-FFF2-40B4-BE49-F238E27FC236}">
                  <a16:creationId xmlns:a16="http://schemas.microsoft.com/office/drawing/2014/main" id="{00000000-0008-0000-1600-000006E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108</xdr:row>
          <xdr:rowOff>284389</xdr:rowOff>
        </xdr:from>
        <xdr:to>
          <xdr:col>3</xdr:col>
          <xdr:colOff>493939</xdr:colOff>
          <xdr:row>108</xdr:row>
          <xdr:rowOff>446314</xdr:rowOff>
        </xdr:to>
        <xdr:sp macro="" textlink="">
          <xdr:nvSpPr>
            <xdr:cNvPr id="58375" name="Control 7" hidden="1">
              <a:extLst>
                <a:ext uri="{63B3BB69-23CF-44E3-9099-C40C66FF867C}">
                  <a14:compatExt spid="_x0000_s58375"/>
                </a:ext>
                <a:ext uri="{FF2B5EF4-FFF2-40B4-BE49-F238E27FC236}">
                  <a16:creationId xmlns:a16="http://schemas.microsoft.com/office/drawing/2014/main" id="{00000000-0008-0000-1600-000007E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108</xdr:row>
          <xdr:rowOff>284389</xdr:rowOff>
        </xdr:from>
        <xdr:to>
          <xdr:col>3</xdr:col>
          <xdr:colOff>493939</xdr:colOff>
          <xdr:row>108</xdr:row>
          <xdr:rowOff>446314</xdr:rowOff>
        </xdr:to>
        <xdr:sp macro="" textlink="">
          <xdr:nvSpPr>
            <xdr:cNvPr id="58376" name="Control 8" hidden="1">
              <a:extLst>
                <a:ext uri="{63B3BB69-23CF-44E3-9099-C40C66FF867C}">
                  <a14:compatExt spid="_x0000_s58376"/>
                </a:ext>
                <a:ext uri="{FF2B5EF4-FFF2-40B4-BE49-F238E27FC236}">
                  <a16:creationId xmlns:a16="http://schemas.microsoft.com/office/drawing/2014/main" id="{00000000-0008-0000-1600-000008E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386443</xdr:colOff>
          <xdr:row>108</xdr:row>
          <xdr:rowOff>284389</xdr:rowOff>
        </xdr:from>
        <xdr:to>
          <xdr:col>3</xdr:col>
          <xdr:colOff>493939</xdr:colOff>
          <xdr:row>108</xdr:row>
          <xdr:rowOff>446314</xdr:rowOff>
        </xdr:to>
        <xdr:sp macro="" textlink="">
          <xdr:nvSpPr>
            <xdr:cNvPr id="58377" name="Control 9" hidden="1">
              <a:extLst>
                <a:ext uri="{63B3BB69-23CF-44E3-9099-C40C66FF867C}">
                  <a14:compatExt spid="_x0000_s58377"/>
                </a:ext>
                <a:ext uri="{FF2B5EF4-FFF2-40B4-BE49-F238E27FC236}">
                  <a16:creationId xmlns:a16="http://schemas.microsoft.com/office/drawing/2014/main" id="{00000000-0008-0000-1600-000009E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48</xdr:row>
          <xdr:rowOff>15875</xdr:rowOff>
        </xdr:from>
        <xdr:to>
          <xdr:col>3</xdr:col>
          <xdr:colOff>733425</xdr:colOff>
          <xdr:row>49</xdr:row>
          <xdr:rowOff>22225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17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48</xdr:row>
          <xdr:rowOff>15875</xdr:rowOff>
        </xdr:from>
        <xdr:to>
          <xdr:col>3</xdr:col>
          <xdr:colOff>733425</xdr:colOff>
          <xdr:row>49</xdr:row>
          <xdr:rowOff>22225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17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73025</xdr:rowOff>
        </xdr:from>
        <xdr:to>
          <xdr:col>3</xdr:col>
          <xdr:colOff>733425</xdr:colOff>
          <xdr:row>52</xdr:row>
          <xdr:rowOff>79375</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17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139700</xdr:rowOff>
        </xdr:from>
        <xdr:to>
          <xdr:col>3</xdr:col>
          <xdr:colOff>733425</xdr:colOff>
          <xdr:row>52</xdr:row>
          <xdr:rowOff>146050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17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98425</xdr:rowOff>
        </xdr:from>
        <xdr:to>
          <xdr:col>3</xdr:col>
          <xdr:colOff>733425</xdr:colOff>
          <xdr:row>58</xdr:row>
          <xdr:rowOff>104775</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17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98425</xdr:rowOff>
        </xdr:from>
        <xdr:to>
          <xdr:col>3</xdr:col>
          <xdr:colOff>733425</xdr:colOff>
          <xdr:row>58</xdr:row>
          <xdr:rowOff>104775</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17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98425</xdr:rowOff>
        </xdr:from>
        <xdr:to>
          <xdr:col>3</xdr:col>
          <xdr:colOff>733425</xdr:colOff>
          <xdr:row>58</xdr:row>
          <xdr:rowOff>104775</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17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98425</xdr:rowOff>
        </xdr:from>
        <xdr:to>
          <xdr:col>3</xdr:col>
          <xdr:colOff>733425</xdr:colOff>
          <xdr:row>58</xdr:row>
          <xdr:rowOff>104775</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17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98425</xdr:rowOff>
        </xdr:from>
        <xdr:to>
          <xdr:col>3</xdr:col>
          <xdr:colOff>733425</xdr:colOff>
          <xdr:row>58</xdr:row>
          <xdr:rowOff>104775</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17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49</xdr:row>
          <xdr:rowOff>149225</xdr:rowOff>
        </xdr:from>
        <xdr:to>
          <xdr:col>3</xdr:col>
          <xdr:colOff>733425</xdr:colOff>
          <xdr:row>50</xdr:row>
          <xdr:rowOff>155575</xdr:rowOff>
        </xdr:to>
        <xdr:sp macro="" textlink="">
          <xdr:nvSpPr>
            <xdr:cNvPr id="14337" name="Control 1" hidden="1">
              <a:extLst>
                <a:ext uri="{63B3BB69-23CF-44E3-9099-C40C66FF867C}">
                  <a14:compatExt spid="_x0000_s14337"/>
                </a:ext>
                <a:ext uri="{FF2B5EF4-FFF2-40B4-BE49-F238E27FC236}">
                  <a16:creationId xmlns:a16="http://schemas.microsoft.com/office/drawing/2014/main" id="{00000000-0008-0000-1800-000001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52</xdr:row>
          <xdr:rowOff>120650</xdr:rowOff>
        </xdr:from>
        <xdr:to>
          <xdr:col>3</xdr:col>
          <xdr:colOff>733425</xdr:colOff>
          <xdr:row>53</xdr:row>
          <xdr:rowOff>101600</xdr:rowOff>
        </xdr:to>
        <xdr:sp macro="" textlink="">
          <xdr:nvSpPr>
            <xdr:cNvPr id="14338" name="Control 2" hidden="1">
              <a:extLst>
                <a:ext uri="{63B3BB69-23CF-44E3-9099-C40C66FF867C}">
                  <a14:compatExt spid="_x0000_s14338"/>
                </a:ext>
                <a:ext uri="{FF2B5EF4-FFF2-40B4-BE49-F238E27FC236}">
                  <a16:creationId xmlns:a16="http://schemas.microsoft.com/office/drawing/2014/main" id="{00000000-0008-0000-1800-000002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66675</xdr:rowOff>
        </xdr:from>
        <xdr:to>
          <xdr:col>3</xdr:col>
          <xdr:colOff>733425</xdr:colOff>
          <xdr:row>56</xdr:row>
          <xdr:rowOff>73025</xdr:rowOff>
        </xdr:to>
        <xdr:sp macro="" textlink="">
          <xdr:nvSpPr>
            <xdr:cNvPr id="14339" name="Control 3" hidden="1">
              <a:extLst>
                <a:ext uri="{63B3BB69-23CF-44E3-9099-C40C66FF867C}">
                  <a14:compatExt spid="_x0000_s14339"/>
                </a:ext>
                <a:ext uri="{FF2B5EF4-FFF2-40B4-BE49-F238E27FC236}">
                  <a16:creationId xmlns:a16="http://schemas.microsoft.com/office/drawing/2014/main" id="{00000000-0008-0000-1800-000003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123825</xdr:rowOff>
        </xdr:from>
        <xdr:to>
          <xdr:col>3</xdr:col>
          <xdr:colOff>733425</xdr:colOff>
          <xdr:row>56</xdr:row>
          <xdr:rowOff>130175</xdr:rowOff>
        </xdr:to>
        <xdr:sp macro="" textlink="">
          <xdr:nvSpPr>
            <xdr:cNvPr id="14340" name="Control 4" hidden="1">
              <a:extLst>
                <a:ext uri="{63B3BB69-23CF-44E3-9099-C40C66FF867C}">
                  <a14:compatExt spid="_x0000_s14340"/>
                </a:ext>
                <a:ext uri="{FF2B5EF4-FFF2-40B4-BE49-F238E27FC236}">
                  <a16:creationId xmlns:a16="http://schemas.microsoft.com/office/drawing/2014/main" id="{00000000-0008-0000-1800-000004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117475</xdr:rowOff>
        </xdr:from>
        <xdr:to>
          <xdr:col>3</xdr:col>
          <xdr:colOff>733425</xdr:colOff>
          <xdr:row>64</xdr:row>
          <xdr:rowOff>123825</xdr:rowOff>
        </xdr:to>
        <xdr:sp macro="" textlink="">
          <xdr:nvSpPr>
            <xdr:cNvPr id="14341" name="Control 5" hidden="1">
              <a:extLst>
                <a:ext uri="{63B3BB69-23CF-44E3-9099-C40C66FF867C}">
                  <a14:compatExt spid="_x0000_s14341"/>
                </a:ext>
                <a:ext uri="{FF2B5EF4-FFF2-40B4-BE49-F238E27FC236}">
                  <a16:creationId xmlns:a16="http://schemas.microsoft.com/office/drawing/2014/main" id="{00000000-0008-0000-1800-000005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65</xdr:row>
          <xdr:rowOff>6350</xdr:rowOff>
        </xdr:from>
        <xdr:to>
          <xdr:col>3</xdr:col>
          <xdr:colOff>733425</xdr:colOff>
          <xdr:row>65</xdr:row>
          <xdr:rowOff>177800</xdr:rowOff>
        </xdr:to>
        <xdr:sp macro="" textlink="">
          <xdr:nvSpPr>
            <xdr:cNvPr id="14342" name="Control 6" hidden="1">
              <a:extLst>
                <a:ext uri="{63B3BB69-23CF-44E3-9099-C40C66FF867C}">
                  <a14:compatExt spid="_x0000_s14342"/>
                </a:ext>
                <a:ext uri="{FF2B5EF4-FFF2-40B4-BE49-F238E27FC236}">
                  <a16:creationId xmlns:a16="http://schemas.microsoft.com/office/drawing/2014/main" id="{00000000-0008-0000-1800-000006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65</xdr:row>
          <xdr:rowOff>187325</xdr:rowOff>
        </xdr:from>
        <xdr:to>
          <xdr:col>3</xdr:col>
          <xdr:colOff>733425</xdr:colOff>
          <xdr:row>66</xdr:row>
          <xdr:rowOff>66675</xdr:rowOff>
        </xdr:to>
        <xdr:sp macro="" textlink="">
          <xdr:nvSpPr>
            <xdr:cNvPr id="14343" name="Control 7" hidden="1">
              <a:extLst>
                <a:ext uri="{63B3BB69-23CF-44E3-9099-C40C66FF867C}">
                  <a14:compatExt spid="_x0000_s14343"/>
                </a:ext>
                <a:ext uri="{FF2B5EF4-FFF2-40B4-BE49-F238E27FC236}">
                  <a16:creationId xmlns:a16="http://schemas.microsoft.com/office/drawing/2014/main" id="{00000000-0008-0000-1800-000007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66</xdr:row>
          <xdr:rowOff>95250</xdr:rowOff>
        </xdr:from>
        <xdr:to>
          <xdr:col>3</xdr:col>
          <xdr:colOff>733425</xdr:colOff>
          <xdr:row>67</xdr:row>
          <xdr:rowOff>101600</xdr:rowOff>
        </xdr:to>
        <xdr:sp macro="" textlink="">
          <xdr:nvSpPr>
            <xdr:cNvPr id="14344" name="Control 8" hidden="1">
              <a:extLst>
                <a:ext uri="{63B3BB69-23CF-44E3-9099-C40C66FF867C}">
                  <a14:compatExt spid="_x0000_s14344"/>
                </a:ext>
                <a:ext uri="{FF2B5EF4-FFF2-40B4-BE49-F238E27FC236}">
                  <a16:creationId xmlns:a16="http://schemas.microsoft.com/office/drawing/2014/main" id="{00000000-0008-0000-1800-000008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67</xdr:row>
          <xdr:rowOff>158750</xdr:rowOff>
        </xdr:from>
        <xdr:to>
          <xdr:col>3</xdr:col>
          <xdr:colOff>733425</xdr:colOff>
          <xdr:row>68</xdr:row>
          <xdr:rowOff>165100</xdr:rowOff>
        </xdr:to>
        <xdr:sp macro="" textlink="">
          <xdr:nvSpPr>
            <xdr:cNvPr id="14345" name="Control 9" hidden="1">
              <a:extLst>
                <a:ext uri="{63B3BB69-23CF-44E3-9099-C40C66FF867C}">
                  <a14:compatExt spid="_x0000_s14345"/>
                </a:ext>
                <a:ext uri="{FF2B5EF4-FFF2-40B4-BE49-F238E27FC236}">
                  <a16:creationId xmlns:a16="http://schemas.microsoft.com/office/drawing/2014/main" id="{00000000-0008-0000-1800-000009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43</xdr:row>
          <xdr:rowOff>152400</xdr:rowOff>
        </xdr:from>
        <xdr:to>
          <xdr:col>3</xdr:col>
          <xdr:colOff>733425</xdr:colOff>
          <xdr:row>44</xdr:row>
          <xdr:rowOff>158750</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19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158750</xdr:rowOff>
        </xdr:from>
        <xdr:to>
          <xdr:col>3</xdr:col>
          <xdr:colOff>733425</xdr:colOff>
          <xdr:row>45</xdr:row>
          <xdr:rowOff>165100</xdr:rowOff>
        </xdr:to>
        <xdr:sp macro="" textlink="">
          <xdr:nvSpPr>
            <xdr:cNvPr id="2050" name="Control 2" hidden="1">
              <a:extLst>
                <a:ext uri="{63B3BB69-23CF-44E3-9099-C40C66FF867C}">
                  <a14:compatExt spid="_x0000_s2050"/>
                </a:ext>
                <a:ext uri="{FF2B5EF4-FFF2-40B4-BE49-F238E27FC236}">
                  <a16:creationId xmlns:a16="http://schemas.microsoft.com/office/drawing/2014/main" id="{00000000-0008-0000-19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158750</xdr:rowOff>
        </xdr:from>
        <xdr:to>
          <xdr:col>3</xdr:col>
          <xdr:colOff>733425</xdr:colOff>
          <xdr:row>45</xdr:row>
          <xdr:rowOff>165100</xdr:rowOff>
        </xdr:to>
        <xdr:sp macro="" textlink="">
          <xdr:nvSpPr>
            <xdr:cNvPr id="2051" name="Control 3" hidden="1">
              <a:extLst>
                <a:ext uri="{63B3BB69-23CF-44E3-9099-C40C66FF867C}">
                  <a14:compatExt spid="_x0000_s2051"/>
                </a:ext>
                <a:ext uri="{FF2B5EF4-FFF2-40B4-BE49-F238E27FC236}">
                  <a16:creationId xmlns:a16="http://schemas.microsoft.com/office/drawing/2014/main" id="{00000000-0008-0000-19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158750</xdr:rowOff>
        </xdr:from>
        <xdr:to>
          <xdr:col>3</xdr:col>
          <xdr:colOff>733425</xdr:colOff>
          <xdr:row>45</xdr:row>
          <xdr:rowOff>165100</xdr:rowOff>
        </xdr:to>
        <xdr:sp macro="" textlink="">
          <xdr:nvSpPr>
            <xdr:cNvPr id="2052" name="Control 4" hidden="1">
              <a:extLst>
                <a:ext uri="{63B3BB69-23CF-44E3-9099-C40C66FF867C}">
                  <a14:compatExt spid="_x0000_s2052"/>
                </a:ext>
                <a:ext uri="{FF2B5EF4-FFF2-40B4-BE49-F238E27FC236}">
                  <a16:creationId xmlns:a16="http://schemas.microsoft.com/office/drawing/2014/main" id="{00000000-0008-0000-19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158750</xdr:rowOff>
        </xdr:from>
        <xdr:to>
          <xdr:col>3</xdr:col>
          <xdr:colOff>733425</xdr:colOff>
          <xdr:row>45</xdr:row>
          <xdr:rowOff>165100</xdr:rowOff>
        </xdr:to>
        <xdr:sp macro="" textlink="">
          <xdr:nvSpPr>
            <xdr:cNvPr id="2053" name="Control 5" hidden="1">
              <a:extLst>
                <a:ext uri="{63B3BB69-23CF-44E3-9099-C40C66FF867C}">
                  <a14:compatExt spid="_x0000_s2053"/>
                </a:ext>
                <a:ext uri="{FF2B5EF4-FFF2-40B4-BE49-F238E27FC236}">
                  <a16:creationId xmlns:a16="http://schemas.microsoft.com/office/drawing/2014/main" id="{00000000-0008-0000-19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158750</xdr:rowOff>
        </xdr:from>
        <xdr:to>
          <xdr:col>3</xdr:col>
          <xdr:colOff>733425</xdr:colOff>
          <xdr:row>45</xdr:row>
          <xdr:rowOff>165100</xdr:rowOff>
        </xdr:to>
        <xdr:sp macro="" textlink="">
          <xdr:nvSpPr>
            <xdr:cNvPr id="2054" name="Control 6" hidden="1">
              <a:extLst>
                <a:ext uri="{63B3BB69-23CF-44E3-9099-C40C66FF867C}">
                  <a14:compatExt spid="_x0000_s2054"/>
                </a:ext>
                <a:ext uri="{FF2B5EF4-FFF2-40B4-BE49-F238E27FC236}">
                  <a16:creationId xmlns:a16="http://schemas.microsoft.com/office/drawing/2014/main" id="{00000000-0008-0000-19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158750</xdr:rowOff>
        </xdr:from>
        <xdr:to>
          <xdr:col>3</xdr:col>
          <xdr:colOff>733425</xdr:colOff>
          <xdr:row>45</xdr:row>
          <xdr:rowOff>165100</xdr:rowOff>
        </xdr:to>
        <xdr:sp macro="" textlink="">
          <xdr:nvSpPr>
            <xdr:cNvPr id="2055" name="Control 7" hidden="1">
              <a:extLst>
                <a:ext uri="{63B3BB69-23CF-44E3-9099-C40C66FF867C}">
                  <a14:compatExt spid="_x0000_s2055"/>
                </a:ext>
                <a:ext uri="{FF2B5EF4-FFF2-40B4-BE49-F238E27FC236}">
                  <a16:creationId xmlns:a16="http://schemas.microsoft.com/office/drawing/2014/main" id="{00000000-0008-0000-19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158750</xdr:rowOff>
        </xdr:from>
        <xdr:to>
          <xdr:col>3</xdr:col>
          <xdr:colOff>733425</xdr:colOff>
          <xdr:row>45</xdr:row>
          <xdr:rowOff>165100</xdr:rowOff>
        </xdr:to>
        <xdr:sp macro="" textlink="">
          <xdr:nvSpPr>
            <xdr:cNvPr id="2056" name="Control 8" hidden="1">
              <a:extLst>
                <a:ext uri="{63B3BB69-23CF-44E3-9099-C40C66FF867C}">
                  <a14:compatExt spid="_x0000_s2056"/>
                </a:ext>
                <a:ext uri="{FF2B5EF4-FFF2-40B4-BE49-F238E27FC236}">
                  <a16:creationId xmlns:a16="http://schemas.microsoft.com/office/drawing/2014/main" id="{00000000-0008-0000-19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158750</xdr:rowOff>
        </xdr:from>
        <xdr:to>
          <xdr:col>3</xdr:col>
          <xdr:colOff>733425</xdr:colOff>
          <xdr:row>45</xdr:row>
          <xdr:rowOff>165100</xdr:rowOff>
        </xdr:to>
        <xdr:sp macro="" textlink="">
          <xdr:nvSpPr>
            <xdr:cNvPr id="2057" name="Control 9" hidden="1">
              <a:extLst>
                <a:ext uri="{63B3BB69-23CF-44E3-9099-C40C66FF867C}">
                  <a14:compatExt spid="_x0000_s2057"/>
                </a:ext>
                <a:ext uri="{FF2B5EF4-FFF2-40B4-BE49-F238E27FC236}">
                  <a16:creationId xmlns:a16="http://schemas.microsoft.com/office/drawing/2014/main" id="{00000000-0008-0000-1900-00000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177800</xdr:colOff>
          <xdr:row>278</xdr:row>
          <xdr:rowOff>139700</xdr:rowOff>
        </xdr:from>
        <xdr:to>
          <xdr:col>3</xdr:col>
          <xdr:colOff>730250</xdr:colOff>
          <xdr:row>279</xdr:row>
          <xdr:rowOff>114300</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1A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278</xdr:row>
          <xdr:rowOff>139700</xdr:rowOff>
        </xdr:from>
        <xdr:to>
          <xdr:col>3</xdr:col>
          <xdr:colOff>730250</xdr:colOff>
          <xdr:row>279</xdr:row>
          <xdr:rowOff>114300</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1A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278</xdr:row>
          <xdr:rowOff>139700</xdr:rowOff>
        </xdr:from>
        <xdr:to>
          <xdr:col>3</xdr:col>
          <xdr:colOff>730250</xdr:colOff>
          <xdr:row>279</xdr:row>
          <xdr:rowOff>114300</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1A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278</xdr:row>
          <xdr:rowOff>139700</xdr:rowOff>
        </xdr:from>
        <xdr:to>
          <xdr:col>3</xdr:col>
          <xdr:colOff>730250</xdr:colOff>
          <xdr:row>279</xdr:row>
          <xdr:rowOff>114300</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1A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278</xdr:row>
          <xdr:rowOff>139700</xdr:rowOff>
        </xdr:from>
        <xdr:to>
          <xdr:col>3</xdr:col>
          <xdr:colOff>730250</xdr:colOff>
          <xdr:row>279</xdr:row>
          <xdr:rowOff>114300</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1A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278</xdr:row>
          <xdr:rowOff>139700</xdr:rowOff>
        </xdr:from>
        <xdr:to>
          <xdr:col>3</xdr:col>
          <xdr:colOff>730250</xdr:colOff>
          <xdr:row>279</xdr:row>
          <xdr:rowOff>114300</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1A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278</xdr:row>
          <xdr:rowOff>139700</xdr:rowOff>
        </xdr:from>
        <xdr:to>
          <xdr:col>3</xdr:col>
          <xdr:colOff>730250</xdr:colOff>
          <xdr:row>279</xdr:row>
          <xdr:rowOff>114300</xdr:rowOff>
        </xdr:to>
        <xdr:sp macro="" textlink="">
          <xdr:nvSpPr>
            <xdr:cNvPr id="3079" name="Control 7" hidden="1">
              <a:extLst>
                <a:ext uri="{63B3BB69-23CF-44E3-9099-C40C66FF867C}">
                  <a14:compatExt spid="_x0000_s3079"/>
                </a:ext>
                <a:ext uri="{FF2B5EF4-FFF2-40B4-BE49-F238E27FC236}">
                  <a16:creationId xmlns:a16="http://schemas.microsoft.com/office/drawing/2014/main" id="{00000000-0008-0000-1A00-00000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278</xdr:row>
          <xdr:rowOff>139700</xdr:rowOff>
        </xdr:from>
        <xdr:to>
          <xdr:col>3</xdr:col>
          <xdr:colOff>730250</xdr:colOff>
          <xdr:row>279</xdr:row>
          <xdr:rowOff>114300</xdr:rowOff>
        </xdr:to>
        <xdr:sp macro="" textlink="">
          <xdr:nvSpPr>
            <xdr:cNvPr id="3080" name="Control 8" hidden="1">
              <a:extLst>
                <a:ext uri="{63B3BB69-23CF-44E3-9099-C40C66FF867C}">
                  <a14:compatExt spid="_x0000_s3080"/>
                </a:ext>
                <a:ext uri="{FF2B5EF4-FFF2-40B4-BE49-F238E27FC236}">
                  <a16:creationId xmlns:a16="http://schemas.microsoft.com/office/drawing/2014/main" id="{00000000-0008-0000-1A00-00000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278</xdr:row>
          <xdr:rowOff>139700</xdr:rowOff>
        </xdr:from>
        <xdr:to>
          <xdr:col>3</xdr:col>
          <xdr:colOff>730250</xdr:colOff>
          <xdr:row>279</xdr:row>
          <xdr:rowOff>114300</xdr:rowOff>
        </xdr:to>
        <xdr:sp macro="" textlink="">
          <xdr:nvSpPr>
            <xdr:cNvPr id="3081" name="Control 9" hidden="1">
              <a:extLst>
                <a:ext uri="{63B3BB69-23CF-44E3-9099-C40C66FF867C}">
                  <a14:compatExt spid="_x0000_s3081"/>
                </a:ext>
                <a:ext uri="{FF2B5EF4-FFF2-40B4-BE49-F238E27FC236}">
                  <a16:creationId xmlns:a16="http://schemas.microsoft.com/office/drawing/2014/main" id="{00000000-0008-0000-1A00-000009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44</xdr:row>
          <xdr:rowOff>6350</xdr:rowOff>
        </xdr:from>
        <xdr:to>
          <xdr:col>3</xdr:col>
          <xdr:colOff>733425</xdr:colOff>
          <xdr:row>45</xdr:row>
          <xdr:rowOff>12700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1B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41275</xdr:rowOff>
        </xdr:from>
        <xdr:to>
          <xdr:col>3</xdr:col>
          <xdr:colOff>733425</xdr:colOff>
          <xdr:row>46</xdr:row>
          <xdr:rowOff>47625</xdr:rowOff>
        </xdr:to>
        <xdr:sp macro="" textlink="">
          <xdr:nvSpPr>
            <xdr:cNvPr id="4098" name="Control 2" hidden="1">
              <a:extLst>
                <a:ext uri="{63B3BB69-23CF-44E3-9099-C40C66FF867C}">
                  <a14:compatExt spid="_x0000_s4098"/>
                </a:ext>
                <a:ext uri="{FF2B5EF4-FFF2-40B4-BE49-F238E27FC236}">
                  <a16:creationId xmlns:a16="http://schemas.microsoft.com/office/drawing/2014/main" id="{00000000-0008-0000-1B00-00000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41275</xdr:rowOff>
        </xdr:from>
        <xdr:to>
          <xdr:col>3</xdr:col>
          <xdr:colOff>733425</xdr:colOff>
          <xdr:row>46</xdr:row>
          <xdr:rowOff>47625</xdr:rowOff>
        </xdr:to>
        <xdr:sp macro="" textlink="">
          <xdr:nvSpPr>
            <xdr:cNvPr id="4099" name="Control 3" hidden="1">
              <a:extLst>
                <a:ext uri="{63B3BB69-23CF-44E3-9099-C40C66FF867C}">
                  <a14:compatExt spid="_x0000_s4099"/>
                </a:ext>
                <a:ext uri="{FF2B5EF4-FFF2-40B4-BE49-F238E27FC236}">
                  <a16:creationId xmlns:a16="http://schemas.microsoft.com/office/drawing/2014/main" id="{00000000-0008-0000-1B00-00000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41275</xdr:rowOff>
        </xdr:from>
        <xdr:to>
          <xdr:col>3</xdr:col>
          <xdr:colOff>733425</xdr:colOff>
          <xdr:row>46</xdr:row>
          <xdr:rowOff>47625</xdr:rowOff>
        </xdr:to>
        <xdr:sp macro="" textlink="">
          <xdr:nvSpPr>
            <xdr:cNvPr id="4100" name="Control 4" hidden="1">
              <a:extLst>
                <a:ext uri="{63B3BB69-23CF-44E3-9099-C40C66FF867C}">
                  <a14:compatExt spid="_x0000_s4100"/>
                </a:ext>
                <a:ext uri="{FF2B5EF4-FFF2-40B4-BE49-F238E27FC236}">
                  <a16:creationId xmlns:a16="http://schemas.microsoft.com/office/drawing/2014/main" id="{00000000-0008-0000-1B00-00000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41275</xdr:rowOff>
        </xdr:from>
        <xdr:to>
          <xdr:col>3</xdr:col>
          <xdr:colOff>733425</xdr:colOff>
          <xdr:row>46</xdr:row>
          <xdr:rowOff>47625</xdr:rowOff>
        </xdr:to>
        <xdr:sp macro="" textlink="">
          <xdr:nvSpPr>
            <xdr:cNvPr id="4101" name="Control 5" hidden="1">
              <a:extLst>
                <a:ext uri="{63B3BB69-23CF-44E3-9099-C40C66FF867C}">
                  <a14:compatExt spid="_x0000_s4101"/>
                </a:ext>
                <a:ext uri="{FF2B5EF4-FFF2-40B4-BE49-F238E27FC236}">
                  <a16:creationId xmlns:a16="http://schemas.microsoft.com/office/drawing/2014/main" id="{00000000-0008-0000-1B00-00000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41275</xdr:rowOff>
        </xdr:from>
        <xdr:to>
          <xdr:col>3</xdr:col>
          <xdr:colOff>733425</xdr:colOff>
          <xdr:row>46</xdr:row>
          <xdr:rowOff>47625</xdr:rowOff>
        </xdr:to>
        <xdr:sp macro="" textlink="">
          <xdr:nvSpPr>
            <xdr:cNvPr id="4102" name="Control 6" hidden="1">
              <a:extLst>
                <a:ext uri="{63B3BB69-23CF-44E3-9099-C40C66FF867C}">
                  <a14:compatExt spid="_x0000_s4102"/>
                </a:ext>
                <a:ext uri="{FF2B5EF4-FFF2-40B4-BE49-F238E27FC236}">
                  <a16:creationId xmlns:a16="http://schemas.microsoft.com/office/drawing/2014/main" id="{00000000-0008-0000-1B00-00000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41275</xdr:rowOff>
        </xdr:from>
        <xdr:to>
          <xdr:col>3</xdr:col>
          <xdr:colOff>733425</xdr:colOff>
          <xdr:row>46</xdr:row>
          <xdr:rowOff>47625</xdr:rowOff>
        </xdr:to>
        <xdr:sp macro="" textlink="">
          <xdr:nvSpPr>
            <xdr:cNvPr id="4103" name="Control 7" hidden="1">
              <a:extLst>
                <a:ext uri="{63B3BB69-23CF-44E3-9099-C40C66FF867C}">
                  <a14:compatExt spid="_x0000_s4103"/>
                </a:ext>
                <a:ext uri="{FF2B5EF4-FFF2-40B4-BE49-F238E27FC236}">
                  <a16:creationId xmlns:a16="http://schemas.microsoft.com/office/drawing/2014/main" id="{00000000-0008-0000-1B00-000007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41275</xdr:rowOff>
        </xdr:from>
        <xdr:to>
          <xdr:col>3</xdr:col>
          <xdr:colOff>733425</xdr:colOff>
          <xdr:row>46</xdr:row>
          <xdr:rowOff>47625</xdr:rowOff>
        </xdr:to>
        <xdr:sp macro="" textlink="">
          <xdr:nvSpPr>
            <xdr:cNvPr id="4104" name="Control 8" hidden="1">
              <a:extLst>
                <a:ext uri="{63B3BB69-23CF-44E3-9099-C40C66FF867C}">
                  <a14:compatExt spid="_x0000_s4104"/>
                </a:ext>
                <a:ext uri="{FF2B5EF4-FFF2-40B4-BE49-F238E27FC236}">
                  <a16:creationId xmlns:a16="http://schemas.microsoft.com/office/drawing/2014/main" id="{00000000-0008-0000-1B00-000008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41275</xdr:rowOff>
        </xdr:from>
        <xdr:to>
          <xdr:col>3</xdr:col>
          <xdr:colOff>733425</xdr:colOff>
          <xdr:row>46</xdr:row>
          <xdr:rowOff>47625</xdr:rowOff>
        </xdr:to>
        <xdr:sp macro="" textlink="">
          <xdr:nvSpPr>
            <xdr:cNvPr id="4105" name="Control 9" hidden="1">
              <a:extLst>
                <a:ext uri="{63B3BB69-23CF-44E3-9099-C40C66FF867C}">
                  <a14:compatExt spid="_x0000_s4105"/>
                </a:ext>
                <a:ext uri="{FF2B5EF4-FFF2-40B4-BE49-F238E27FC236}">
                  <a16:creationId xmlns:a16="http://schemas.microsoft.com/office/drawing/2014/main" id="{00000000-0008-0000-1B00-000009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59531</xdr:colOff>
          <xdr:row>72</xdr:row>
          <xdr:rowOff>28575</xdr:rowOff>
        </xdr:from>
        <xdr:to>
          <xdr:col>3</xdr:col>
          <xdr:colOff>792956</xdr:colOff>
          <xdr:row>73</xdr:row>
          <xdr:rowOff>42862</xdr:rowOff>
        </xdr:to>
        <xdr:sp macro="" textlink="">
          <xdr:nvSpPr>
            <xdr:cNvPr id="5121" name="Control 1" hidden="1">
              <a:extLst>
                <a:ext uri="{63B3BB69-23CF-44E3-9099-C40C66FF867C}">
                  <a14:compatExt spid="_x0000_s5121"/>
                </a:ext>
                <a:ext uri="{FF2B5EF4-FFF2-40B4-BE49-F238E27FC236}">
                  <a16:creationId xmlns:a16="http://schemas.microsoft.com/office/drawing/2014/main" id="{00000000-0008-0000-1C00-000001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59531</xdr:colOff>
          <xdr:row>72</xdr:row>
          <xdr:rowOff>28575</xdr:rowOff>
        </xdr:from>
        <xdr:to>
          <xdr:col>3</xdr:col>
          <xdr:colOff>792956</xdr:colOff>
          <xdr:row>73</xdr:row>
          <xdr:rowOff>42862</xdr:rowOff>
        </xdr:to>
        <xdr:sp macro="" textlink="">
          <xdr:nvSpPr>
            <xdr:cNvPr id="5122" name="Control 2" hidden="1">
              <a:extLst>
                <a:ext uri="{63B3BB69-23CF-44E3-9099-C40C66FF867C}">
                  <a14:compatExt spid="_x0000_s5122"/>
                </a:ext>
                <a:ext uri="{FF2B5EF4-FFF2-40B4-BE49-F238E27FC236}">
                  <a16:creationId xmlns:a16="http://schemas.microsoft.com/office/drawing/2014/main" id="{00000000-0008-0000-1C00-000002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59531</xdr:colOff>
          <xdr:row>72</xdr:row>
          <xdr:rowOff>28575</xdr:rowOff>
        </xdr:from>
        <xdr:to>
          <xdr:col>3</xdr:col>
          <xdr:colOff>792956</xdr:colOff>
          <xdr:row>73</xdr:row>
          <xdr:rowOff>42862</xdr:rowOff>
        </xdr:to>
        <xdr:sp macro="" textlink="">
          <xdr:nvSpPr>
            <xdr:cNvPr id="5123" name="Control 3" hidden="1">
              <a:extLst>
                <a:ext uri="{63B3BB69-23CF-44E3-9099-C40C66FF867C}">
                  <a14:compatExt spid="_x0000_s5123"/>
                </a:ext>
                <a:ext uri="{FF2B5EF4-FFF2-40B4-BE49-F238E27FC236}">
                  <a16:creationId xmlns:a16="http://schemas.microsoft.com/office/drawing/2014/main" id="{00000000-0008-0000-1C00-000003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59531</xdr:colOff>
          <xdr:row>72</xdr:row>
          <xdr:rowOff>28575</xdr:rowOff>
        </xdr:from>
        <xdr:to>
          <xdr:col>3</xdr:col>
          <xdr:colOff>792956</xdr:colOff>
          <xdr:row>73</xdr:row>
          <xdr:rowOff>42862</xdr:rowOff>
        </xdr:to>
        <xdr:sp macro="" textlink="">
          <xdr:nvSpPr>
            <xdr:cNvPr id="5124" name="Control 4" hidden="1">
              <a:extLst>
                <a:ext uri="{63B3BB69-23CF-44E3-9099-C40C66FF867C}">
                  <a14:compatExt spid="_x0000_s5124"/>
                </a:ext>
                <a:ext uri="{FF2B5EF4-FFF2-40B4-BE49-F238E27FC236}">
                  <a16:creationId xmlns:a16="http://schemas.microsoft.com/office/drawing/2014/main" id="{00000000-0008-0000-1C00-000004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59531</xdr:colOff>
          <xdr:row>72</xdr:row>
          <xdr:rowOff>28575</xdr:rowOff>
        </xdr:from>
        <xdr:to>
          <xdr:col>3</xdr:col>
          <xdr:colOff>792956</xdr:colOff>
          <xdr:row>73</xdr:row>
          <xdr:rowOff>42862</xdr:rowOff>
        </xdr:to>
        <xdr:sp macro="" textlink="">
          <xdr:nvSpPr>
            <xdr:cNvPr id="5125" name="Control 5" hidden="1">
              <a:extLst>
                <a:ext uri="{63B3BB69-23CF-44E3-9099-C40C66FF867C}">
                  <a14:compatExt spid="_x0000_s5125"/>
                </a:ext>
                <a:ext uri="{FF2B5EF4-FFF2-40B4-BE49-F238E27FC236}">
                  <a16:creationId xmlns:a16="http://schemas.microsoft.com/office/drawing/2014/main" id="{00000000-0008-0000-1C00-000005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59531</xdr:colOff>
          <xdr:row>72</xdr:row>
          <xdr:rowOff>28575</xdr:rowOff>
        </xdr:from>
        <xdr:to>
          <xdr:col>3</xdr:col>
          <xdr:colOff>792956</xdr:colOff>
          <xdr:row>73</xdr:row>
          <xdr:rowOff>42862</xdr:rowOff>
        </xdr:to>
        <xdr:sp macro="" textlink="">
          <xdr:nvSpPr>
            <xdr:cNvPr id="5126" name="Control 6" hidden="1">
              <a:extLst>
                <a:ext uri="{63B3BB69-23CF-44E3-9099-C40C66FF867C}">
                  <a14:compatExt spid="_x0000_s5126"/>
                </a:ext>
                <a:ext uri="{FF2B5EF4-FFF2-40B4-BE49-F238E27FC236}">
                  <a16:creationId xmlns:a16="http://schemas.microsoft.com/office/drawing/2014/main" id="{00000000-0008-0000-1C00-000006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59531</xdr:colOff>
          <xdr:row>72</xdr:row>
          <xdr:rowOff>28575</xdr:rowOff>
        </xdr:from>
        <xdr:to>
          <xdr:col>3</xdr:col>
          <xdr:colOff>792956</xdr:colOff>
          <xdr:row>73</xdr:row>
          <xdr:rowOff>42862</xdr:rowOff>
        </xdr:to>
        <xdr:sp macro="" textlink="">
          <xdr:nvSpPr>
            <xdr:cNvPr id="5127" name="Control 7" hidden="1">
              <a:extLst>
                <a:ext uri="{63B3BB69-23CF-44E3-9099-C40C66FF867C}">
                  <a14:compatExt spid="_x0000_s5127"/>
                </a:ext>
                <a:ext uri="{FF2B5EF4-FFF2-40B4-BE49-F238E27FC236}">
                  <a16:creationId xmlns:a16="http://schemas.microsoft.com/office/drawing/2014/main" id="{00000000-0008-0000-1C00-000007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59531</xdr:colOff>
          <xdr:row>72</xdr:row>
          <xdr:rowOff>28575</xdr:rowOff>
        </xdr:from>
        <xdr:to>
          <xdr:col>3</xdr:col>
          <xdr:colOff>792956</xdr:colOff>
          <xdr:row>73</xdr:row>
          <xdr:rowOff>42862</xdr:rowOff>
        </xdr:to>
        <xdr:sp macro="" textlink="">
          <xdr:nvSpPr>
            <xdr:cNvPr id="5128" name="Control 8" hidden="1">
              <a:extLst>
                <a:ext uri="{63B3BB69-23CF-44E3-9099-C40C66FF867C}">
                  <a14:compatExt spid="_x0000_s5128"/>
                </a:ext>
                <a:ext uri="{FF2B5EF4-FFF2-40B4-BE49-F238E27FC236}">
                  <a16:creationId xmlns:a16="http://schemas.microsoft.com/office/drawing/2014/main" id="{00000000-0008-0000-1C00-000008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59531</xdr:colOff>
          <xdr:row>72</xdr:row>
          <xdr:rowOff>28575</xdr:rowOff>
        </xdr:from>
        <xdr:to>
          <xdr:col>3</xdr:col>
          <xdr:colOff>792956</xdr:colOff>
          <xdr:row>73</xdr:row>
          <xdr:rowOff>42862</xdr:rowOff>
        </xdr:to>
        <xdr:sp macro="" textlink="">
          <xdr:nvSpPr>
            <xdr:cNvPr id="5129" name="Control 9" hidden="1">
              <a:extLst>
                <a:ext uri="{63B3BB69-23CF-44E3-9099-C40C66FF867C}">
                  <a14:compatExt spid="_x0000_s5129"/>
                </a:ext>
                <a:ext uri="{FF2B5EF4-FFF2-40B4-BE49-F238E27FC236}">
                  <a16:creationId xmlns:a16="http://schemas.microsoft.com/office/drawing/2014/main" id="{00000000-0008-0000-1C00-000009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xdr:colOff>
          <xdr:row>282</xdr:row>
          <xdr:rowOff>127000</xdr:rowOff>
        </xdr:from>
        <xdr:to>
          <xdr:col>3</xdr:col>
          <xdr:colOff>555625</xdr:colOff>
          <xdr:row>283</xdr:row>
          <xdr:rowOff>101600</xdr:rowOff>
        </xdr:to>
        <xdr:sp macro="" textlink="">
          <xdr:nvSpPr>
            <xdr:cNvPr id="6145" name="Control 1" hidden="1">
              <a:extLst>
                <a:ext uri="{63B3BB69-23CF-44E3-9099-C40C66FF867C}">
                  <a14:compatExt spid="_x0000_s6145"/>
                </a:ext>
                <a:ext uri="{FF2B5EF4-FFF2-40B4-BE49-F238E27FC236}">
                  <a16:creationId xmlns:a16="http://schemas.microsoft.com/office/drawing/2014/main" id="{00000000-0008-0000-1D00-000001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xdr:colOff>
          <xdr:row>282</xdr:row>
          <xdr:rowOff>127000</xdr:rowOff>
        </xdr:from>
        <xdr:to>
          <xdr:col>3</xdr:col>
          <xdr:colOff>555625</xdr:colOff>
          <xdr:row>283</xdr:row>
          <xdr:rowOff>101600</xdr:rowOff>
        </xdr:to>
        <xdr:sp macro="" textlink="">
          <xdr:nvSpPr>
            <xdr:cNvPr id="6146" name="Control 2" hidden="1">
              <a:extLst>
                <a:ext uri="{63B3BB69-23CF-44E3-9099-C40C66FF867C}">
                  <a14:compatExt spid="_x0000_s6146"/>
                </a:ext>
                <a:ext uri="{FF2B5EF4-FFF2-40B4-BE49-F238E27FC236}">
                  <a16:creationId xmlns:a16="http://schemas.microsoft.com/office/drawing/2014/main" id="{00000000-0008-0000-1D00-000002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xdr:colOff>
          <xdr:row>282</xdr:row>
          <xdr:rowOff>127000</xdr:rowOff>
        </xdr:from>
        <xdr:to>
          <xdr:col>3</xdr:col>
          <xdr:colOff>555625</xdr:colOff>
          <xdr:row>283</xdr:row>
          <xdr:rowOff>101600</xdr:rowOff>
        </xdr:to>
        <xdr:sp macro="" textlink="">
          <xdr:nvSpPr>
            <xdr:cNvPr id="6147" name="Control 3" hidden="1">
              <a:extLst>
                <a:ext uri="{63B3BB69-23CF-44E3-9099-C40C66FF867C}">
                  <a14:compatExt spid="_x0000_s6147"/>
                </a:ext>
                <a:ext uri="{FF2B5EF4-FFF2-40B4-BE49-F238E27FC236}">
                  <a16:creationId xmlns:a16="http://schemas.microsoft.com/office/drawing/2014/main" id="{00000000-0008-0000-1D00-000003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xdr:colOff>
          <xdr:row>282</xdr:row>
          <xdr:rowOff>127000</xdr:rowOff>
        </xdr:from>
        <xdr:to>
          <xdr:col>3</xdr:col>
          <xdr:colOff>555625</xdr:colOff>
          <xdr:row>283</xdr:row>
          <xdr:rowOff>101600</xdr:rowOff>
        </xdr:to>
        <xdr:sp macro="" textlink="">
          <xdr:nvSpPr>
            <xdr:cNvPr id="6148" name="Control 4" hidden="1">
              <a:extLst>
                <a:ext uri="{63B3BB69-23CF-44E3-9099-C40C66FF867C}">
                  <a14:compatExt spid="_x0000_s6148"/>
                </a:ext>
                <a:ext uri="{FF2B5EF4-FFF2-40B4-BE49-F238E27FC236}">
                  <a16:creationId xmlns:a16="http://schemas.microsoft.com/office/drawing/2014/main" id="{00000000-0008-0000-1D00-000004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xdr:colOff>
          <xdr:row>282</xdr:row>
          <xdr:rowOff>127000</xdr:rowOff>
        </xdr:from>
        <xdr:to>
          <xdr:col>3</xdr:col>
          <xdr:colOff>555625</xdr:colOff>
          <xdr:row>283</xdr:row>
          <xdr:rowOff>101600</xdr:rowOff>
        </xdr:to>
        <xdr:sp macro="" textlink="">
          <xdr:nvSpPr>
            <xdr:cNvPr id="6149" name="Control 5" hidden="1">
              <a:extLst>
                <a:ext uri="{63B3BB69-23CF-44E3-9099-C40C66FF867C}">
                  <a14:compatExt spid="_x0000_s6149"/>
                </a:ext>
                <a:ext uri="{FF2B5EF4-FFF2-40B4-BE49-F238E27FC236}">
                  <a16:creationId xmlns:a16="http://schemas.microsoft.com/office/drawing/2014/main" id="{00000000-0008-0000-1D00-00000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xdr:colOff>
          <xdr:row>282</xdr:row>
          <xdr:rowOff>127000</xdr:rowOff>
        </xdr:from>
        <xdr:to>
          <xdr:col>3</xdr:col>
          <xdr:colOff>555625</xdr:colOff>
          <xdr:row>283</xdr:row>
          <xdr:rowOff>101600</xdr:rowOff>
        </xdr:to>
        <xdr:sp macro="" textlink="">
          <xdr:nvSpPr>
            <xdr:cNvPr id="6150" name="Control 6" hidden="1">
              <a:extLst>
                <a:ext uri="{63B3BB69-23CF-44E3-9099-C40C66FF867C}">
                  <a14:compatExt spid="_x0000_s6150"/>
                </a:ext>
                <a:ext uri="{FF2B5EF4-FFF2-40B4-BE49-F238E27FC236}">
                  <a16:creationId xmlns:a16="http://schemas.microsoft.com/office/drawing/2014/main" id="{00000000-0008-0000-1D00-000006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xdr:colOff>
          <xdr:row>282</xdr:row>
          <xdr:rowOff>127000</xdr:rowOff>
        </xdr:from>
        <xdr:to>
          <xdr:col>3</xdr:col>
          <xdr:colOff>555625</xdr:colOff>
          <xdr:row>283</xdr:row>
          <xdr:rowOff>101600</xdr:rowOff>
        </xdr:to>
        <xdr:sp macro="" textlink="">
          <xdr:nvSpPr>
            <xdr:cNvPr id="6151" name="Control 7" hidden="1">
              <a:extLst>
                <a:ext uri="{63B3BB69-23CF-44E3-9099-C40C66FF867C}">
                  <a14:compatExt spid="_x0000_s6151"/>
                </a:ext>
                <a:ext uri="{FF2B5EF4-FFF2-40B4-BE49-F238E27FC236}">
                  <a16:creationId xmlns:a16="http://schemas.microsoft.com/office/drawing/2014/main" id="{00000000-0008-0000-1D00-000007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xdr:colOff>
          <xdr:row>282</xdr:row>
          <xdr:rowOff>127000</xdr:rowOff>
        </xdr:from>
        <xdr:to>
          <xdr:col>3</xdr:col>
          <xdr:colOff>555625</xdr:colOff>
          <xdr:row>283</xdr:row>
          <xdr:rowOff>101600</xdr:rowOff>
        </xdr:to>
        <xdr:sp macro="" textlink="">
          <xdr:nvSpPr>
            <xdr:cNvPr id="6152" name="Control 8" hidden="1">
              <a:extLst>
                <a:ext uri="{63B3BB69-23CF-44E3-9099-C40C66FF867C}">
                  <a14:compatExt spid="_x0000_s6152"/>
                </a:ext>
                <a:ext uri="{FF2B5EF4-FFF2-40B4-BE49-F238E27FC236}">
                  <a16:creationId xmlns:a16="http://schemas.microsoft.com/office/drawing/2014/main" id="{00000000-0008-0000-1D00-000008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xdr:colOff>
          <xdr:row>282</xdr:row>
          <xdr:rowOff>127000</xdr:rowOff>
        </xdr:from>
        <xdr:to>
          <xdr:col>3</xdr:col>
          <xdr:colOff>555625</xdr:colOff>
          <xdr:row>283</xdr:row>
          <xdr:rowOff>101600</xdr:rowOff>
        </xdr:to>
        <xdr:sp macro="" textlink="">
          <xdr:nvSpPr>
            <xdr:cNvPr id="6153" name="Control 9" hidden="1">
              <a:extLst>
                <a:ext uri="{63B3BB69-23CF-44E3-9099-C40C66FF867C}">
                  <a14:compatExt spid="_x0000_s6153"/>
                </a:ext>
                <a:ext uri="{FF2B5EF4-FFF2-40B4-BE49-F238E27FC236}">
                  <a16:creationId xmlns:a16="http://schemas.microsoft.com/office/drawing/2014/main" id="{00000000-0008-0000-1D00-000009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209</xdr:row>
          <xdr:rowOff>146050</xdr:rowOff>
        </xdr:from>
        <xdr:to>
          <xdr:col>3</xdr:col>
          <xdr:colOff>733425</xdr:colOff>
          <xdr:row>210</xdr:row>
          <xdr:rowOff>120650</xdr:rowOff>
        </xdr:to>
        <xdr:sp macro="" textlink="">
          <xdr:nvSpPr>
            <xdr:cNvPr id="7169" name="Control 1" hidden="1">
              <a:extLst>
                <a:ext uri="{63B3BB69-23CF-44E3-9099-C40C66FF867C}">
                  <a14:compatExt spid="_x0000_s7169"/>
                </a:ext>
                <a:ext uri="{FF2B5EF4-FFF2-40B4-BE49-F238E27FC236}">
                  <a16:creationId xmlns:a16="http://schemas.microsoft.com/office/drawing/2014/main" id="{00000000-0008-0000-1E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209</xdr:row>
          <xdr:rowOff>146050</xdr:rowOff>
        </xdr:from>
        <xdr:to>
          <xdr:col>3</xdr:col>
          <xdr:colOff>733425</xdr:colOff>
          <xdr:row>210</xdr:row>
          <xdr:rowOff>120650</xdr:rowOff>
        </xdr:to>
        <xdr:sp macro="" textlink="">
          <xdr:nvSpPr>
            <xdr:cNvPr id="7170" name="Control 2" hidden="1">
              <a:extLst>
                <a:ext uri="{63B3BB69-23CF-44E3-9099-C40C66FF867C}">
                  <a14:compatExt spid="_x0000_s7170"/>
                </a:ext>
                <a:ext uri="{FF2B5EF4-FFF2-40B4-BE49-F238E27FC236}">
                  <a16:creationId xmlns:a16="http://schemas.microsoft.com/office/drawing/2014/main" id="{00000000-0008-0000-1E00-00000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209</xdr:row>
          <xdr:rowOff>146050</xdr:rowOff>
        </xdr:from>
        <xdr:to>
          <xdr:col>3</xdr:col>
          <xdr:colOff>733425</xdr:colOff>
          <xdr:row>210</xdr:row>
          <xdr:rowOff>120650</xdr:rowOff>
        </xdr:to>
        <xdr:sp macro="" textlink="">
          <xdr:nvSpPr>
            <xdr:cNvPr id="7171" name="Control 3" hidden="1">
              <a:extLst>
                <a:ext uri="{63B3BB69-23CF-44E3-9099-C40C66FF867C}">
                  <a14:compatExt spid="_x0000_s7171"/>
                </a:ext>
                <a:ext uri="{FF2B5EF4-FFF2-40B4-BE49-F238E27FC236}">
                  <a16:creationId xmlns:a16="http://schemas.microsoft.com/office/drawing/2014/main" id="{00000000-0008-0000-1E00-00000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209</xdr:row>
          <xdr:rowOff>146050</xdr:rowOff>
        </xdr:from>
        <xdr:to>
          <xdr:col>3</xdr:col>
          <xdr:colOff>733425</xdr:colOff>
          <xdr:row>210</xdr:row>
          <xdr:rowOff>120650</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1E00-00000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209</xdr:row>
          <xdr:rowOff>146050</xdr:rowOff>
        </xdr:from>
        <xdr:to>
          <xdr:col>3</xdr:col>
          <xdr:colOff>733425</xdr:colOff>
          <xdr:row>210</xdr:row>
          <xdr:rowOff>120650</xdr:rowOff>
        </xdr:to>
        <xdr:sp macro="" textlink="">
          <xdr:nvSpPr>
            <xdr:cNvPr id="7173" name="Control 5" hidden="1">
              <a:extLst>
                <a:ext uri="{63B3BB69-23CF-44E3-9099-C40C66FF867C}">
                  <a14:compatExt spid="_x0000_s7173"/>
                </a:ext>
                <a:ext uri="{FF2B5EF4-FFF2-40B4-BE49-F238E27FC236}">
                  <a16:creationId xmlns:a16="http://schemas.microsoft.com/office/drawing/2014/main" id="{00000000-0008-0000-1E00-00000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209</xdr:row>
          <xdr:rowOff>146050</xdr:rowOff>
        </xdr:from>
        <xdr:to>
          <xdr:col>3</xdr:col>
          <xdr:colOff>733425</xdr:colOff>
          <xdr:row>210</xdr:row>
          <xdr:rowOff>120650</xdr:rowOff>
        </xdr:to>
        <xdr:sp macro="" textlink="">
          <xdr:nvSpPr>
            <xdr:cNvPr id="7174" name="Control 6" hidden="1">
              <a:extLst>
                <a:ext uri="{63B3BB69-23CF-44E3-9099-C40C66FF867C}">
                  <a14:compatExt spid="_x0000_s7174"/>
                </a:ext>
                <a:ext uri="{FF2B5EF4-FFF2-40B4-BE49-F238E27FC236}">
                  <a16:creationId xmlns:a16="http://schemas.microsoft.com/office/drawing/2014/main" id="{00000000-0008-0000-1E00-00000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209</xdr:row>
          <xdr:rowOff>146050</xdr:rowOff>
        </xdr:from>
        <xdr:to>
          <xdr:col>3</xdr:col>
          <xdr:colOff>733425</xdr:colOff>
          <xdr:row>210</xdr:row>
          <xdr:rowOff>120650</xdr:rowOff>
        </xdr:to>
        <xdr:sp macro="" textlink="">
          <xdr:nvSpPr>
            <xdr:cNvPr id="7175" name="Control 7" hidden="1">
              <a:extLst>
                <a:ext uri="{63B3BB69-23CF-44E3-9099-C40C66FF867C}">
                  <a14:compatExt spid="_x0000_s7175"/>
                </a:ext>
                <a:ext uri="{FF2B5EF4-FFF2-40B4-BE49-F238E27FC236}">
                  <a16:creationId xmlns:a16="http://schemas.microsoft.com/office/drawing/2014/main" id="{00000000-0008-0000-1E00-000007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209</xdr:row>
          <xdr:rowOff>146050</xdr:rowOff>
        </xdr:from>
        <xdr:to>
          <xdr:col>3</xdr:col>
          <xdr:colOff>733425</xdr:colOff>
          <xdr:row>210</xdr:row>
          <xdr:rowOff>120650</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1E00-000008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209</xdr:row>
          <xdr:rowOff>146050</xdr:rowOff>
        </xdr:from>
        <xdr:to>
          <xdr:col>3</xdr:col>
          <xdr:colOff>733425</xdr:colOff>
          <xdr:row>210</xdr:row>
          <xdr:rowOff>120650</xdr:rowOff>
        </xdr:to>
        <xdr:sp macro="" textlink="">
          <xdr:nvSpPr>
            <xdr:cNvPr id="7177" name="Control 9" hidden="1">
              <a:extLst>
                <a:ext uri="{63B3BB69-23CF-44E3-9099-C40C66FF867C}">
                  <a14:compatExt spid="_x0000_s7177"/>
                </a:ext>
                <a:ext uri="{FF2B5EF4-FFF2-40B4-BE49-F238E27FC236}">
                  <a16:creationId xmlns:a16="http://schemas.microsoft.com/office/drawing/2014/main" id="{00000000-0008-0000-1E00-000009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6516" y="76200"/>
          <a:ext cx="1343025"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74470" y="5061585"/>
          <a:ext cx="4339063" cy="186857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6444042" y="5067102"/>
          <a:ext cx="4420174" cy="160038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596900</xdr:colOff>
          <xdr:row>285</xdr:row>
          <xdr:rowOff>142875</xdr:rowOff>
        </xdr:from>
        <xdr:to>
          <xdr:col>3</xdr:col>
          <xdr:colOff>1149350</xdr:colOff>
          <xdr:row>286</xdr:row>
          <xdr:rowOff>117475</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1F00-000001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142875</xdr:rowOff>
        </xdr:from>
        <xdr:to>
          <xdr:col>3</xdr:col>
          <xdr:colOff>1149350</xdr:colOff>
          <xdr:row>286</xdr:row>
          <xdr:rowOff>117475</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1F00-000002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142875</xdr:rowOff>
        </xdr:from>
        <xdr:to>
          <xdr:col>3</xdr:col>
          <xdr:colOff>1149350</xdr:colOff>
          <xdr:row>286</xdr:row>
          <xdr:rowOff>117475</xdr:rowOff>
        </xdr:to>
        <xdr:sp macro="" textlink="">
          <xdr:nvSpPr>
            <xdr:cNvPr id="8195" name="Control 3" hidden="1">
              <a:extLst>
                <a:ext uri="{63B3BB69-23CF-44E3-9099-C40C66FF867C}">
                  <a14:compatExt spid="_x0000_s8195"/>
                </a:ext>
                <a:ext uri="{FF2B5EF4-FFF2-40B4-BE49-F238E27FC236}">
                  <a16:creationId xmlns:a16="http://schemas.microsoft.com/office/drawing/2014/main" id="{00000000-0008-0000-1F00-00000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142875</xdr:rowOff>
        </xdr:from>
        <xdr:to>
          <xdr:col>3</xdr:col>
          <xdr:colOff>1149350</xdr:colOff>
          <xdr:row>286</xdr:row>
          <xdr:rowOff>117475</xdr:rowOff>
        </xdr:to>
        <xdr:sp macro="" textlink="">
          <xdr:nvSpPr>
            <xdr:cNvPr id="8196" name="Control 4" hidden="1">
              <a:extLst>
                <a:ext uri="{63B3BB69-23CF-44E3-9099-C40C66FF867C}">
                  <a14:compatExt spid="_x0000_s8196"/>
                </a:ext>
                <a:ext uri="{FF2B5EF4-FFF2-40B4-BE49-F238E27FC236}">
                  <a16:creationId xmlns:a16="http://schemas.microsoft.com/office/drawing/2014/main" id="{00000000-0008-0000-1F00-00000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142875</xdr:rowOff>
        </xdr:from>
        <xdr:to>
          <xdr:col>3</xdr:col>
          <xdr:colOff>1149350</xdr:colOff>
          <xdr:row>286</xdr:row>
          <xdr:rowOff>117475</xdr:rowOff>
        </xdr:to>
        <xdr:sp macro="" textlink="">
          <xdr:nvSpPr>
            <xdr:cNvPr id="8197" name="Control 5" hidden="1">
              <a:extLst>
                <a:ext uri="{63B3BB69-23CF-44E3-9099-C40C66FF867C}">
                  <a14:compatExt spid="_x0000_s8197"/>
                </a:ext>
                <a:ext uri="{FF2B5EF4-FFF2-40B4-BE49-F238E27FC236}">
                  <a16:creationId xmlns:a16="http://schemas.microsoft.com/office/drawing/2014/main" id="{00000000-0008-0000-1F00-00000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142875</xdr:rowOff>
        </xdr:from>
        <xdr:to>
          <xdr:col>3</xdr:col>
          <xdr:colOff>1149350</xdr:colOff>
          <xdr:row>286</xdr:row>
          <xdr:rowOff>117475</xdr:rowOff>
        </xdr:to>
        <xdr:sp macro="" textlink="">
          <xdr:nvSpPr>
            <xdr:cNvPr id="8198" name="Control 6" hidden="1">
              <a:extLst>
                <a:ext uri="{63B3BB69-23CF-44E3-9099-C40C66FF867C}">
                  <a14:compatExt spid="_x0000_s8198"/>
                </a:ext>
                <a:ext uri="{FF2B5EF4-FFF2-40B4-BE49-F238E27FC236}">
                  <a16:creationId xmlns:a16="http://schemas.microsoft.com/office/drawing/2014/main" id="{00000000-0008-0000-1F00-000006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142875</xdr:rowOff>
        </xdr:from>
        <xdr:to>
          <xdr:col>3</xdr:col>
          <xdr:colOff>1149350</xdr:colOff>
          <xdr:row>286</xdr:row>
          <xdr:rowOff>117475</xdr:rowOff>
        </xdr:to>
        <xdr:sp macro="" textlink="">
          <xdr:nvSpPr>
            <xdr:cNvPr id="8199" name="Control 7" hidden="1">
              <a:extLst>
                <a:ext uri="{63B3BB69-23CF-44E3-9099-C40C66FF867C}">
                  <a14:compatExt spid="_x0000_s8199"/>
                </a:ext>
                <a:ext uri="{FF2B5EF4-FFF2-40B4-BE49-F238E27FC236}">
                  <a16:creationId xmlns:a16="http://schemas.microsoft.com/office/drawing/2014/main" id="{00000000-0008-0000-1F00-000007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142875</xdr:rowOff>
        </xdr:from>
        <xdr:to>
          <xdr:col>3</xdr:col>
          <xdr:colOff>1149350</xdr:colOff>
          <xdr:row>286</xdr:row>
          <xdr:rowOff>117475</xdr:rowOff>
        </xdr:to>
        <xdr:sp macro="" textlink="">
          <xdr:nvSpPr>
            <xdr:cNvPr id="8200" name="Control 8" hidden="1">
              <a:extLst>
                <a:ext uri="{63B3BB69-23CF-44E3-9099-C40C66FF867C}">
                  <a14:compatExt spid="_x0000_s8200"/>
                </a:ext>
                <a:ext uri="{FF2B5EF4-FFF2-40B4-BE49-F238E27FC236}">
                  <a16:creationId xmlns:a16="http://schemas.microsoft.com/office/drawing/2014/main" id="{00000000-0008-0000-1F00-000008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142875</xdr:rowOff>
        </xdr:from>
        <xdr:to>
          <xdr:col>3</xdr:col>
          <xdr:colOff>1149350</xdr:colOff>
          <xdr:row>286</xdr:row>
          <xdr:rowOff>117475</xdr:rowOff>
        </xdr:to>
        <xdr:sp macro="" textlink="">
          <xdr:nvSpPr>
            <xdr:cNvPr id="8201" name="Control 9" hidden="1">
              <a:extLst>
                <a:ext uri="{63B3BB69-23CF-44E3-9099-C40C66FF867C}">
                  <a14:compatExt spid="_x0000_s8201"/>
                </a:ext>
                <a:ext uri="{FF2B5EF4-FFF2-40B4-BE49-F238E27FC236}">
                  <a16:creationId xmlns:a16="http://schemas.microsoft.com/office/drawing/2014/main" id="{00000000-0008-0000-1F00-000009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28</xdr:row>
          <xdr:rowOff>244475</xdr:rowOff>
        </xdr:from>
        <xdr:to>
          <xdr:col>3</xdr:col>
          <xdr:colOff>736600</xdr:colOff>
          <xdr:row>29</xdr:row>
          <xdr:rowOff>85725</xdr:rowOff>
        </xdr:to>
        <xdr:sp macro="" textlink="">
          <xdr:nvSpPr>
            <xdr:cNvPr id="9217" name="Control 1" hidden="1">
              <a:extLst>
                <a:ext uri="{63B3BB69-23CF-44E3-9099-C40C66FF867C}">
                  <a14:compatExt spid="_x0000_s9217"/>
                </a:ext>
                <a:ext uri="{FF2B5EF4-FFF2-40B4-BE49-F238E27FC236}">
                  <a16:creationId xmlns:a16="http://schemas.microsoft.com/office/drawing/2014/main" id="{00000000-0008-0000-2000-000001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244475</xdr:rowOff>
        </xdr:from>
        <xdr:to>
          <xdr:col>3</xdr:col>
          <xdr:colOff>736600</xdr:colOff>
          <xdr:row>29</xdr:row>
          <xdr:rowOff>85725</xdr:rowOff>
        </xdr:to>
        <xdr:sp macro="" textlink="">
          <xdr:nvSpPr>
            <xdr:cNvPr id="9218" name="Control 2" hidden="1">
              <a:extLst>
                <a:ext uri="{63B3BB69-23CF-44E3-9099-C40C66FF867C}">
                  <a14:compatExt spid="_x0000_s9218"/>
                </a:ext>
                <a:ext uri="{FF2B5EF4-FFF2-40B4-BE49-F238E27FC236}">
                  <a16:creationId xmlns:a16="http://schemas.microsoft.com/office/drawing/2014/main" id="{00000000-0008-0000-2000-000002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161925</xdr:rowOff>
        </xdr:from>
        <xdr:to>
          <xdr:col>3</xdr:col>
          <xdr:colOff>736600</xdr:colOff>
          <xdr:row>31</xdr:row>
          <xdr:rowOff>3175</xdr:rowOff>
        </xdr:to>
        <xdr:sp macro="" textlink="">
          <xdr:nvSpPr>
            <xdr:cNvPr id="9219" name="Control 3" hidden="1">
              <a:extLst>
                <a:ext uri="{63B3BB69-23CF-44E3-9099-C40C66FF867C}">
                  <a14:compatExt spid="_x0000_s9219"/>
                </a:ext>
                <a:ext uri="{FF2B5EF4-FFF2-40B4-BE49-F238E27FC236}">
                  <a16:creationId xmlns:a16="http://schemas.microsoft.com/office/drawing/2014/main" id="{00000000-0008-0000-2000-000003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44450</xdr:rowOff>
        </xdr:from>
        <xdr:to>
          <xdr:col>3</xdr:col>
          <xdr:colOff>736600</xdr:colOff>
          <xdr:row>31</xdr:row>
          <xdr:rowOff>50800</xdr:rowOff>
        </xdr:to>
        <xdr:sp macro="" textlink="">
          <xdr:nvSpPr>
            <xdr:cNvPr id="9220" name="Control 4" hidden="1">
              <a:extLst>
                <a:ext uri="{63B3BB69-23CF-44E3-9099-C40C66FF867C}">
                  <a14:compatExt spid="_x0000_s9220"/>
                </a:ext>
                <a:ext uri="{FF2B5EF4-FFF2-40B4-BE49-F238E27FC236}">
                  <a16:creationId xmlns:a16="http://schemas.microsoft.com/office/drawing/2014/main" id="{00000000-0008-0000-2000-000004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32</xdr:row>
          <xdr:rowOff>66675</xdr:rowOff>
        </xdr:from>
        <xdr:to>
          <xdr:col>3</xdr:col>
          <xdr:colOff>736600</xdr:colOff>
          <xdr:row>33</xdr:row>
          <xdr:rowOff>73025</xdr:rowOff>
        </xdr:to>
        <xdr:sp macro="" textlink="">
          <xdr:nvSpPr>
            <xdr:cNvPr id="9221" name="Control 5" hidden="1">
              <a:extLst>
                <a:ext uri="{63B3BB69-23CF-44E3-9099-C40C66FF867C}">
                  <a14:compatExt spid="_x0000_s9221"/>
                </a:ext>
                <a:ext uri="{FF2B5EF4-FFF2-40B4-BE49-F238E27FC236}">
                  <a16:creationId xmlns:a16="http://schemas.microsoft.com/office/drawing/2014/main" id="{00000000-0008-0000-2000-000005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63500</xdr:rowOff>
        </xdr:from>
        <xdr:to>
          <xdr:col>3</xdr:col>
          <xdr:colOff>736600</xdr:colOff>
          <xdr:row>34</xdr:row>
          <xdr:rowOff>69850</xdr:rowOff>
        </xdr:to>
        <xdr:sp macro="" textlink="">
          <xdr:nvSpPr>
            <xdr:cNvPr id="9222" name="Control 6" hidden="1">
              <a:extLst>
                <a:ext uri="{63B3BB69-23CF-44E3-9099-C40C66FF867C}">
                  <a14:compatExt spid="_x0000_s9222"/>
                </a:ext>
                <a:ext uri="{FF2B5EF4-FFF2-40B4-BE49-F238E27FC236}">
                  <a16:creationId xmlns:a16="http://schemas.microsoft.com/office/drawing/2014/main" id="{00000000-0008-0000-2000-000006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34</xdr:row>
          <xdr:rowOff>22225</xdr:rowOff>
        </xdr:from>
        <xdr:to>
          <xdr:col>3</xdr:col>
          <xdr:colOff>736600</xdr:colOff>
          <xdr:row>35</xdr:row>
          <xdr:rowOff>28575</xdr:rowOff>
        </xdr:to>
        <xdr:sp macro="" textlink="">
          <xdr:nvSpPr>
            <xdr:cNvPr id="9223" name="Control 7" hidden="1">
              <a:extLst>
                <a:ext uri="{63B3BB69-23CF-44E3-9099-C40C66FF867C}">
                  <a14:compatExt spid="_x0000_s9223"/>
                </a:ext>
                <a:ext uri="{FF2B5EF4-FFF2-40B4-BE49-F238E27FC236}">
                  <a16:creationId xmlns:a16="http://schemas.microsoft.com/office/drawing/2014/main" id="{00000000-0008-0000-2000-000007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35</xdr:row>
          <xdr:rowOff>9525</xdr:rowOff>
        </xdr:from>
        <xdr:to>
          <xdr:col>3</xdr:col>
          <xdr:colOff>736600</xdr:colOff>
          <xdr:row>36</xdr:row>
          <xdr:rowOff>15875</xdr:rowOff>
        </xdr:to>
        <xdr:sp macro="" textlink="">
          <xdr:nvSpPr>
            <xdr:cNvPr id="9224" name="Control 8" hidden="1">
              <a:extLst>
                <a:ext uri="{63B3BB69-23CF-44E3-9099-C40C66FF867C}">
                  <a14:compatExt spid="_x0000_s9224"/>
                </a:ext>
                <a:ext uri="{FF2B5EF4-FFF2-40B4-BE49-F238E27FC236}">
                  <a16:creationId xmlns:a16="http://schemas.microsoft.com/office/drawing/2014/main" id="{00000000-0008-0000-2000-000008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35</xdr:row>
          <xdr:rowOff>152400</xdr:rowOff>
        </xdr:from>
        <xdr:to>
          <xdr:col>3</xdr:col>
          <xdr:colOff>736600</xdr:colOff>
          <xdr:row>36</xdr:row>
          <xdr:rowOff>158750</xdr:rowOff>
        </xdr:to>
        <xdr:sp macro="" textlink="">
          <xdr:nvSpPr>
            <xdr:cNvPr id="9225" name="Control 9" hidden="1">
              <a:extLst>
                <a:ext uri="{63B3BB69-23CF-44E3-9099-C40C66FF867C}">
                  <a14:compatExt spid="_x0000_s9225"/>
                </a:ext>
                <a:ext uri="{FF2B5EF4-FFF2-40B4-BE49-F238E27FC236}">
                  <a16:creationId xmlns:a16="http://schemas.microsoft.com/office/drawing/2014/main" id="{00000000-0008-0000-2000-000009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444500</xdr:colOff>
          <xdr:row>35</xdr:row>
          <xdr:rowOff>38100</xdr:rowOff>
        </xdr:from>
        <xdr:to>
          <xdr:col>3</xdr:col>
          <xdr:colOff>609600</xdr:colOff>
          <xdr:row>36</xdr:row>
          <xdr:rowOff>44450</xdr:rowOff>
        </xdr:to>
        <xdr:sp macro="" textlink="">
          <xdr:nvSpPr>
            <xdr:cNvPr id="15361" name="Control 1" hidden="1">
              <a:extLst>
                <a:ext uri="{63B3BB69-23CF-44E3-9099-C40C66FF867C}">
                  <a14:compatExt spid="_x0000_s15361"/>
                </a:ext>
                <a:ext uri="{FF2B5EF4-FFF2-40B4-BE49-F238E27FC236}">
                  <a16:creationId xmlns:a16="http://schemas.microsoft.com/office/drawing/2014/main" id="{00000000-0008-0000-2100-000001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444500</xdr:colOff>
          <xdr:row>35</xdr:row>
          <xdr:rowOff>38100</xdr:rowOff>
        </xdr:from>
        <xdr:to>
          <xdr:col>3</xdr:col>
          <xdr:colOff>609600</xdr:colOff>
          <xdr:row>36</xdr:row>
          <xdr:rowOff>44450</xdr:rowOff>
        </xdr:to>
        <xdr:sp macro="" textlink="">
          <xdr:nvSpPr>
            <xdr:cNvPr id="15362" name="Control 2" hidden="1">
              <a:extLst>
                <a:ext uri="{63B3BB69-23CF-44E3-9099-C40C66FF867C}">
                  <a14:compatExt spid="_x0000_s15362"/>
                </a:ext>
                <a:ext uri="{FF2B5EF4-FFF2-40B4-BE49-F238E27FC236}">
                  <a16:creationId xmlns:a16="http://schemas.microsoft.com/office/drawing/2014/main" id="{00000000-0008-0000-2100-000002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444500</xdr:colOff>
          <xdr:row>36</xdr:row>
          <xdr:rowOff>158750</xdr:rowOff>
        </xdr:from>
        <xdr:to>
          <xdr:col>3</xdr:col>
          <xdr:colOff>609600</xdr:colOff>
          <xdr:row>37</xdr:row>
          <xdr:rowOff>165100</xdr:rowOff>
        </xdr:to>
        <xdr:sp macro="" textlink="">
          <xdr:nvSpPr>
            <xdr:cNvPr id="15363" name="Control 3" hidden="1">
              <a:extLst>
                <a:ext uri="{63B3BB69-23CF-44E3-9099-C40C66FF867C}">
                  <a14:compatExt spid="_x0000_s15363"/>
                </a:ext>
                <a:ext uri="{FF2B5EF4-FFF2-40B4-BE49-F238E27FC236}">
                  <a16:creationId xmlns:a16="http://schemas.microsoft.com/office/drawing/2014/main" id="{00000000-0008-0000-2100-000003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444500</xdr:colOff>
          <xdr:row>37</xdr:row>
          <xdr:rowOff>41275</xdr:rowOff>
        </xdr:from>
        <xdr:to>
          <xdr:col>3</xdr:col>
          <xdr:colOff>609600</xdr:colOff>
          <xdr:row>38</xdr:row>
          <xdr:rowOff>22225</xdr:rowOff>
        </xdr:to>
        <xdr:sp macro="" textlink="">
          <xdr:nvSpPr>
            <xdr:cNvPr id="15364" name="Control 4" hidden="1">
              <a:extLst>
                <a:ext uri="{63B3BB69-23CF-44E3-9099-C40C66FF867C}">
                  <a14:compatExt spid="_x0000_s15364"/>
                </a:ext>
                <a:ext uri="{FF2B5EF4-FFF2-40B4-BE49-F238E27FC236}">
                  <a16:creationId xmlns:a16="http://schemas.microsoft.com/office/drawing/2014/main" id="{00000000-0008-0000-2100-000004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444500</xdr:colOff>
          <xdr:row>38</xdr:row>
          <xdr:rowOff>127000</xdr:rowOff>
        </xdr:from>
        <xdr:to>
          <xdr:col>3</xdr:col>
          <xdr:colOff>609600</xdr:colOff>
          <xdr:row>39</xdr:row>
          <xdr:rowOff>133350</xdr:rowOff>
        </xdr:to>
        <xdr:sp macro="" textlink="">
          <xdr:nvSpPr>
            <xdr:cNvPr id="15365" name="Control 5" hidden="1">
              <a:extLst>
                <a:ext uri="{63B3BB69-23CF-44E3-9099-C40C66FF867C}">
                  <a14:compatExt spid="_x0000_s15365"/>
                </a:ext>
                <a:ext uri="{FF2B5EF4-FFF2-40B4-BE49-F238E27FC236}">
                  <a16:creationId xmlns:a16="http://schemas.microsoft.com/office/drawing/2014/main" id="{00000000-0008-0000-2100-000005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444500</xdr:colOff>
          <xdr:row>39</xdr:row>
          <xdr:rowOff>142875</xdr:rowOff>
        </xdr:from>
        <xdr:to>
          <xdr:col>3</xdr:col>
          <xdr:colOff>609600</xdr:colOff>
          <xdr:row>40</xdr:row>
          <xdr:rowOff>123825</xdr:rowOff>
        </xdr:to>
        <xdr:sp macro="" textlink="">
          <xdr:nvSpPr>
            <xdr:cNvPr id="15366" name="Control 6" hidden="1">
              <a:extLst>
                <a:ext uri="{63B3BB69-23CF-44E3-9099-C40C66FF867C}">
                  <a14:compatExt spid="_x0000_s15366"/>
                </a:ext>
                <a:ext uri="{FF2B5EF4-FFF2-40B4-BE49-F238E27FC236}">
                  <a16:creationId xmlns:a16="http://schemas.microsoft.com/office/drawing/2014/main" id="{00000000-0008-0000-2100-000006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444500</xdr:colOff>
          <xdr:row>40</xdr:row>
          <xdr:rowOff>76200</xdr:rowOff>
        </xdr:from>
        <xdr:to>
          <xdr:col>3</xdr:col>
          <xdr:colOff>609600</xdr:colOff>
          <xdr:row>41</xdr:row>
          <xdr:rowOff>82550</xdr:rowOff>
        </xdr:to>
        <xdr:sp macro="" textlink="">
          <xdr:nvSpPr>
            <xdr:cNvPr id="15367" name="Control 7" hidden="1">
              <a:extLst>
                <a:ext uri="{63B3BB69-23CF-44E3-9099-C40C66FF867C}">
                  <a14:compatExt spid="_x0000_s15367"/>
                </a:ext>
                <a:ext uri="{FF2B5EF4-FFF2-40B4-BE49-F238E27FC236}">
                  <a16:creationId xmlns:a16="http://schemas.microsoft.com/office/drawing/2014/main" id="{00000000-0008-0000-2100-000007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444500</xdr:colOff>
          <xdr:row>41</xdr:row>
          <xdr:rowOff>73025</xdr:rowOff>
        </xdr:from>
        <xdr:to>
          <xdr:col>3</xdr:col>
          <xdr:colOff>609600</xdr:colOff>
          <xdr:row>42</xdr:row>
          <xdr:rowOff>79375</xdr:rowOff>
        </xdr:to>
        <xdr:sp macro="" textlink="">
          <xdr:nvSpPr>
            <xdr:cNvPr id="15368" name="Control 8" hidden="1">
              <a:extLst>
                <a:ext uri="{63B3BB69-23CF-44E3-9099-C40C66FF867C}">
                  <a14:compatExt spid="_x0000_s15368"/>
                </a:ext>
                <a:ext uri="{FF2B5EF4-FFF2-40B4-BE49-F238E27FC236}">
                  <a16:creationId xmlns:a16="http://schemas.microsoft.com/office/drawing/2014/main" id="{00000000-0008-0000-2100-000008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444500</xdr:colOff>
          <xdr:row>42</xdr:row>
          <xdr:rowOff>41275</xdr:rowOff>
        </xdr:from>
        <xdr:to>
          <xdr:col>3</xdr:col>
          <xdr:colOff>609600</xdr:colOff>
          <xdr:row>43</xdr:row>
          <xdr:rowOff>47625</xdr:rowOff>
        </xdr:to>
        <xdr:sp macro="" textlink="">
          <xdr:nvSpPr>
            <xdr:cNvPr id="15369" name="Control 9" hidden="1">
              <a:extLst>
                <a:ext uri="{63B3BB69-23CF-44E3-9099-C40C66FF867C}">
                  <a14:compatExt spid="_x0000_s15369"/>
                </a:ext>
                <a:ext uri="{FF2B5EF4-FFF2-40B4-BE49-F238E27FC236}">
                  <a16:creationId xmlns:a16="http://schemas.microsoft.com/office/drawing/2014/main" id="{00000000-0008-0000-2100-000009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936171</xdr:colOff>
          <xdr:row>100</xdr:row>
          <xdr:rowOff>47625</xdr:rowOff>
        </xdr:from>
        <xdr:to>
          <xdr:col>3</xdr:col>
          <xdr:colOff>23132</xdr:colOff>
          <xdr:row>101</xdr:row>
          <xdr:rowOff>46264</xdr:rowOff>
        </xdr:to>
        <xdr:sp macro="" textlink="">
          <xdr:nvSpPr>
            <xdr:cNvPr id="10241" name="Control 1" hidden="1">
              <a:extLst>
                <a:ext uri="{63B3BB69-23CF-44E3-9099-C40C66FF867C}">
                  <a14:compatExt spid="_x0000_s10241"/>
                </a:ext>
                <a:ext uri="{FF2B5EF4-FFF2-40B4-BE49-F238E27FC236}">
                  <a16:creationId xmlns:a16="http://schemas.microsoft.com/office/drawing/2014/main" id="{00000000-0008-0000-2200-000001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936171</xdr:colOff>
          <xdr:row>100</xdr:row>
          <xdr:rowOff>47625</xdr:rowOff>
        </xdr:from>
        <xdr:to>
          <xdr:col>3</xdr:col>
          <xdr:colOff>23132</xdr:colOff>
          <xdr:row>101</xdr:row>
          <xdr:rowOff>46264</xdr:rowOff>
        </xdr:to>
        <xdr:sp macro="" textlink="">
          <xdr:nvSpPr>
            <xdr:cNvPr id="10242" name="Control 2" hidden="1">
              <a:extLst>
                <a:ext uri="{63B3BB69-23CF-44E3-9099-C40C66FF867C}">
                  <a14:compatExt spid="_x0000_s10242"/>
                </a:ext>
                <a:ext uri="{FF2B5EF4-FFF2-40B4-BE49-F238E27FC236}">
                  <a16:creationId xmlns:a16="http://schemas.microsoft.com/office/drawing/2014/main" id="{00000000-0008-0000-2200-000002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936171</xdr:colOff>
          <xdr:row>100</xdr:row>
          <xdr:rowOff>47625</xdr:rowOff>
        </xdr:from>
        <xdr:to>
          <xdr:col>3</xdr:col>
          <xdr:colOff>23132</xdr:colOff>
          <xdr:row>101</xdr:row>
          <xdr:rowOff>46264</xdr:rowOff>
        </xdr:to>
        <xdr:sp macro="" textlink="">
          <xdr:nvSpPr>
            <xdr:cNvPr id="10243" name="Control 3" hidden="1">
              <a:extLst>
                <a:ext uri="{63B3BB69-23CF-44E3-9099-C40C66FF867C}">
                  <a14:compatExt spid="_x0000_s10243"/>
                </a:ext>
                <a:ext uri="{FF2B5EF4-FFF2-40B4-BE49-F238E27FC236}">
                  <a16:creationId xmlns:a16="http://schemas.microsoft.com/office/drawing/2014/main" id="{00000000-0008-0000-2200-000003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936171</xdr:colOff>
          <xdr:row>100</xdr:row>
          <xdr:rowOff>47625</xdr:rowOff>
        </xdr:from>
        <xdr:to>
          <xdr:col>3</xdr:col>
          <xdr:colOff>23132</xdr:colOff>
          <xdr:row>101</xdr:row>
          <xdr:rowOff>46264</xdr:rowOff>
        </xdr:to>
        <xdr:sp macro="" textlink="">
          <xdr:nvSpPr>
            <xdr:cNvPr id="10244" name="Control 4" hidden="1">
              <a:extLst>
                <a:ext uri="{63B3BB69-23CF-44E3-9099-C40C66FF867C}">
                  <a14:compatExt spid="_x0000_s10244"/>
                </a:ext>
                <a:ext uri="{FF2B5EF4-FFF2-40B4-BE49-F238E27FC236}">
                  <a16:creationId xmlns:a16="http://schemas.microsoft.com/office/drawing/2014/main" id="{00000000-0008-0000-2200-000004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936171</xdr:colOff>
          <xdr:row>100</xdr:row>
          <xdr:rowOff>47625</xdr:rowOff>
        </xdr:from>
        <xdr:to>
          <xdr:col>3</xdr:col>
          <xdr:colOff>23132</xdr:colOff>
          <xdr:row>101</xdr:row>
          <xdr:rowOff>46264</xdr:rowOff>
        </xdr:to>
        <xdr:sp macro="" textlink="">
          <xdr:nvSpPr>
            <xdr:cNvPr id="10245" name="Control 5" hidden="1">
              <a:extLst>
                <a:ext uri="{63B3BB69-23CF-44E3-9099-C40C66FF867C}">
                  <a14:compatExt spid="_x0000_s10245"/>
                </a:ext>
                <a:ext uri="{FF2B5EF4-FFF2-40B4-BE49-F238E27FC236}">
                  <a16:creationId xmlns:a16="http://schemas.microsoft.com/office/drawing/2014/main" id="{00000000-0008-0000-2200-000005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936171</xdr:colOff>
          <xdr:row>100</xdr:row>
          <xdr:rowOff>47625</xdr:rowOff>
        </xdr:from>
        <xdr:to>
          <xdr:col>3</xdr:col>
          <xdr:colOff>23132</xdr:colOff>
          <xdr:row>101</xdr:row>
          <xdr:rowOff>46264</xdr:rowOff>
        </xdr:to>
        <xdr:sp macro="" textlink="">
          <xdr:nvSpPr>
            <xdr:cNvPr id="10246" name="Control 6" hidden="1">
              <a:extLst>
                <a:ext uri="{63B3BB69-23CF-44E3-9099-C40C66FF867C}">
                  <a14:compatExt spid="_x0000_s10246"/>
                </a:ext>
                <a:ext uri="{FF2B5EF4-FFF2-40B4-BE49-F238E27FC236}">
                  <a16:creationId xmlns:a16="http://schemas.microsoft.com/office/drawing/2014/main" id="{00000000-0008-0000-2200-000006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936171</xdr:colOff>
          <xdr:row>100</xdr:row>
          <xdr:rowOff>47625</xdr:rowOff>
        </xdr:from>
        <xdr:to>
          <xdr:col>3</xdr:col>
          <xdr:colOff>23132</xdr:colOff>
          <xdr:row>101</xdr:row>
          <xdr:rowOff>46264</xdr:rowOff>
        </xdr:to>
        <xdr:sp macro="" textlink="">
          <xdr:nvSpPr>
            <xdr:cNvPr id="10247" name="Control 7" hidden="1">
              <a:extLst>
                <a:ext uri="{63B3BB69-23CF-44E3-9099-C40C66FF867C}">
                  <a14:compatExt spid="_x0000_s10247"/>
                </a:ext>
                <a:ext uri="{FF2B5EF4-FFF2-40B4-BE49-F238E27FC236}">
                  <a16:creationId xmlns:a16="http://schemas.microsoft.com/office/drawing/2014/main" id="{00000000-0008-0000-2200-000007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936171</xdr:colOff>
          <xdr:row>100</xdr:row>
          <xdr:rowOff>47625</xdr:rowOff>
        </xdr:from>
        <xdr:to>
          <xdr:col>3</xdr:col>
          <xdr:colOff>23132</xdr:colOff>
          <xdr:row>101</xdr:row>
          <xdr:rowOff>46264</xdr:rowOff>
        </xdr:to>
        <xdr:sp macro="" textlink="">
          <xdr:nvSpPr>
            <xdr:cNvPr id="10248" name="Control 8" hidden="1">
              <a:extLst>
                <a:ext uri="{63B3BB69-23CF-44E3-9099-C40C66FF867C}">
                  <a14:compatExt spid="_x0000_s10248"/>
                </a:ext>
                <a:ext uri="{FF2B5EF4-FFF2-40B4-BE49-F238E27FC236}">
                  <a16:creationId xmlns:a16="http://schemas.microsoft.com/office/drawing/2014/main" id="{00000000-0008-0000-2200-000008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936171</xdr:colOff>
          <xdr:row>100</xdr:row>
          <xdr:rowOff>47625</xdr:rowOff>
        </xdr:from>
        <xdr:to>
          <xdr:col>3</xdr:col>
          <xdr:colOff>23132</xdr:colOff>
          <xdr:row>101</xdr:row>
          <xdr:rowOff>46264</xdr:rowOff>
        </xdr:to>
        <xdr:sp macro="" textlink="">
          <xdr:nvSpPr>
            <xdr:cNvPr id="10249" name="Control 9" hidden="1">
              <a:extLst>
                <a:ext uri="{63B3BB69-23CF-44E3-9099-C40C66FF867C}">
                  <a14:compatExt spid="_x0000_s10249"/>
                </a:ext>
                <a:ext uri="{FF2B5EF4-FFF2-40B4-BE49-F238E27FC236}">
                  <a16:creationId xmlns:a16="http://schemas.microsoft.com/office/drawing/2014/main" id="{00000000-0008-0000-2200-000009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412750</xdr:colOff>
          <xdr:row>327</xdr:row>
          <xdr:rowOff>15875</xdr:rowOff>
        </xdr:from>
        <xdr:to>
          <xdr:col>3</xdr:col>
          <xdr:colOff>441325</xdr:colOff>
          <xdr:row>327</xdr:row>
          <xdr:rowOff>149225</xdr:rowOff>
        </xdr:to>
        <xdr:sp macro="" textlink="">
          <xdr:nvSpPr>
            <xdr:cNvPr id="80897" name="Control 1" hidden="1">
              <a:extLst>
                <a:ext uri="{63B3BB69-23CF-44E3-9099-C40C66FF867C}">
                  <a14:compatExt spid="_x0000_s80897"/>
                </a:ext>
                <a:ext uri="{FF2B5EF4-FFF2-40B4-BE49-F238E27FC236}">
                  <a16:creationId xmlns:a16="http://schemas.microsoft.com/office/drawing/2014/main" id="{00000000-0008-0000-2300-0000013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327</xdr:row>
          <xdr:rowOff>15875</xdr:rowOff>
        </xdr:from>
        <xdr:to>
          <xdr:col>3</xdr:col>
          <xdr:colOff>441325</xdr:colOff>
          <xdr:row>327</xdr:row>
          <xdr:rowOff>149225</xdr:rowOff>
        </xdr:to>
        <xdr:sp macro="" textlink="">
          <xdr:nvSpPr>
            <xdr:cNvPr id="80898" name="Control 2" hidden="1">
              <a:extLst>
                <a:ext uri="{63B3BB69-23CF-44E3-9099-C40C66FF867C}">
                  <a14:compatExt spid="_x0000_s80898"/>
                </a:ext>
                <a:ext uri="{FF2B5EF4-FFF2-40B4-BE49-F238E27FC236}">
                  <a16:creationId xmlns:a16="http://schemas.microsoft.com/office/drawing/2014/main" id="{00000000-0008-0000-2300-0000023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327</xdr:row>
          <xdr:rowOff>15875</xdr:rowOff>
        </xdr:from>
        <xdr:to>
          <xdr:col>3</xdr:col>
          <xdr:colOff>441325</xdr:colOff>
          <xdr:row>327</xdr:row>
          <xdr:rowOff>149225</xdr:rowOff>
        </xdr:to>
        <xdr:sp macro="" textlink="">
          <xdr:nvSpPr>
            <xdr:cNvPr id="80899" name="Control 3" hidden="1">
              <a:extLst>
                <a:ext uri="{63B3BB69-23CF-44E3-9099-C40C66FF867C}">
                  <a14:compatExt spid="_x0000_s80899"/>
                </a:ext>
                <a:ext uri="{FF2B5EF4-FFF2-40B4-BE49-F238E27FC236}">
                  <a16:creationId xmlns:a16="http://schemas.microsoft.com/office/drawing/2014/main" id="{00000000-0008-0000-2300-0000033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327</xdr:row>
          <xdr:rowOff>15875</xdr:rowOff>
        </xdr:from>
        <xdr:to>
          <xdr:col>3</xdr:col>
          <xdr:colOff>441325</xdr:colOff>
          <xdr:row>327</xdr:row>
          <xdr:rowOff>149225</xdr:rowOff>
        </xdr:to>
        <xdr:sp macro="" textlink="">
          <xdr:nvSpPr>
            <xdr:cNvPr id="80900" name="Control 4" hidden="1">
              <a:extLst>
                <a:ext uri="{63B3BB69-23CF-44E3-9099-C40C66FF867C}">
                  <a14:compatExt spid="_x0000_s80900"/>
                </a:ext>
                <a:ext uri="{FF2B5EF4-FFF2-40B4-BE49-F238E27FC236}">
                  <a16:creationId xmlns:a16="http://schemas.microsoft.com/office/drawing/2014/main" id="{00000000-0008-0000-2300-0000043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327</xdr:row>
          <xdr:rowOff>15875</xdr:rowOff>
        </xdr:from>
        <xdr:to>
          <xdr:col>3</xdr:col>
          <xdr:colOff>441325</xdr:colOff>
          <xdr:row>327</xdr:row>
          <xdr:rowOff>149225</xdr:rowOff>
        </xdr:to>
        <xdr:sp macro="" textlink="">
          <xdr:nvSpPr>
            <xdr:cNvPr id="80901" name="Control 5" hidden="1">
              <a:extLst>
                <a:ext uri="{63B3BB69-23CF-44E3-9099-C40C66FF867C}">
                  <a14:compatExt spid="_x0000_s80901"/>
                </a:ext>
                <a:ext uri="{FF2B5EF4-FFF2-40B4-BE49-F238E27FC236}">
                  <a16:creationId xmlns:a16="http://schemas.microsoft.com/office/drawing/2014/main" id="{00000000-0008-0000-2300-0000053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327</xdr:row>
          <xdr:rowOff>15875</xdr:rowOff>
        </xdr:from>
        <xdr:to>
          <xdr:col>3</xdr:col>
          <xdr:colOff>441325</xdr:colOff>
          <xdr:row>327</xdr:row>
          <xdr:rowOff>149225</xdr:rowOff>
        </xdr:to>
        <xdr:sp macro="" textlink="">
          <xdr:nvSpPr>
            <xdr:cNvPr id="80902" name="Control 6" hidden="1">
              <a:extLst>
                <a:ext uri="{63B3BB69-23CF-44E3-9099-C40C66FF867C}">
                  <a14:compatExt spid="_x0000_s80902"/>
                </a:ext>
                <a:ext uri="{FF2B5EF4-FFF2-40B4-BE49-F238E27FC236}">
                  <a16:creationId xmlns:a16="http://schemas.microsoft.com/office/drawing/2014/main" id="{00000000-0008-0000-2300-0000063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327</xdr:row>
          <xdr:rowOff>15875</xdr:rowOff>
        </xdr:from>
        <xdr:to>
          <xdr:col>3</xdr:col>
          <xdr:colOff>441325</xdr:colOff>
          <xdr:row>327</xdr:row>
          <xdr:rowOff>149225</xdr:rowOff>
        </xdr:to>
        <xdr:sp macro="" textlink="">
          <xdr:nvSpPr>
            <xdr:cNvPr id="80903" name="Control 7" hidden="1">
              <a:extLst>
                <a:ext uri="{63B3BB69-23CF-44E3-9099-C40C66FF867C}">
                  <a14:compatExt spid="_x0000_s80903"/>
                </a:ext>
                <a:ext uri="{FF2B5EF4-FFF2-40B4-BE49-F238E27FC236}">
                  <a16:creationId xmlns:a16="http://schemas.microsoft.com/office/drawing/2014/main" id="{00000000-0008-0000-2300-0000073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327</xdr:row>
          <xdr:rowOff>15875</xdr:rowOff>
        </xdr:from>
        <xdr:to>
          <xdr:col>3</xdr:col>
          <xdr:colOff>441325</xdr:colOff>
          <xdr:row>327</xdr:row>
          <xdr:rowOff>149225</xdr:rowOff>
        </xdr:to>
        <xdr:sp macro="" textlink="">
          <xdr:nvSpPr>
            <xdr:cNvPr id="80904" name="Control 8" hidden="1">
              <a:extLst>
                <a:ext uri="{63B3BB69-23CF-44E3-9099-C40C66FF867C}">
                  <a14:compatExt spid="_x0000_s80904"/>
                </a:ext>
                <a:ext uri="{FF2B5EF4-FFF2-40B4-BE49-F238E27FC236}">
                  <a16:creationId xmlns:a16="http://schemas.microsoft.com/office/drawing/2014/main" id="{00000000-0008-0000-2300-0000083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327</xdr:row>
          <xdr:rowOff>15875</xdr:rowOff>
        </xdr:from>
        <xdr:to>
          <xdr:col>3</xdr:col>
          <xdr:colOff>441325</xdr:colOff>
          <xdr:row>327</xdr:row>
          <xdr:rowOff>149225</xdr:rowOff>
        </xdr:to>
        <xdr:sp macro="" textlink="">
          <xdr:nvSpPr>
            <xdr:cNvPr id="80905" name="Control 9" hidden="1">
              <a:extLst>
                <a:ext uri="{63B3BB69-23CF-44E3-9099-C40C66FF867C}">
                  <a14:compatExt spid="_x0000_s80905"/>
                </a:ext>
                <a:ext uri="{FF2B5EF4-FFF2-40B4-BE49-F238E27FC236}">
                  <a16:creationId xmlns:a16="http://schemas.microsoft.com/office/drawing/2014/main" id="{00000000-0008-0000-2300-0000093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74</xdr:row>
          <xdr:rowOff>123825</xdr:rowOff>
        </xdr:from>
        <xdr:to>
          <xdr:col>3</xdr:col>
          <xdr:colOff>631371</xdr:colOff>
          <xdr:row>75</xdr:row>
          <xdr:rowOff>122464</xdr:rowOff>
        </xdr:to>
        <xdr:sp macro="" textlink="">
          <xdr:nvSpPr>
            <xdr:cNvPr id="11265" name="Control 1" hidden="1">
              <a:extLst>
                <a:ext uri="{63B3BB69-23CF-44E3-9099-C40C66FF867C}">
                  <a14:compatExt spid="_x0000_s11265"/>
                </a:ext>
                <a:ext uri="{FF2B5EF4-FFF2-40B4-BE49-F238E27FC236}">
                  <a16:creationId xmlns:a16="http://schemas.microsoft.com/office/drawing/2014/main" id="{00000000-0008-0000-2400-000001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76</xdr:row>
          <xdr:rowOff>92529</xdr:rowOff>
        </xdr:from>
        <xdr:to>
          <xdr:col>3</xdr:col>
          <xdr:colOff>631371</xdr:colOff>
          <xdr:row>77</xdr:row>
          <xdr:rowOff>91168</xdr:rowOff>
        </xdr:to>
        <xdr:sp macro="" textlink="">
          <xdr:nvSpPr>
            <xdr:cNvPr id="11266" name="Control 2" hidden="1">
              <a:extLst>
                <a:ext uri="{63B3BB69-23CF-44E3-9099-C40C66FF867C}">
                  <a14:compatExt spid="_x0000_s11266"/>
                </a:ext>
                <a:ext uri="{FF2B5EF4-FFF2-40B4-BE49-F238E27FC236}">
                  <a16:creationId xmlns:a16="http://schemas.microsoft.com/office/drawing/2014/main" id="{00000000-0008-0000-2400-000002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79</xdr:row>
          <xdr:rowOff>31296</xdr:rowOff>
        </xdr:from>
        <xdr:to>
          <xdr:col>3</xdr:col>
          <xdr:colOff>631371</xdr:colOff>
          <xdr:row>80</xdr:row>
          <xdr:rowOff>29936</xdr:rowOff>
        </xdr:to>
        <xdr:sp macro="" textlink="">
          <xdr:nvSpPr>
            <xdr:cNvPr id="11267" name="Control 3" hidden="1">
              <a:extLst>
                <a:ext uri="{63B3BB69-23CF-44E3-9099-C40C66FF867C}">
                  <a14:compatExt spid="_x0000_s11267"/>
                </a:ext>
                <a:ext uri="{FF2B5EF4-FFF2-40B4-BE49-F238E27FC236}">
                  <a16:creationId xmlns:a16="http://schemas.microsoft.com/office/drawing/2014/main" id="{00000000-0008-0000-2400-000003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80</xdr:row>
          <xdr:rowOff>29936</xdr:rowOff>
        </xdr:from>
        <xdr:to>
          <xdr:col>3</xdr:col>
          <xdr:colOff>631371</xdr:colOff>
          <xdr:row>80</xdr:row>
          <xdr:rowOff>191861</xdr:rowOff>
        </xdr:to>
        <xdr:sp macro="" textlink="">
          <xdr:nvSpPr>
            <xdr:cNvPr id="11268" name="Control 4" hidden="1">
              <a:extLst>
                <a:ext uri="{63B3BB69-23CF-44E3-9099-C40C66FF867C}">
                  <a14:compatExt spid="_x0000_s11268"/>
                </a:ext>
                <a:ext uri="{FF2B5EF4-FFF2-40B4-BE49-F238E27FC236}">
                  <a16:creationId xmlns:a16="http://schemas.microsoft.com/office/drawing/2014/main" id="{00000000-0008-0000-2400-000004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80</xdr:row>
          <xdr:rowOff>296636</xdr:rowOff>
        </xdr:from>
        <xdr:to>
          <xdr:col>3</xdr:col>
          <xdr:colOff>631371</xdr:colOff>
          <xdr:row>81</xdr:row>
          <xdr:rowOff>104775</xdr:rowOff>
        </xdr:to>
        <xdr:sp macro="" textlink="">
          <xdr:nvSpPr>
            <xdr:cNvPr id="11269" name="Control 5" hidden="1">
              <a:extLst>
                <a:ext uri="{63B3BB69-23CF-44E3-9099-C40C66FF867C}">
                  <a14:compatExt spid="_x0000_s11269"/>
                </a:ext>
                <a:ext uri="{FF2B5EF4-FFF2-40B4-BE49-F238E27FC236}">
                  <a16:creationId xmlns:a16="http://schemas.microsoft.com/office/drawing/2014/main" id="{00000000-0008-0000-2400-000005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80</xdr:row>
          <xdr:rowOff>296636</xdr:rowOff>
        </xdr:from>
        <xdr:to>
          <xdr:col>3</xdr:col>
          <xdr:colOff>631371</xdr:colOff>
          <xdr:row>81</xdr:row>
          <xdr:rowOff>104775</xdr:rowOff>
        </xdr:to>
        <xdr:sp macro="" textlink="">
          <xdr:nvSpPr>
            <xdr:cNvPr id="11270" name="Control 6" hidden="1">
              <a:extLst>
                <a:ext uri="{63B3BB69-23CF-44E3-9099-C40C66FF867C}">
                  <a14:compatExt spid="_x0000_s11270"/>
                </a:ext>
                <a:ext uri="{FF2B5EF4-FFF2-40B4-BE49-F238E27FC236}">
                  <a16:creationId xmlns:a16="http://schemas.microsoft.com/office/drawing/2014/main" id="{00000000-0008-0000-2400-000006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80</xdr:row>
          <xdr:rowOff>296636</xdr:rowOff>
        </xdr:from>
        <xdr:to>
          <xdr:col>3</xdr:col>
          <xdr:colOff>631371</xdr:colOff>
          <xdr:row>81</xdr:row>
          <xdr:rowOff>104775</xdr:rowOff>
        </xdr:to>
        <xdr:sp macro="" textlink="">
          <xdr:nvSpPr>
            <xdr:cNvPr id="11271" name="Control 7" hidden="1">
              <a:extLst>
                <a:ext uri="{63B3BB69-23CF-44E3-9099-C40C66FF867C}">
                  <a14:compatExt spid="_x0000_s11271"/>
                </a:ext>
                <a:ext uri="{FF2B5EF4-FFF2-40B4-BE49-F238E27FC236}">
                  <a16:creationId xmlns:a16="http://schemas.microsoft.com/office/drawing/2014/main" id="{00000000-0008-0000-2400-000007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80</xdr:row>
          <xdr:rowOff>296636</xdr:rowOff>
        </xdr:from>
        <xdr:to>
          <xdr:col>3</xdr:col>
          <xdr:colOff>631371</xdr:colOff>
          <xdr:row>81</xdr:row>
          <xdr:rowOff>104775</xdr:rowOff>
        </xdr:to>
        <xdr:sp macro="" textlink="">
          <xdr:nvSpPr>
            <xdr:cNvPr id="11272" name="Control 8" hidden="1">
              <a:extLst>
                <a:ext uri="{63B3BB69-23CF-44E3-9099-C40C66FF867C}">
                  <a14:compatExt spid="_x0000_s11272"/>
                </a:ext>
                <a:ext uri="{FF2B5EF4-FFF2-40B4-BE49-F238E27FC236}">
                  <a16:creationId xmlns:a16="http://schemas.microsoft.com/office/drawing/2014/main" id="{00000000-0008-0000-2400-000008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80</xdr:row>
          <xdr:rowOff>296636</xdr:rowOff>
        </xdr:from>
        <xdr:to>
          <xdr:col>3</xdr:col>
          <xdr:colOff>631371</xdr:colOff>
          <xdr:row>81</xdr:row>
          <xdr:rowOff>104775</xdr:rowOff>
        </xdr:to>
        <xdr:sp macro="" textlink="">
          <xdr:nvSpPr>
            <xdr:cNvPr id="11273" name="Control 9" hidden="1">
              <a:extLst>
                <a:ext uri="{63B3BB69-23CF-44E3-9099-C40C66FF867C}">
                  <a14:compatExt spid="_x0000_s11273"/>
                </a:ext>
                <a:ext uri="{FF2B5EF4-FFF2-40B4-BE49-F238E27FC236}">
                  <a16:creationId xmlns:a16="http://schemas.microsoft.com/office/drawing/2014/main" id="{00000000-0008-0000-2400-000009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36</xdr:row>
          <xdr:rowOff>6350</xdr:rowOff>
        </xdr:from>
        <xdr:to>
          <xdr:col>3</xdr:col>
          <xdr:colOff>749300</xdr:colOff>
          <xdr:row>37</xdr:row>
          <xdr:rowOff>12700</xdr:rowOff>
        </xdr:to>
        <xdr:sp macro="" textlink="">
          <xdr:nvSpPr>
            <xdr:cNvPr id="103425" name="Control 1" hidden="1">
              <a:extLst>
                <a:ext uri="{63B3BB69-23CF-44E3-9099-C40C66FF867C}">
                  <a14:compatExt spid="_x0000_s103425"/>
                </a:ext>
                <a:ext uri="{FF2B5EF4-FFF2-40B4-BE49-F238E27FC236}">
                  <a16:creationId xmlns:a16="http://schemas.microsoft.com/office/drawing/2014/main" id="{00000000-0008-0000-2500-000001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36</xdr:row>
          <xdr:rowOff>158750</xdr:rowOff>
        </xdr:from>
        <xdr:to>
          <xdr:col>3</xdr:col>
          <xdr:colOff>749300</xdr:colOff>
          <xdr:row>37</xdr:row>
          <xdr:rowOff>165100</xdr:rowOff>
        </xdr:to>
        <xdr:sp macro="" textlink="">
          <xdr:nvSpPr>
            <xdr:cNvPr id="103426" name="Control 2" hidden="1">
              <a:extLst>
                <a:ext uri="{63B3BB69-23CF-44E3-9099-C40C66FF867C}">
                  <a14:compatExt spid="_x0000_s103426"/>
                </a:ext>
                <a:ext uri="{FF2B5EF4-FFF2-40B4-BE49-F238E27FC236}">
                  <a16:creationId xmlns:a16="http://schemas.microsoft.com/office/drawing/2014/main" id="{00000000-0008-0000-2500-000002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38</xdr:row>
          <xdr:rowOff>117475</xdr:rowOff>
        </xdr:from>
        <xdr:to>
          <xdr:col>3</xdr:col>
          <xdr:colOff>749300</xdr:colOff>
          <xdr:row>39</xdr:row>
          <xdr:rowOff>123825</xdr:rowOff>
        </xdr:to>
        <xdr:sp macro="" textlink="">
          <xdr:nvSpPr>
            <xdr:cNvPr id="103427" name="Control 3" hidden="1">
              <a:extLst>
                <a:ext uri="{63B3BB69-23CF-44E3-9099-C40C66FF867C}">
                  <a14:compatExt spid="_x0000_s103427"/>
                </a:ext>
                <a:ext uri="{FF2B5EF4-FFF2-40B4-BE49-F238E27FC236}">
                  <a16:creationId xmlns:a16="http://schemas.microsoft.com/office/drawing/2014/main" id="{00000000-0008-0000-2500-000003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38</xdr:row>
          <xdr:rowOff>155575</xdr:rowOff>
        </xdr:from>
        <xdr:to>
          <xdr:col>3</xdr:col>
          <xdr:colOff>749300</xdr:colOff>
          <xdr:row>39</xdr:row>
          <xdr:rowOff>161925</xdr:rowOff>
        </xdr:to>
        <xdr:sp macro="" textlink="">
          <xdr:nvSpPr>
            <xdr:cNvPr id="103428" name="Control 4" hidden="1">
              <a:extLst>
                <a:ext uri="{63B3BB69-23CF-44E3-9099-C40C66FF867C}">
                  <a14:compatExt spid="_x0000_s103428"/>
                </a:ext>
                <a:ext uri="{FF2B5EF4-FFF2-40B4-BE49-F238E27FC236}">
                  <a16:creationId xmlns:a16="http://schemas.microsoft.com/office/drawing/2014/main" id="{00000000-0008-0000-2500-000004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40</xdr:row>
          <xdr:rowOff>28575</xdr:rowOff>
        </xdr:from>
        <xdr:to>
          <xdr:col>3</xdr:col>
          <xdr:colOff>749300</xdr:colOff>
          <xdr:row>41</xdr:row>
          <xdr:rowOff>34925</xdr:rowOff>
        </xdr:to>
        <xdr:sp macro="" textlink="">
          <xdr:nvSpPr>
            <xdr:cNvPr id="103429" name="Control 5" hidden="1">
              <a:extLst>
                <a:ext uri="{63B3BB69-23CF-44E3-9099-C40C66FF867C}">
                  <a14:compatExt spid="_x0000_s103429"/>
                </a:ext>
                <a:ext uri="{FF2B5EF4-FFF2-40B4-BE49-F238E27FC236}">
                  <a16:creationId xmlns:a16="http://schemas.microsoft.com/office/drawing/2014/main" id="{00000000-0008-0000-2500-000005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41</xdr:row>
          <xdr:rowOff>34925</xdr:rowOff>
        </xdr:from>
        <xdr:to>
          <xdr:col>3</xdr:col>
          <xdr:colOff>749300</xdr:colOff>
          <xdr:row>42</xdr:row>
          <xdr:rowOff>41275</xdr:rowOff>
        </xdr:to>
        <xdr:sp macro="" textlink="">
          <xdr:nvSpPr>
            <xdr:cNvPr id="103430" name="Control 6" hidden="1">
              <a:extLst>
                <a:ext uri="{63B3BB69-23CF-44E3-9099-C40C66FF867C}">
                  <a14:compatExt spid="_x0000_s103430"/>
                </a:ext>
                <a:ext uri="{FF2B5EF4-FFF2-40B4-BE49-F238E27FC236}">
                  <a16:creationId xmlns:a16="http://schemas.microsoft.com/office/drawing/2014/main" id="{00000000-0008-0000-2500-000006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41</xdr:row>
          <xdr:rowOff>130175</xdr:rowOff>
        </xdr:from>
        <xdr:to>
          <xdr:col>3</xdr:col>
          <xdr:colOff>749300</xdr:colOff>
          <xdr:row>42</xdr:row>
          <xdr:rowOff>136525</xdr:rowOff>
        </xdr:to>
        <xdr:sp macro="" textlink="">
          <xdr:nvSpPr>
            <xdr:cNvPr id="103431" name="Control 7" hidden="1">
              <a:extLst>
                <a:ext uri="{63B3BB69-23CF-44E3-9099-C40C66FF867C}">
                  <a14:compatExt spid="_x0000_s103431"/>
                </a:ext>
                <a:ext uri="{FF2B5EF4-FFF2-40B4-BE49-F238E27FC236}">
                  <a16:creationId xmlns:a16="http://schemas.microsoft.com/office/drawing/2014/main" id="{00000000-0008-0000-2500-000007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42</xdr:row>
          <xdr:rowOff>136525</xdr:rowOff>
        </xdr:from>
        <xdr:to>
          <xdr:col>3</xdr:col>
          <xdr:colOff>749300</xdr:colOff>
          <xdr:row>43</xdr:row>
          <xdr:rowOff>142875</xdr:rowOff>
        </xdr:to>
        <xdr:sp macro="" textlink="">
          <xdr:nvSpPr>
            <xdr:cNvPr id="103432" name="Control 8" hidden="1">
              <a:extLst>
                <a:ext uri="{63B3BB69-23CF-44E3-9099-C40C66FF867C}">
                  <a14:compatExt spid="_x0000_s103432"/>
                </a:ext>
                <a:ext uri="{FF2B5EF4-FFF2-40B4-BE49-F238E27FC236}">
                  <a16:creationId xmlns:a16="http://schemas.microsoft.com/office/drawing/2014/main" id="{00000000-0008-0000-2500-000008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43</xdr:row>
          <xdr:rowOff>95250</xdr:rowOff>
        </xdr:from>
        <xdr:to>
          <xdr:col>3</xdr:col>
          <xdr:colOff>749300</xdr:colOff>
          <xdr:row>44</xdr:row>
          <xdr:rowOff>101600</xdr:rowOff>
        </xdr:to>
        <xdr:sp macro="" textlink="">
          <xdr:nvSpPr>
            <xdr:cNvPr id="103433" name="Control 9" hidden="1">
              <a:extLst>
                <a:ext uri="{63B3BB69-23CF-44E3-9099-C40C66FF867C}">
                  <a14:compatExt spid="_x0000_s103433"/>
                </a:ext>
                <a:ext uri="{FF2B5EF4-FFF2-40B4-BE49-F238E27FC236}">
                  <a16:creationId xmlns:a16="http://schemas.microsoft.com/office/drawing/2014/main" id="{00000000-0008-0000-2500-000009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752475</xdr:colOff>
          <xdr:row>38</xdr:row>
          <xdr:rowOff>41275</xdr:rowOff>
        </xdr:from>
        <xdr:to>
          <xdr:col>3</xdr:col>
          <xdr:colOff>1438275</xdr:colOff>
          <xdr:row>39</xdr:row>
          <xdr:rowOff>47625</xdr:rowOff>
        </xdr:to>
        <xdr:sp macro="" textlink="">
          <xdr:nvSpPr>
            <xdr:cNvPr id="28673" name="Control 1" hidden="1">
              <a:extLst>
                <a:ext uri="{63B3BB69-23CF-44E3-9099-C40C66FF867C}">
                  <a14:compatExt spid="_x0000_s28673"/>
                </a:ext>
                <a:ext uri="{FF2B5EF4-FFF2-40B4-BE49-F238E27FC236}">
                  <a16:creationId xmlns:a16="http://schemas.microsoft.com/office/drawing/2014/main" id="{00000000-0008-0000-2600-000001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39</xdr:row>
          <xdr:rowOff>9525</xdr:rowOff>
        </xdr:from>
        <xdr:to>
          <xdr:col>3</xdr:col>
          <xdr:colOff>1438275</xdr:colOff>
          <xdr:row>39</xdr:row>
          <xdr:rowOff>180975</xdr:rowOff>
        </xdr:to>
        <xdr:sp macro="" textlink="">
          <xdr:nvSpPr>
            <xdr:cNvPr id="28674" name="Control 2" hidden="1">
              <a:extLst>
                <a:ext uri="{63B3BB69-23CF-44E3-9099-C40C66FF867C}">
                  <a14:compatExt spid="_x0000_s28674"/>
                </a:ext>
                <a:ext uri="{FF2B5EF4-FFF2-40B4-BE49-F238E27FC236}">
                  <a16:creationId xmlns:a16="http://schemas.microsoft.com/office/drawing/2014/main" id="{00000000-0008-0000-2600-000002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40</xdr:row>
          <xdr:rowOff>57150</xdr:rowOff>
        </xdr:from>
        <xdr:to>
          <xdr:col>3</xdr:col>
          <xdr:colOff>1438275</xdr:colOff>
          <xdr:row>41</xdr:row>
          <xdr:rowOff>63500</xdr:rowOff>
        </xdr:to>
        <xdr:sp macro="" textlink="">
          <xdr:nvSpPr>
            <xdr:cNvPr id="28675" name="Control 3" hidden="1">
              <a:extLst>
                <a:ext uri="{63B3BB69-23CF-44E3-9099-C40C66FF867C}">
                  <a14:compatExt spid="_x0000_s28675"/>
                </a:ext>
                <a:ext uri="{FF2B5EF4-FFF2-40B4-BE49-F238E27FC236}">
                  <a16:creationId xmlns:a16="http://schemas.microsoft.com/office/drawing/2014/main" id="{00000000-0008-0000-2600-000003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40</xdr:row>
          <xdr:rowOff>85725</xdr:rowOff>
        </xdr:from>
        <xdr:to>
          <xdr:col>3</xdr:col>
          <xdr:colOff>1438275</xdr:colOff>
          <xdr:row>41</xdr:row>
          <xdr:rowOff>92075</xdr:rowOff>
        </xdr:to>
        <xdr:sp macro="" textlink="">
          <xdr:nvSpPr>
            <xdr:cNvPr id="28676" name="Control 4" hidden="1">
              <a:extLst>
                <a:ext uri="{63B3BB69-23CF-44E3-9099-C40C66FF867C}">
                  <a14:compatExt spid="_x0000_s28676"/>
                </a:ext>
                <a:ext uri="{FF2B5EF4-FFF2-40B4-BE49-F238E27FC236}">
                  <a16:creationId xmlns:a16="http://schemas.microsoft.com/office/drawing/2014/main" id="{00000000-0008-0000-2600-000004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41</xdr:row>
          <xdr:rowOff>111125</xdr:rowOff>
        </xdr:from>
        <xdr:to>
          <xdr:col>3</xdr:col>
          <xdr:colOff>1438275</xdr:colOff>
          <xdr:row>42</xdr:row>
          <xdr:rowOff>117475</xdr:rowOff>
        </xdr:to>
        <xdr:sp macro="" textlink="">
          <xdr:nvSpPr>
            <xdr:cNvPr id="28677" name="Control 5" hidden="1">
              <a:extLst>
                <a:ext uri="{63B3BB69-23CF-44E3-9099-C40C66FF867C}">
                  <a14:compatExt spid="_x0000_s28677"/>
                </a:ext>
                <a:ext uri="{FF2B5EF4-FFF2-40B4-BE49-F238E27FC236}">
                  <a16:creationId xmlns:a16="http://schemas.microsoft.com/office/drawing/2014/main" id="{00000000-0008-0000-2600-000005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42</xdr:row>
          <xdr:rowOff>98425</xdr:rowOff>
        </xdr:from>
        <xdr:to>
          <xdr:col>3</xdr:col>
          <xdr:colOff>1438275</xdr:colOff>
          <xdr:row>43</xdr:row>
          <xdr:rowOff>104775</xdr:rowOff>
        </xdr:to>
        <xdr:sp macro="" textlink="">
          <xdr:nvSpPr>
            <xdr:cNvPr id="28678" name="Control 6" hidden="1">
              <a:extLst>
                <a:ext uri="{63B3BB69-23CF-44E3-9099-C40C66FF867C}">
                  <a14:compatExt spid="_x0000_s28678"/>
                </a:ext>
                <a:ext uri="{FF2B5EF4-FFF2-40B4-BE49-F238E27FC236}">
                  <a16:creationId xmlns:a16="http://schemas.microsoft.com/office/drawing/2014/main" id="{00000000-0008-0000-2600-000006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43</xdr:row>
          <xdr:rowOff>28575</xdr:rowOff>
        </xdr:from>
        <xdr:to>
          <xdr:col>3</xdr:col>
          <xdr:colOff>1438275</xdr:colOff>
          <xdr:row>44</xdr:row>
          <xdr:rowOff>34925</xdr:rowOff>
        </xdr:to>
        <xdr:sp macro="" textlink="">
          <xdr:nvSpPr>
            <xdr:cNvPr id="28679" name="Control 7" hidden="1">
              <a:extLst>
                <a:ext uri="{63B3BB69-23CF-44E3-9099-C40C66FF867C}">
                  <a14:compatExt spid="_x0000_s28679"/>
                </a:ext>
                <a:ext uri="{FF2B5EF4-FFF2-40B4-BE49-F238E27FC236}">
                  <a16:creationId xmlns:a16="http://schemas.microsoft.com/office/drawing/2014/main" id="{00000000-0008-0000-2600-000007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43</xdr:row>
          <xdr:rowOff>161925</xdr:rowOff>
        </xdr:from>
        <xdr:to>
          <xdr:col>3</xdr:col>
          <xdr:colOff>1438275</xdr:colOff>
          <xdr:row>44</xdr:row>
          <xdr:rowOff>168275</xdr:rowOff>
        </xdr:to>
        <xdr:sp macro="" textlink="">
          <xdr:nvSpPr>
            <xdr:cNvPr id="28680" name="Control 8" hidden="1">
              <a:extLst>
                <a:ext uri="{63B3BB69-23CF-44E3-9099-C40C66FF867C}">
                  <a14:compatExt spid="_x0000_s28680"/>
                </a:ext>
                <a:ext uri="{FF2B5EF4-FFF2-40B4-BE49-F238E27FC236}">
                  <a16:creationId xmlns:a16="http://schemas.microsoft.com/office/drawing/2014/main" id="{00000000-0008-0000-2600-000008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44</xdr:row>
          <xdr:rowOff>120650</xdr:rowOff>
        </xdr:from>
        <xdr:to>
          <xdr:col>3</xdr:col>
          <xdr:colOff>1438275</xdr:colOff>
          <xdr:row>44</xdr:row>
          <xdr:rowOff>292100</xdr:rowOff>
        </xdr:to>
        <xdr:sp macro="" textlink="">
          <xdr:nvSpPr>
            <xdr:cNvPr id="28681" name="Control 9" hidden="1">
              <a:extLst>
                <a:ext uri="{63B3BB69-23CF-44E3-9099-C40C66FF867C}">
                  <a14:compatExt spid="_x0000_s28681"/>
                </a:ext>
                <a:ext uri="{FF2B5EF4-FFF2-40B4-BE49-F238E27FC236}">
                  <a16:creationId xmlns:a16="http://schemas.microsoft.com/office/drawing/2014/main" id="{00000000-0008-0000-2600-000009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257175</xdr:colOff>
          <xdr:row>130</xdr:row>
          <xdr:rowOff>60325</xdr:rowOff>
        </xdr:from>
        <xdr:to>
          <xdr:col>3</xdr:col>
          <xdr:colOff>809625</xdr:colOff>
          <xdr:row>131</xdr:row>
          <xdr:rowOff>34925</xdr:rowOff>
        </xdr:to>
        <xdr:sp macro="" textlink="">
          <xdr:nvSpPr>
            <xdr:cNvPr id="12289" name="Control 1" hidden="1">
              <a:extLst>
                <a:ext uri="{63B3BB69-23CF-44E3-9099-C40C66FF867C}">
                  <a14:compatExt spid="_x0000_s12289"/>
                </a:ext>
                <a:ext uri="{FF2B5EF4-FFF2-40B4-BE49-F238E27FC236}">
                  <a16:creationId xmlns:a16="http://schemas.microsoft.com/office/drawing/2014/main" id="{00000000-0008-0000-2700-000001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130</xdr:row>
          <xdr:rowOff>60325</xdr:rowOff>
        </xdr:from>
        <xdr:to>
          <xdr:col>3</xdr:col>
          <xdr:colOff>809625</xdr:colOff>
          <xdr:row>131</xdr:row>
          <xdr:rowOff>34925</xdr:rowOff>
        </xdr:to>
        <xdr:sp macro="" textlink="">
          <xdr:nvSpPr>
            <xdr:cNvPr id="12290" name="Control 2" hidden="1">
              <a:extLst>
                <a:ext uri="{63B3BB69-23CF-44E3-9099-C40C66FF867C}">
                  <a14:compatExt spid="_x0000_s12290"/>
                </a:ext>
                <a:ext uri="{FF2B5EF4-FFF2-40B4-BE49-F238E27FC236}">
                  <a16:creationId xmlns:a16="http://schemas.microsoft.com/office/drawing/2014/main" id="{00000000-0008-0000-2700-000002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130</xdr:row>
          <xdr:rowOff>60325</xdr:rowOff>
        </xdr:from>
        <xdr:to>
          <xdr:col>3</xdr:col>
          <xdr:colOff>809625</xdr:colOff>
          <xdr:row>131</xdr:row>
          <xdr:rowOff>34925</xdr:rowOff>
        </xdr:to>
        <xdr:sp macro="" textlink="">
          <xdr:nvSpPr>
            <xdr:cNvPr id="12291" name="Control 3" hidden="1">
              <a:extLst>
                <a:ext uri="{63B3BB69-23CF-44E3-9099-C40C66FF867C}">
                  <a14:compatExt spid="_x0000_s12291"/>
                </a:ext>
                <a:ext uri="{FF2B5EF4-FFF2-40B4-BE49-F238E27FC236}">
                  <a16:creationId xmlns:a16="http://schemas.microsoft.com/office/drawing/2014/main" id="{00000000-0008-0000-2700-000003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130</xdr:row>
          <xdr:rowOff>60325</xdr:rowOff>
        </xdr:from>
        <xdr:to>
          <xdr:col>3</xdr:col>
          <xdr:colOff>809625</xdr:colOff>
          <xdr:row>131</xdr:row>
          <xdr:rowOff>34925</xdr:rowOff>
        </xdr:to>
        <xdr:sp macro="" textlink="">
          <xdr:nvSpPr>
            <xdr:cNvPr id="12292" name="Control 4" hidden="1">
              <a:extLst>
                <a:ext uri="{63B3BB69-23CF-44E3-9099-C40C66FF867C}">
                  <a14:compatExt spid="_x0000_s12292"/>
                </a:ext>
                <a:ext uri="{FF2B5EF4-FFF2-40B4-BE49-F238E27FC236}">
                  <a16:creationId xmlns:a16="http://schemas.microsoft.com/office/drawing/2014/main" id="{00000000-0008-0000-2700-000004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130</xdr:row>
          <xdr:rowOff>98425</xdr:rowOff>
        </xdr:from>
        <xdr:to>
          <xdr:col>3</xdr:col>
          <xdr:colOff>809625</xdr:colOff>
          <xdr:row>131</xdr:row>
          <xdr:rowOff>73025</xdr:rowOff>
        </xdr:to>
        <xdr:sp macro="" textlink="">
          <xdr:nvSpPr>
            <xdr:cNvPr id="12293" name="Control 5" hidden="1">
              <a:extLst>
                <a:ext uri="{63B3BB69-23CF-44E3-9099-C40C66FF867C}">
                  <a14:compatExt spid="_x0000_s12293"/>
                </a:ext>
                <a:ext uri="{FF2B5EF4-FFF2-40B4-BE49-F238E27FC236}">
                  <a16:creationId xmlns:a16="http://schemas.microsoft.com/office/drawing/2014/main" id="{00000000-0008-0000-2700-000005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137</xdr:row>
          <xdr:rowOff>63500</xdr:rowOff>
        </xdr:from>
        <xdr:to>
          <xdr:col>3</xdr:col>
          <xdr:colOff>809625</xdr:colOff>
          <xdr:row>138</xdr:row>
          <xdr:rowOff>38100</xdr:rowOff>
        </xdr:to>
        <xdr:sp macro="" textlink="">
          <xdr:nvSpPr>
            <xdr:cNvPr id="12294" name="Control 6" hidden="1">
              <a:extLst>
                <a:ext uri="{63B3BB69-23CF-44E3-9099-C40C66FF867C}">
                  <a14:compatExt spid="_x0000_s12294"/>
                </a:ext>
                <a:ext uri="{FF2B5EF4-FFF2-40B4-BE49-F238E27FC236}">
                  <a16:creationId xmlns:a16="http://schemas.microsoft.com/office/drawing/2014/main" id="{00000000-0008-0000-2700-000006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141</xdr:row>
          <xdr:rowOff>47625</xdr:rowOff>
        </xdr:from>
        <xdr:to>
          <xdr:col>3</xdr:col>
          <xdr:colOff>809625</xdr:colOff>
          <xdr:row>142</xdr:row>
          <xdr:rowOff>22225</xdr:rowOff>
        </xdr:to>
        <xdr:sp macro="" textlink="">
          <xdr:nvSpPr>
            <xdr:cNvPr id="12295" name="Control 7" hidden="1">
              <a:extLst>
                <a:ext uri="{63B3BB69-23CF-44E3-9099-C40C66FF867C}">
                  <a14:compatExt spid="_x0000_s12295"/>
                </a:ext>
                <a:ext uri="{FF2B5EF4-FFF2-40B4-BE49-F238E27FC236}">
                  <a16:creationId xmlns:a16="http://schemas.microsoft.com/office/drawing/2014/main" id="{00000000-0008-0000-2700-000007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145</xdr:row>
          <xdr:rowOff>79375</xdr:rowOff>
        </xdr:from>
        <xdr:to>
          <xdr:col>3</xdr:col>
          <xdr:colOff>809625</xdr:colOff>
          <xdr:row>146</xdr:row>
          <xdr:rowOff>53975</xdr:rowOff>
        </xdr:to>
        <xdr:sp macro="" textlink="">
          <xdr:nvSpPr>
            <xdr:cNvPr id="12296" name="Control 8" hidden="1">
              <a:extLst>
                <a:ext uri="{63B3BB69-23CF-44E3-9099-C40C66FF867C}">
                  <a14:compatExt spid="_x0000_s12296"/>
                </a:ext>
                <a:ext uri="{FF2B5EF4-FFF2-40B4-BE49-F238E27FC236}">
                  <a16:creationId xmlns:a16="http://schemas.microsoft.com/office/drawing/2014/main" id="{00000000-0008-0000-2700-000008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146</xdr:row>
          <xdr:rowOff>139700</xdr:rowOff>
        </xdr:from>
        <xdr:to>
          <xdr:col>3</xdr:col>
          <xdr:colOff>809625</xdr:colOff>
          <xdr:row>147</xdr:row>
          <xdr:rowOff>114300</xdr:rowOff>
        </xdr:to>
        <xdr:sp macro="" textlink="">
          <xdr:nvSpPr>
            <xdr:cNvPr id="12297" name="Control 9" hidden="1">
              <a:extLst>
                <a:ext uri="{63B3BB69-23CF-44E3-9099-C40C66FF867C}">
                  <a14:compatExt spid="_x0000_s12297"/>
                </a:ext>
                <a:ext uri="{FF2B5EF4-FFF2-40B4-BE49-F238E27FC236}">
                  <a16:creationId xmlns:a16="http://schemas.microsoft.com/office/drawing/2014/main" id="{00000000-0008-0000-2700-000009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28</xdr:row>
          <xdr:rowOff>244475</xdr:rowOff>
        </xdr:from>
        <xdr:to>
          <xdr:col>3</xdr:col>
          <xdr:colOff>752475</xdr:colOff>
          <xdr:row>29</xdr:row>
          <xdr:rowOff>85725</xdr:rowOff>
        </xdr:to>
        <xdr:sp macro="" textlink="">
          <xdr:nvSpPr>
            <xdr:cNvPr id="104449" name="Control 1" hidden="1">
              <a:extLst>
                <a:ext uri="{63B3BB69-23CF-44E3-9099-C40C66FF867C}">
                  <a14:compatExt spid="_x0000_s104449"/>
                </a:ext>
                <a:ext uri="{FF2B5EF4-FFF2-40B4-BE49-F238E27FC236}">
                  <a16:creationId xmlns:a16="http://schemas.microsoft.com/office/drawing/2014/main" id="{00000000-0008-0000-2800-0000019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9525</xdr:rowOff>
        </xdr:from>
        <xdr:to>
          <xdr:col>3</xdr:col>
          <xdr:colOff>752475</xdr:colOff>
          <xdr:row>30</xdr:row>
          <xdr:rowOff>15875</xdr:rowOff>
        </xdr:to>
        <xdr:sp macro="" textlink="">
          <xdr:nvSpPr>
            <xdr:cNvPr id="104450" name="Control 2" hidden="1">
              <a:extLst>
                <a:ext uri="{63B3BB69-23CF-44E3-9099-C40C66FF867C}">
                  <a14:compatExt spid="_x0000_s104450"/>
                </a:ext>
                <a:ext uri="{FF2B5EF4-FFF2-40B4-BE49-F238E27FC236}">
                  <a16:creationId xmlns:a16="http://schemas.microsoft.com/office/drawing/2014/main" id="{00000000-0008-0000-2800-0000029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30</xdr:row>
          <xdr:rowOff>53975</xdr:rowOff>
        </xdr:from>
        <xdr:to>
          <xdr:col>3</xdr:col>
          <xdr:colOff>752475</xdr:colOff>
          <xdr:row>31</xdr:row>
          <xdr:rowOff>60325</xdr:rowOff>
        </xdr:to>
        <xdr:sp macro="" textlink="">
          <xdr:nvSpPr>
            <xdr:cNvPr id="104451" name="Control 3" hidden="1">
              <a:extLst>
                <a:ext uri="{63B3BB69-23CF-44E3-9099-C40C66FF867C}">
                  <a14:compatExt spid="_x0000_s104451"/>
                </a:ext>
                <a:ext uri="{FF2B5EF4-FFF2-40B4-BE49-F238E27FC236}">
                  <a16:creationId xmlns:a16="http://schemas.microsoft.com/office/drawing/2014/main" id="{00000000-0008-0000-2800-0000039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30</xdr:row>
          <xdr:rowOff>73025</xdr:rowOff>
        </xdr:from>
        <xdr:to>
          <xdr:col>3</xdr:col>
          <xdr:colOff>752475</xdr:colOff>
          <xdr:row>31</xdr:row>
          <xdr:rowOff>79375</xdr:rowOff>
        </xdr:to>
        <xdr:sp macro="" textlink="">
          <xdr:nvSpPr>
            <xdr:cNvPr id="104452" name="Control 4" hidden="1">
              <a:extLst>
                <a:ext uri="{63B3BB69-23CF-44E3-9099-C40C66FF867C}">
                  <a14:compatExt spid="_x0000_s104452"/>
                </a:ext>
                <a:ext uri="{FF2B5EF4-FFF2-40B4-BE49-F238E27FC236}">
                  <a16:creationId xmlns:a16="http://schemas.microsoft.com/office/drawing/2014/main" id="{00000000-0008-0000-2800-0000049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32</xdr:row>
          <xdr:rowOff>28575</xdr:rowOff>
        </xdr:from>
        <xdr:to>
          <xdr:col>3</xdr:col>
          <xdr:colOff>752475</xdr:colOff>
          <xdr:row>33</xdr:row>
          <xdr:rowOff>34925</xdr:rowOff>
        </xdr:to>
        <xdr:sp macro="" textlink="">
          <xdr:nvSpPr>
            <xdr:cNvPr id="104453" name="Control 5" hidden="1">
              <a:extLst>
                <a:ext uri="{63B3BB69-23CF-44E3-9099-C40C66FF867C}">
                  <a14:compatExt spid="_x0000_s104453"/>
                </a:ext>
                <a:ext uri="{FF2B5EF4-FFF2-40B4-BE49-F238E27FC236}">
                  <a16:creationId xmlns:a16="http://schemas.microsoft.com/office/drawing/2014/main" id="{00000000-0008-0000-2800-0000059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32</xdr:row>
          <xdr:rowOff>142875</xdr:rowOff>
        </xdr:from>
        <xdr:to>
          <xdr:col>3</xdr:col>
          <xdr:colOff>752475</xdr:colOff>
          <xdr:row>33</xdr:row>
          <xdr:rowOff>149225</xdr:rowOff>
        </xdr:to>
        <xdr:sp macro="" textlink="">
          <xdr:nvSpPr>
            <xdr:cNvPr id="104454" name="Control 6" hidden="1">
              <a:extLst>
                <a:ext uri="{63B3BB69-23CF-44E3-9099-C40C66FF867C}">
                  <a14:compatExt spid="_x0000_s104454"/>
                </a:ext>
                <a:ext uri="{FF2B5EF4-FFF2-40B4-BE49-F238E27FC236}">
                  <a16:creationId xmlns:a16="http://schemas.microsoft.com/office/drawing/2014/main" id="{00000000-0008-0000-2800-0000069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33</xdr:row>
          <xdr:rowOff>25400</xdr:rowOff>
        </xdr:from>
        <xdr:to>
          <xdr:col>3</xdr:col>
          <xdr:colOff>752475</xdr:colOff>
          <xdr:row>34</xdr:row>
          <xdr:rowOff>31750</xdr:rowOff>
        </xdr:to>
        <xdr:sp macro="" textlink="">
          <xdr:nvSpPr>
            <xdr:cNvPr id="104455" name="Control 7" hidden="1">
              <a:extLst>
                <a:ext uri="{63B3BB69-23CF-44E3-9099-C40C66FF867C}">
                  <a14:compatExt spid="_x0000_s104455"/>
                </a:ext>
                <a:ext uri="{FF2B5EF4-FFF2-40B4-BE49-F238E27FC236}">
                  <a16:creationId xmlns:a16="http://schemas.microsoft.com/office/drawing/2014/main" id="{00000000-0008-0000-2800-0000079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33</xdr:row>
          <xdr:rowOff>139700</xdr:rowOff>
        </xdr:from>
        <xdr:to>
          <xdr:col>3</xdr:col>
          <xdr:colOff>752475</xdr:colOff>
          <xdr:row>34</xdr:row>
          <xdr:rowOff>146050</xdr:rowOff>
        </xdr:to>
        <xdr:sp macro="" textlink="">
          <xdr:nvSpPr>
            <xdr:cNvPr id="104456" name="Control 8" hidden="1">
              <a:extLst>
                <a:ext uri="{63B3BB69-23CF-44E3-9099-C40C66FF867C}">
                  <a14:compatExt spid="_x0000_s104456"/>
                </a:ext>
                <a:ext uri="{FF2B5EF4-FFF2-40B4-BE49-F238E27FC236}">
                  <a16:creationId xmlns:a16="http://schemas.microsoft.com/office/drawing/2014/main" id="{00000000-0008-0000-2800-0000089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79375</xdr:rowOff>
        </xdr:from>
        <xdr:to>
          <xdr:col>3</xdr:col>
          <xdr:colOff>752475</xdr:colOff>
          <xdr:row>35</xdr:row>
          <xdr:rowOff>85725</xdr:rowOff>
        </xdr:to>
        <xdr:sp macro="" textlink="">
          <xdr:nvSpPr>
            <xdr:cNvPr id="104457" name="Control 9" hidden="1">
              <a:extLst>
                <a:ext uri="{63B3BB69-23CF-44E3-9099-C40C66FF867C}">
                  <a14:compatExt spid="_x0000_s104457"/>
                </a:ext>
                <a:ext uri="{FF2B5EF4-FFF2-40B4-BE49-F238E27FC236}">
                  <a16:creationId xmlns:a16="http://schemas.microsoft.com/office/drawing/2014/main" id="{00000000-0008-0000-2800-0000099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8753475" y="5086350"/>
          <a:ext cx="1695450" cy="4572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4981575" y="5076825"/>
          <a:ext cx="1743075" cy="4572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4" name="Picture 3" descr="ForeSeeLogo_MEDIUM_forWE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752475</xdr:colOff>
          <xdr:row>31</xdr:row>
          <xdr:rowOff>155575</xdr:rowOff>
        </xdr:from>
        <xdr:to>
          <xdr:col>3</xdr:col>
          <xdr:colOff>1438275</xdr:colOff>
          <xdr:row>32</xdr:row>
          <xdr:rowOff>161925</xdr:rowOff>
        </xdr:to>
        <xdr:sp macro="" textlink="">
          <xdr:nvSpPr>
            <xdr:cNvPr id="132097" name="Control 1" hidden="1">
              <a:extLst>
                <a:ext uri="{63B3BB69-23CF-44E3-9099-C40C66FF867C}">
                  <a14:compatExt spid="_x0000_s132097"/>
                </a:ext>
                <a:ext uri="{FF2B5EF4-FFF2-40B4-BE49-F238E27FC236}">
                  <a16:creationId xmlns:a16="http://schemas.microsoft.com/office/drawing/2014/main" id="{00000000-0008-0000-2900-0000010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32</xdr:row>
          <xdr:rowOff>114300</xdr:rowOff>
        </xdr:from>
        <xdr:to>
          <xdr:col>3</xdr:col>
          <xdr:colOff>1438275</xdr:colOff>
          <xdr:row>33</xdr:row>
          <xdr:rowOff>120650</xdr:rowOff>
        </xdr:to>
        <xdr:sp macro="" textlink="">
          <xdr:nvSpPr>
            <xdr:cNvPr id="132098" name="Control 2" hidden="1">
              <a:extLst>
                <a:ext uri="{63B3BB69-23CF-44E3-9099-C40C66FF867C}">
                  <a14:compatExt spid="_x0000_s132098"/>
                </a:ext>
                <a:ext uri="{FF2B5EF4-FFF2-40B4-BE49-F238E27FC236}">
                  <a16:creationId xmlns:a16="http://schemas.microsoft.com/office/drawing/2014/main" id="{00000000-0008-0000-2900-0000020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33</xdr:row>
          <xdr:rowOff>120650</xdr:rowOff>
        </xdr:from>
        <xdr:to>
          <xdr:col>3</xdr:col>
          <xdr:colOff>1438275</xdr:colOff>
          <xdr:row>34</xdr:row>
          <xdr:rowOff>127000</xdr:rowOff>
        </xdr:to>
        <xdr:sp macro="" textlink="">
          <xdr:nvSpPr>
            <xdr:cNvPr id="132099" name="Control 3" hidden="1">
              <a:extLst>
                <a:ext uri="{63B3BB69-23CF-44E3-9099-C40C66FF867C}">
                  <a14:compatExt spid="_x0000_s132099"/>
                </a:ext>
                <a:ext uri="{FF2B5EF4-FFF2-40B4-BE49-F238E27FC236}">
                  <a16:creationId xmlns:a16="http://schemas.microsoft.com/office/drawing/2014/main" id="{00000000-0008-0000-2900-0000030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33</xdr:row>
          <xdr:rowOff>149225</xdr:rowOff>
        </xdr:from>
        <xdr:to>
          <xdr:col>3</xdr:col>
          <xdr:colOff>1438275</xdr:colOff>
          <xdr:row>34</xdr:row>
          <xdr:rowOff>155575</xdr:rowOff>
        </xdr:to>
        <xdr:sp macro="" textlink="">
          <xdr:nvSpPr>
            <xdr:cNvPr id="132100" name="Control 4" hidden="1">
              <a:extLst>
                <a:ext uri="{63B3BB69-23CF-44E3-9099-C40C66FF867C}">
                  <a14:compatExt spid="_x0000_s132100"/>
                </a:ext>
                <a:ext uri="{FF2B5EF4-FFF2-40B4-BE49-F238E27FC236}">
                  <a16:creationId xmlns:a16="http://schemas.microsoft.com/office/drawing/2014/main" id="{00000000-0008-0000-2900-0000040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35</xdr:row>
          <xdr:rowOff>9525</xdr:rowOff>
        </xdr:from>
        <xdr:to>
          <xdr:col>3</xdr:col>
          <xdr:colOff>1438275</xdr:colOff>
          <xdr:row>36</xdr:row>
          <xdr:rowOff>15875</xdr:rowOff>
        </xdr:to>
        <xdr:sp macro="" textlink="">
          <xdr:nvSpPr>
            <xdr:cNvPr id="132101" name="Control 5" hidden="1">
              <a:extLst>
                <a:ext uri="{63B3BB69-23CF-44E3-9099-C40C66FF867C}">
                  <a14:compatExt spid="_x0000_s132101"/>
                </a:ext>
                <a:ext uri="{FF2B5EF4-FFF2-40B4-BE49-F238E27FC236}">
                  <a16:creationId xmlns:a16="http://schemas.microsoft.com/office/drawing/2014/main" id="{00000000-0008-0000-2900-0000050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35</xdr:row>
          <xdr:rowOff>104775</xdr:rowOff>
        </xdr:from>
        <xdr:to>
          <xdr:col>3</xdr:col>
          <xdr:colOff>1438275</xdr:colOff>
          <xdr:row>36</xdr:row>
          <xdr:rowOff>111125</xdr:rowOff>
        </xdr:to>
        <xdr:sp macro="" textlink="">
          <xdr:nvSpPr>
            <xdr:cNvPr id="132102" name="Control 6" hidden="1">
              <a:extLst>
                <a:ext uri="{63B3BB69-23CF-44E3-9099-C40C66FF867C}">
                  <a14:compatExt spid="_x0000_s132102"/>
                </a:ext>
                <a:ext uri="{FF2B5EF4-FFF2-40B4-BE49-F238E27FC236}">
                  <a16:creationId xmlns:a16="http://schemas.microsoft.com/office/drawing/2014/main" id="{00000000-0008-0000-2900-0000060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36</xdr:row>
          <xdr:rowOff>34925</xdr:rowOff>
        </xdr:from>
        <xdr:to>
          <xdr:col>3</xdr:col>
          <xdr:colOff>1438275</xdr:colOff>
          <xdr:row>37</xdr:row>
          <xdr:rowOff>41275</xdr:rowOff>
        </xdr:to>
        <xdr:sp macro="" textlink="">
          <xdr:nvSpPr>
            <xdr:cNvPr id="132103" name="Control 7" hidden="1">
              <a:extLst>
                <a:ext uri="{63B3BB69-23CF-44E3-9099-C40C66FF867C}">
                  <a14:compatExt spid="_x0000_s132103"/>
                </a:ext>
                <a:ext uri="{FF2B5EF4-FFF2-40B4-BE49-F238E27FC236}">
                  <a16:creationId xmlns:a16="http://schemas.microsoft.com/office/drawing/2014/main" id="{00000000-0008-0000-2900-0000070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36</xdr:row>
          <xdr:rowOff>130175</xdr:rowOff>
        </xdr:from>
        <xdr:to>
          <xdr:col>3</xdr:col>
          <xdr:colOff>1438275</xdr:colOff>
          <xdr:row>37</xdr:row>
          <xdr:rowOff>136525</xdr:rowOff>
        </xdr:to>
        <xdr:sp macro="" textlink="">
          <xdr:nvSpPr>
            <xdr:cNvPr id="132104" name="Control 8" hidden="1">
              <a:extLst>
                <a:ext uri="{63B3BB69-23CF-44E3-9099-C40C66FF867C}">
                  <a14:compatExt spid="_x0000_s132104"/>
                </a:ext>
                <a:ext uri="{FF2B5EF4-FFF2-40B4-BE49-F238E27FC236}">
                  <a16:creationId xmlns:a16="http://schemas.microsoft.com/office/drawing/2014/main" id="{00000000-0008-0000-2900-0000080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37</xdr:row>
          <xdr:rowOff>79375</xdr:rowOff>
        </xdr:from>
        <xdr:to>
          <xdr:col>3</xdr:col>
          <xdr:colOff>1438275</xdr:colOff>
          <xdr:row>38</xdr:row>
          <xdr:rowOff>85725</xdr:rowOff>
        </xdr:to>
        <xdr:sp macro="" textlink="">
          <xdr:nvSpPr>
            <xdr:cNvPr id="132105" name="Control 9" hidden="1">
              <a:extLst>
                <a:ext uri="{63B3BB69-23CF-44E3-9099-C40C66FF867C}">
                  <a14:compatExt spid="_x0000_s132105"/>
                </a:ext>
                <a:ext uri="{FF2B5EF4-FFF2-40B4-BE49-F238E27FC236}">
                  <a16:creationId xmlns:a16="http://schemas.microsoft.com/office/drawing/2014/main" id="{00000000-0008-0000-2900-00000904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752475</xdr:colOff>
          <xdr:row>31</xdr:row>
          <xdr:rowOff>155575</xdr:rowOff>
        </xdr:from>
        <xdr:to>
          <xdr:col>3</xdr:col>
          <xdr:colOff>1438275</xdr:colOff>
          <xdr:row>32</xdr:row>
          <xdr:rowOff>161925</xdr:rowOff>
        </xdr:to>
        <xdr:sp macro="" textlink="">
          <xdr:nvSpPr>
            <xdr:cNvPr id="29697" name="Control 1" hidden="1">
              <a:extLst>
                <a:ext uri="{63B3BB69-23CF-44E3-9099-C40C66FF867C}">
                  <a14:compatExt spid="_x0000_s29697"/>
                </a:ext>
                <a:ext uri="{FF2B5EF4-FFF2-40B4-BE49-F238E27FC236}">
                  <a16:creationId xmlns:a16="http://schemas.microsoft.com/office/drawing/2014/main" id="{00000000-0008-0000-2A00-0000017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32</xdr:row>
          <xdr:rowOff>114300</xdr:rowOff>
        </xdr:from>
        <xdr:to>
          <xdr:col>3</xdr:col>
          <xdr:colOff>1438275</xdr:colOff>
          <xdr:row>33</xdr:row>
          <xdr:rowOff>120650</xdr:rowOff>
        </xdr:to>
        <xdr:sp macro="" textlink="">
          <xdr:nvSpPr>
            <xdr:cNvPr id="29698" name="Control 2" hidden="1">
              <a:extLst>
                <a:ext uri="{63B3BB69-23CF-44E3-9099-C40C66FF867C}">
                  <a14:compatExt spid="_x0000_s29698"/>
                </a:ext>
                <a:ext uri="{FF2B5EF4-FFF2-40B4-BE49-F238E27FC236}">
                  <a16:creationId xmlns:a16="http://schemas.microsoft.com/office/drawing/2014/main" id="{00000000-0008-0000-2A00-0000027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33</xdr:row>
          <xdr:rowOff>120650</xdr:rowOff>
        </xdr:from>
        <xdr:to>
          <xdr:col>3</xdr:col>
          <xdr:colOff>1438275</xdr:colOff>
          <xdr:row>34</xdr:row>
          <xdr:rowOff>127000</xdr:rowOff>
        </xdr:to>
        <xdr:sp macro="" textlink="">
          <xdr:nvSpPr>
            <xdr:cNvPr id="29699" name="Control 3" hidden="1">
              <a:extLst>
                <a:ext uri="{63B3BB69-23CF-44E3-9099-C40C66FF867C}">
                  <a14:compatExt spid="_x0000_s29699"/>
                </a:ext>
                <a:ext uri="{FF2B5EF4-FFF2-40B4-BE49-F238E27FC236}">
                  <a16:creationId xmlns:a16="http://schemas.microsoft.com/office/drawing/2014/main" id="{00000000-0008-0000-2A00-0000037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33</xdr:row>
          <xdr:rowOff>149225</xdr:rowOff>
        </xdr:from>
        <xdr:to>
          <xdr:col>3</xdr:col>
          <xdr:colOff>1438275</xdr:colOff>
          <xdr:row>34</xdr:row>
          <xdr:rowOff>155575</xdr:rowOff>
        </xdr:to>
        <xdr:sp macro="" textlink="">
          <xdr:nvSpPr>
            <xdr:cNvPr id="29700" name="Control 4" hidden="1">
              <a:extLst>
                <a:ext uri="{63B3BB69-23CF-44E3-9099-C40C66FF867C}">
                  <a14:compatExt spid="_x0000_s29700"/>
                </a:ext>
                <a:ext uri="{FF2B5EF4-FFF2-40B4-BE49-F238E27FC236}">
                  <a16:creationId xmlns:a16="http://schemas.microsoft.com/office/drawing/2014/main" id="{00000000-0008-0000-2A00-0000047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35</xdr:row>
          <xdr:rowOff>9525</xdr:rowOff>
        </xdr:from>
        <xdr:to>
          <xdr:col>3</xdr:col>
          <xdr:colOff>1438275</xdr:colOff>
          <xdr:row>36</xdr:row>
          <xdr:rowOff>15875</xdr:rowOff>
        </xdr:to>
        <xdr:sp macro="" textlink="">
          <xdr:nvSpPr>
            <xdr:cNvPr id="29701" name="Control 5" hidden="1">
              <a:extLst>
                <a:ext uri="{63B3BB69-23CF-44E3-9099-C40C66FF867C}">
                  <a14:compatExt spid="_x0000_s29701"/>
                </a:ext>
                <a:ext uri="{FF2B5EF4-FFF2-40B4-BE49-F238E27FC236}">
                  <a16:creationId xmlns:a16="http://schemas.microsoft.com/office/drawing/2014/main" id="{00000000-0008-0000-2A00-0000057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35</xdr:row>
          <xdr:rowOff>104775</xdr:rowOff>
        </xdr:from>
        <xdr:to>
          <xdr:col>3</xdr:col>
          <xdr:colOff>1438275</xdr:colOff>
          <xdr:row>36</xdr:row>
          <xdr:rowOff>111125</xdr:rowOff>
        </xdr:to>
        <xdr:sp macro="" textlink="">
          <xdr:nvSpPr>
            <xdr:cNvPr id="29702" name="Control 6" hidden="1">
              <a:extLst>
                <a:ext uri="{63B3BB69-23CF-44E3-9099-C40C66FF867C}">
                  <a14:compatExt spid="_x0000_s29702"/>
                </a:ext>
                <a:ext uri="{FF2B5EF4-FFF2-40B4-BE49-F238E27FC236}">
                  <a16:creationId xmlns:a16="http://schemas.microsoft.com/office/drawing/2014/main" id="{00000000-0008-0000-2A00-0000067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36</xdr:row>
          <xdr:rowOff>34925</xdr:rowOff>
        </xdr:from>
        <xdr:to>
          <xdr:col>3</xdr:col>
          <xdr:colOff>1438275</xdr:colOff>
          <xdr:row>37</xdr:row>
          <xdr:rowOff>41275</xdr:rowOff>
        </xdr:to>
        <xdr:sp macro="" textlink="">
          <xdr:nvSpPr>
            <xdr:cNvPr id="29703" name="Control 7" hidden="1">
              <a:extLst>
                <a:ext uri="{63B3BB69-23CF-44E3-9099-C40C66FF867C}">
                  <a14:compatExt spid="_x0000_s29703"/>
                </a:ext>
                <a:ext uri="{FF2B5EF4-FFF2-40B4-BE49-F238E27FC236}">
                  <a16:creationId xmlns:a16="http://schemas.microsoft.com/office/drawing/2014/main" id="{00000000-0008-0000-2A00-0000077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36</xdr:row>
          <xdr:rowOff>130175</xdr:rowOff>
        </xdr:from>
        <xdr:to>
          <xdr:col>3</xdr:col>
          <xdr:colOff>1438275</xdr:colOff>
          <xdr:row>37</xdr:row>
          <xdr:rowOff>136525</xdr:rowOff>
        </xdr:to>
        <xdr:sp macro="" textlink="">
          <xdr:nvSpPr>
            <xdr:cNvPr id="29704" name="Control 8" hidden="1">
              <a:extLst>
                <a:ext uri="{63B3BB69-23CF-44E3-9099-C40C66FF867C}">
                  <a14:compatExt spid="_x0000_s29704"/>
                </a:ext>
                <a:ext uri="{FF2B5EF4-FFF2-40B4-BE49-F238E27FC236}">
                  <a16:creationId xmlns:a16="http://schemas.microsoft.com/office/drawing/2014/main" id="{00000000-0008-0000-2A00-0000087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37</xdr:row>
          <xdr:rowOff>79375</xdr:rowOff>
        </xdr:from>
        <xdr:to>
          <xdr:col>3</xdr:col>
          <xdr:colOff>1438275</xdr:colOff>
          <xdr:row>38</xdr:row>
          <xdr:rowOff>85725</xdr:rowOff>
        </xdr:to>
        <xdr:sp macro="" textlink="">
          <xdr:nvSpPr>
            <xdr:cNvPr id="29705" name="Control 9" hidden="1">
              <a:extLst>
                <a:ext uri="{63B3BB69-23CF-44E3-9099-C40C66FF867C}">
                  <a14:compatExt spid="_x0000_s29705"/>
                </a:ext>
                <a:ext uri="{FF2B5EF4-FFF2-40B4-BE49-F238E27FC236}">
                  <a16:creationId xmlns:a16="http://schemas.microsoft.com/office/drawing/2014/main" id="{00000000-0008-0000-2A00-0000097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596900</xdr:colOff>
          <xdr:row>285</xdr:row>
          <xdr:rowOff>152400</xdr:rowOff>
        </xdr:from>
        <xdr:to>
          <xdr:col>3</xdr:col>
          <xdr:colOff>1149350</xdr:colOff>
          <xdr:row>286</xdr:row>
          <xdr:rowOff>127000</xdr:rowOff>
        </xdr:to>
        <xdr:sp macro="" textlink="">
          <xdr:nvSpPr>
            <xdr:cNvPr id="13313" name="Control 1" hidden="1">
              <a:extLst>
                <a:ext uri="{63B3BB69-23CF-44E3-9099-C40C66FF867C}">
                  <a14:compatExt spid="_x0000_s13313"/>
                </a:ext>
                <a:ext uri="{FF2B5EF4-FFF2-40B4-BE49-F238E27FC236}">
                  <a16:creationId xmlns:a16="http://schemas.microsoft.com/office/drawing/2014/main" id="{00000000-0008-0000-2B00-000001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152400</xdr:rowOff>
        </xdr:from>
        <xdr:to>
          <xdr:col>3</xdr:col>
          <xdr:colOff>1149350</xdr:colOff>
          <xdr:row>286</xdr:row>
          <xdr:rowOff>127000</xdr:rowOff>
        </xdr:to>
        <xdr:sp macro="" textlink="">
          <xdr:nvSpPr>
            <xdr:cNvPr id="13314" name="Control 2" hidden="1">
              <a:extLst>
                <a:ext uri="{63B3BB69-23CF-44E3-9099-C40C66FF867C}">
                  <a14:compatExt spid="_x0000_s13314"/>
                </a:ext>
                <a:ext uri="{FF2B5EF4-FFF2-40B4-BE49-F238E27FC236}">
                  <a16:creationId xmlns:a16="http://schemas.microsoft.com/office/drawing/2014/main" id="{00000000-0008-0000-2B00-000002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152400</xdr:rowOff>
        </xdr:from>
        <xdr:to>
          <xdr:col>3</xdr:col>
          <xdr:colOff>1149350</xdr:colOff>
          <xdr:row>286</xdr:row>
          <xdr:rowOff>127000</xdr:rowOff>
        </xdr:to>
        <xdr:sp macro="" textlink="">
          <xdr:nvSpPr>
            <xdr:cNvPr id="13315" name="Control 3" hidden="1">
              <a:extLst>
                <a:ext uri="{63B3BB69-23CF-44E3-9099-C40C66FF867C}">
                  <a14:compatExt spid="_x0000_s13315"/>
                </a:ext>
                <a:ext uri="{FF2B5EF4-FFF2-40B4-BE49-F238E27FC236}">
                  <a16:creationId xmlns:a16="http://schemas.microsoft.com/office/drawing/2014/main" id="{00000000-0008-0000-2B00-000003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152400</xdr:rowOff>
        </xdr:from>
        <xdr:to>
          <xdr:col>3</xdr:col>
          <xdr:colOff>1149350</xdr:colOff>
          <xdr:row>286</xdr:row>
          <xdr:rowOff>127000</xdr:rowOff>
        </xdr:to>
        <xdr:sp macro="" textlink="">
          <xdr:nvSpPr>
            <xdr:cNvPr id="13316" name="Control 4" hidden="1">
              <a:extLst>
                <a:ext uri="{63B3BB69-23CF-44E3-9099-C40C66FF867C}">
                  <a14:compatExt spid="_x0000_s13316"/>
                </a:ext>
                <a:ext uri="{FF2B5EF4-FFF2-40B4-BE49-F238E27FC236}">
                  <a16:creationId xmlns:a16="http://schemas.microsoft.com/office/drawing/2014/main" id="{00000000-0008-0000-2B00-000004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152400</xdr:rowOff>
        </xdr:from>
        <xdr:to>
          <xdr:col>3</xdr:col>
          <xdr:colOff>1149350</xdr:colOff>
          <xdr:row>286</xdr:row>
          <xdr:rowOff>127000</xdr:rowOff>
        </xdr:to>
        <xdr:sp macro="" textlink="">
          <xdr:nvSpPr>
            <xdr:cNvPr id="13317" name="Control 5" hidden="1">
              <a:extLst>
                <a:ext uri="{63B3BB69-23CF-44E3-9099-C40C66FF867C}">
                  <a14:compatExt spid="_x0000_s13317"/>
                </a:ext>
                <a:ext uri="{FF2B5EF4-FFF2-40B4-BE49-F238E27FC236}">
                  <a16:creationId xmlns:a16="http://schemas.microsoft.com/office/drawing/2014/main" id="{00000000-0008-0000-2B00-000005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152400</xdr:rowOff>
        </xdr:from>
        <xdr:to>
          <xdr:col>3</xdr:col>
          <xdr:colOff>1149350</xdr:colOff>
          <xdr:row>286</xdr:row>
          <xdr:rowOff>127000</xdr:rowOff>
        </xdr:to>
        <xdr:sp macro="" textlink="">
          <xdr:nvSpPr>
            <xdr:cNvPr id="13318" name="Control 6" hidden="1">
              <a:extLst>
                <a:ext uri="{63B3BB69-23CF-44E3-9099-C40C66FF867C}">
                  <a14:compatExt spid="_x0000_s13318"/>
                </a:ext>
                <a:ext uri="{FF2B5EF4-FFF2-40B4-BE49-F238E27FC236}">
                  <a16:creationId xmlns:a16="http://schemas.microsoft.com/office/drawing/2014/main" id="{00000000-0008-0000-2B00-000006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152400</xdr:rowOff>
        </xdr:from>
        <xdr:to>
          <xdr:col>3</xdr:col>
          <xdr:colOff>1149350</xdr:colOff>
          <xdr:row>286</xdr:row>
          <xdr:rowOff>127000</xdr:rowOff>
        </xdr:to>
        <xdr:sp macro="" textlink="">
          <xdr:nvSpPr>
            <xdr:cNvPr id="13319" name="Control 7" hidden="1">
              <a:extLst>
                <a:ext uri="{63B3BB69-23CF-44E3-9099-C40C66FF867C}">
                  <a14:compatExt spid="_x0000_s13319"/>
                </a:ext>
                <a:ext uri="{FF2B5EF4-FFF2-40B4-BE49-F238E27FC236}">
                  <a16:creationId xmlns:a16="http://schemas.microsoft.com/office/drawing/2014/main" id="{00000000-0008-0000-2B00-000007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152400</xdr:rowOff>
        </xdr:from>
        <xdr:to>
          <xdr:col>3</xdr:col>
          <xdr:colOff>1149350</xdr:colOff>
          <xdr:row>286</xdr:row>
          <xdr:rowOff>127000</xdr:rowOff>
        </xdr:to>
        <xdr:sp macro="" textlink="">
          <xdr:nvSpPr>
            <xdr:cNvPr id="13320" name="Control 8" hidden="1">
              <a:extLst>
                <a:ext uri="{63B3BB69-23CF-44E3-9099-C40C66FF867C}">
                  <a14:compatExt spid="_x0000_s13320"/>
                </a:ext>
                <a:ext uri="{FF2B5EF4-FFF2-40B4-BE49-F238E27FC236}">
                  <a16:creationId xmlns:a16="http://schemas.microsoft.com/office/drawing/2014/main" id="{00000000-0008-0000-2B00-000008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596900</xdr:colOff>
          <xdr:row>285</xdr:row>
          <xdr:rowOff>152400</xdr:rowOff>
        </xdr:from>
        <xdr:to>
          <xdr:col>3</xdr:col>
          <xdr:colOff>1149350</xdr:colOff>
          <xdr:row>286</xdr:row>
          <xdr:rowOff>127000</xdr:rowOff>
        </xdr:to>
        <xdr:sp macro="" textlink="">
          <xdr:nvSpPr>
            <xdr:cNvPr id="13321" name="Control 9" hidden="1">
              <a:extLst>
                <a:ext uri="{63B3BB69-23CF-44E3-9099-C40C66FF867C}">
                  <a14:compatExt spid="_x0000_s13321"/>
                </a:ext>
                <a:ext uri="{FF2B5EF4-FFF2-40B4-BE49-F238E27FC236}">
                  <a16:creationId xmlns:a16="http://schemas.microsoft.com/office/drawing/2014/main" id="{00000000-0008-0000-2B00-0000093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522514</xdr:colOff>
          <xdr:row>126</xdr:row>
          <xdr:rowOff>44904</xdr:rowOff>
        </xdr:from>
        <xdr:to>
          <xdr:col>3</xdr:col>
          <xdr:colOff>630011</xdr:colOff>
          <xdr:row>127</xdr:row>
          <xdr:rowOff>43543</xdr:rowOff>
        </xdr:to>
        <xdr:sp macro="" textlink="">
          <xdr:nvSpPr>
            <xdr:cNvPr id="56321" name="Control 1" hidden="1">
              <a:extLst>
                <a:ext uri="{63B3BB69-23CF-44E3-9099-C40C66FF867C}">
                  <a14:compatExt spid="_x0000_s56321"/>
                </a:ext>
                <a:ext uri="{FF2B5EF4-FFF2-40B4-BE49-F238E27FC236}">
                  <a16:creationId xmlns:a16="http://schemas.microsoft.com/office/drawing/2014/main" id="{00000000-0008-0000-2C00-000001D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126</xdr:row>
          <xdr:rowOff>44904</xdr:rowOff>
        </xdr:from>
        <xdr:to>
          <xdr:col>3</xdr:col>
          <xdr:colOff>630011</xdr:colOff>
          <xdr:row>127</xdr:row>
          <xdr:rowOff>43543</xdr:rowOff>
        </xdr:to>
        <xdr:sp macro="" textlink="">
          <xdr:nvSpPr>
            <xdr:cNvPr id="56322" name="Control 2" hidden="1">
              <a:extLst>
                <a:ext uri="{63B3BB69-23CF-44E3-9099-C40C66FF867C}">
                  <a14:compatExt spid="_x0000_s56322"/>
                </a:ext>
                <a:ext uri="{FF2B5EF4-FFF2-40B4-BE49-F238E27FC236}">
                  <a16:creationId xmlns:a16="http://schemas.microsoft.com/office/drawing/2014/main" id="{00000000-0008-0000-2C00-000002D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126</xdr:row>
          <xdr:rowOff>44904</xdr:rowOff>
        </xdr:from>
        <xdr:to>
          <xdr:col>3</xdr:col>
          <xdr:colOff>630011</xdr:colOff>
          <xdr:row>127</xdr:row>
          <xdr:rowOff>43543</xdr:rowOff>
        </xdr:to>
        <xdr:sp macro="" textlink="">
          <xdr:nvSpPr>
            <xdr:cNvPr id="56323" name="Control 3" hidden="1">
              <a:extLst>
                <a:ext uri="{63B3BB69-23CF-44E3-9099-C40C66FF867C}">
                  <a14:compatExt spid="_x0000_s56323"/>
                </a:ext>
                <a:ext uri="{FF2B5EF4-FFF2-40B4-BE49-F238E27FC236}">
                  <a16:creationId xmlns:a16="http://schemas.microsoft.com/office/drawing/2014/main" id="{00000000-0008-0000-2C00-000003D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126</xdr:row>
          <xdr:rowOff>44904</xdr:rowOff>
        </xdr:from>
        <xdr:to>
          <xdr:col>3</xdr:col>
          <xdr:colOff>630011</xdr:colOff>
          <xdr:row>127</xdr:row>
          <xdr:rowOff>43543</xdr:rowOff>
        </xdr:to>
        <xdr:sp macro="" textlink="">
          <xdr:nvSpPr>
            <xdr:cNvPr id="56324" name="Control 4" hidden="1">
              <a:extLst>
                <a:ext uri="{63B3BB69-23CF-44E3-9099-C40C66FF867C}">
                  <a14:compatExt spid="_x0000_s56324"/>
                </a:ext>
                <a:ext uri="{FF2B5EF4-FFF2-40B4-BE49-F238E27FC236}">
                  <a16:creationId xmlns:a16="http://schemas.microsoft.com/office/drawing/2014/main" id="{00000000-0008-0000-2C00-000004D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126</xdr:row>
          <xdr:rowOff>44904</xdr:rowOff>
        </xdr:from>
        <xdr:to>
          <xdr:col>3</xdr:col>
          <xdr:colOff>630011</xdr:colOff>
          <xdr:row>127</xdr:row>
          <xdr:rowOff>43543</xdr:rowOff>
        </xdr:to>
        <xdr:sp macro="" textlink="">
          <xdr:nvSpPr>
            <xdr:cNvPr id="56325" name="Control 5" hidden="1">
              <a:extLst>
                <a:ext uri="{63B3BB69-23CF-44E3-9099-C40C66FF867C}">
                  <a14:compatExt spid="_x0000_s56325"/>
                </a:ext>
                <a:ext uri="{FF2B5EF4-FFF2-40B4-BE49-F238E27FC236}">
                  <a16:creationId xmlns:a16="http://schemas.microsoft.com/office/drawing/2014/main" id="{00000000-0008-0000-2C00-000005D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126</xdr:row>
          <xdr:rowOff>44904</xdr:rowOff>
        </xdr:from>
        <xdr:to>
          <xdr:col>3</xdr:col>
          <xdr:colOff>630011</xdr:colOff>
          <xdr:row>127</xdr:row>
          <xdr:rowOff>43543</xdr:rowOff>
        </xdr:to>
        <xdr:sp macro="" textlink="">
          <xdr:nvSpPr>
            <xdr:cNvPr id="56326" name="Control 6" hidden="1">
              <a:extLst>
                <a:ext uri="{63B3BB69-23CF-44E3-9099-C40C66FF867C}">
                  <a14:compatExt spid="_x0000_s56326"/>
                </a:ext>
                <a:ext uri="{FF2B5EF4-FFF2-40B4-BE49-F238E27FC236}">
                  <a16:creationId xmlns:a16="http://schemas.microsoft.com/office/drawing/2014/main" id="{00000000-0008-0000-2C00-000006D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126</xdr:row>
          <xdr:rowOff>44904</xdr:rowOff>
        </xdr:from>
        <xdr:to>
          <xdr:col>3</xdr:col>
          <xdr:colOff>630011</xdr:colOff>
          <xdr:row>127</xdr:row>
          <xdr:rowOff>43543</xdr:rowOff>
        </xdr:to>
        <xdr:sp macro="" textlink="">
          <xdr:nvSpPr>
            <xdr:cNvPr id="56327" name="Control 7" hidden="1">
              <a:extLst>
                <a:ext uri="{63B3BB69-23CF-44E3-9099-C40C66FF867C}">
                  <a14:compatExt spid="_x0000_s56327"/>
                </a:ext>
                <a:ext uri="{FF2B5EF4-FFF2-40B4-BE49-F238E27FC236}">
                  <a16:creationId xmlns:a16="http://schemas.microsoft.com/office/drawing/2014/main" id="{00000000-0008-0000-2C00-000007D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126</xdr:row>
          <xdr:rowOff>44904</xdr:rowOff>
        </xdr:from>
        <xdr:to>
          <xdr:col>3</xdr:col>
          <xdr:colOff>630011</xdr:colOff>
          <xdr:row>127</xdr:row>
          <xdr:rowOff>43543</xdr:rowOff>
        </xdr:to>
        <xdr:sp macro="" textlink="">
          <xdr:nvSpPr>
            <xdr:cNvPr id="56328" name="Control 8" hidden="1">
              <a:extLst>
                <a:ext uri="{63B3BB69-23CF-44E3-9099-C40C66FF867C}">
                  <a14:compatExt spid="_x0000_s56328"/>
                </a:ext>
                <a:ext uri="{FF2B5EF4-FFF2-40B4-BE49-F238E27FC236}">
                  <a16:creationId xmlns:a16="http://schemas.microsoft.com/office/drawing/2014/main" id="{00000000-0008-0000-2C00-000008D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522514</xdr:colOff>
          <xdr:row>126</xdr:row>
          <xdr:rowOff>44904</xdr:rowOff>
        </xdr:from>
        <xdr:to>
          <xdr:col>3</xdr:col>
          <xdr:colOff>630011</xdr:colOff>
          <xdr:row>127</xdr:row>
          <xdr:rowOff>43543</xdr:rowOff>
        </xdr:to>
        <xdr:sp macro="" textlink="">
          <xdr:nvSpPr>
            <xdr:cNvPr id="56329" name="Control 9" hidden="1">
              <a:extLst>
                <a:ext uri="{63B3BB69-23CF-44E3-9099-C40C66FF867C}">
                  <a14:compatExt spid="_x0000_s56329"/>
                </a:ext>
                <a:ext uri="{FF2B5EF4-FFF2-40B4-BE49-F238E27FC236}">
                  <a16:creationId xmlns:a16="http://schemas.microsoft.com/office/drawing/2014/main" id="{00000000-0008-0000-2C00-000009D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476250</xdr:colOff>
          <xdr:row>122</xdr:row>
          <xdr:rowOff>73479</xdr:rowOff>
        </xdr:from>
        <xdr:to>
          <xdr:col>3</xdr:col>
          <xdr:colOff>583746</xdr:colOff>
          <xdr:row>122</xdr:row>
          <xdr:rowOff>235404</xdr:rowOff>
        </xdr:to>
        <xdr:sp macro="" textlink="">
          <xdr:nvSpPr>
            <xdr:cNvPr id="57345" name="Control 1" hidden="1">
              <a:extLst>
                <a:ext uri="{63B3BB69-23CF-44E3-9099-C40C66FF867C}">
                  <a14:compatExt spid="_x0000_s57345"/>
                </a:ext>
                <a:ext uri="{FF2B5EF4-FFF2-40B4-BE49-F238E27FC236}">
                  <a16:creationId xmlns:a16="http://schemas.microsoft.com/office/drawing/2014/main" id="{00000000-0008-0000-2D00-000001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122</xdr:row>
          <xdr:rowOff>73479</xdr:rowOff>
        </xdr:from>
        <xdr:to>
          <xdr:col>3</xdr:col>
          <xdr:colOff>583746</xdr:colOff>
          <xdr:row>122</xdr:row>
          <xdr:rowOff>235404</xdr:rowOff>
        </xdr:to>
        <xdr:sp macro="" textlink="">
          <xdr:nvSpPr>
            <xdr:cNvPr id="57346" name="Control 2" hidden="1">
              <a:extLst>
                <a:ext uri="{63B3BB69-23CF-44E3-9099-C40C66FF867C}">
                  <a14:compatExt spid="_x0000_s57346"/>
                </a:ext>
                <a:ext uri="{FF2B5EF4-FFF2-40B4-BE49-F238E27FC236}">
                  <a16:creationId xmlns:a16="http://schemas.microsoft.com/office/drawing/2014/main" id="{00000000-0008-0000-2D00-000002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122</xdr:row>
          <xdr:rowOff>73479</xdr:rowOff>
        </xdr:from>
        <xdr:to>
          <xdr:col>3</xdr:col>
          <xdr:colOff>583746</xdr:colOff>
          <xdr:row>122</xdr:row>
          <xdr:rowOff>235404</xdr:rowOff>
        </xdr:to>
        <xdr:sp macro="" textlink="">
          <xdr:nvSpPr>
            <xdr:cNvPr id="57347" name="Control 3" hidden="1">
              <a:extLst>
                <a:ext uri="{63B3BB69-23CF-44E3-9099-C40C66FF867C}">
                  <a14:compatExt spid="_x0000_s57347"/>
                </a:ext>
                <a:ext uri="{FF2B5EF4-FFF2-40B4-BE49-F238E27FC236}">
                  <a16:creationId xmlns:a16="http://schemas.microsoft.com/office/drawing/2014/main" id="{00000000-0008-0000-2D00-000003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122</xdr:row>
          <xdr:rowOff>73479</xdr:rowOff>
        </xdr:from>
        <xdr:to>
          <xdr:col>3</xdr:col>
          <xdr:colOff>583746</xdr:colOff>
          <xdr:row>122</xdr:row>
          <xdr:rowOff>235404</xdr:rowOff>
        </xdr:to>
        <xdr:sp macro="" textlink="">
          <xdr:nvSpPr>
            <xdr:cNvPr id="57348" name="Control 4" hidden="1">
              <a:extLst>
                <a:ext uri="{63B3BB69-23CF-44E3-9099-C40C66FF867C}">
                  <a14:compatExt spid="_x0000_s57348"/>
                </a:ext>
                <a:ext uri="{FF2B5EF4-FFF2-40B4-BE49-F238E27FC236}">
                  <a16:creationId xmlns:a16="http://schemas.microsoft.com/office/drawing/2014/main" id="{00000000-0008-0000-2D00-000004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122</xdr:row>
          <xdr:rowOff>73479</xdr:rowOff>
        </xdr:from>
        <xdr:to>
          <xdr:col>3</xdr:col>
          <xdr:colOff>583746</xdr:colOff>
          <xdr:row>122</xdr:row>
          <xdr:rowOff>235404</xdr:rowOff>
        </xdr:to>
        <xdr:sp macro="" textlink="">
          <xdr:nvSpPr>
            <xdr:cNvPr id="57349" name="Control 5" hidden="1">
              <a:extLst>
                <a:ext uri="{63B3BB69-23CF-44E3-9099-C40C66FF867C}">
                  <a14:compatExt spid="_x0000_s57349"/>
                </a:ext>
                <a:ext uri="{FF2B5EF4-FFF2-40B4-BE49-F238E27FC236}">
                  <a16:creationId xmlns:a16="http://schemas.microsoft.com/office/drawing/2014/main" id="{00000000-0008-0000-2D00-000005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122</xdr:row>
          <xdr:rowOff>73479</xdr:rowOff>
        </xdr:from>
        <xdr:to>
          <xdr:col>3</xdr:col>
          <xdr:colOff>583746</xdr:colOff>
          <xdr:row>122</xdr:row>
          <xdr:rowOff>235404</xdr:rowOff>
        </xdr:to>
        <xdr:sp macro="" textlink="">
          <xdr:nvSpPr>
            <xdr:cNvPr id="57350" name="Control 6" hidden="1">
              <a:extLst>
                <a:ext uri="{63B3BB69-23CF-44E3-9099-C40C66FF867C}">
                  <a14:compatExt spid="_x0000_s57350"/>
                </a:ext>
                <a:ext uri="{FF2B5EF4-FFF2-40B4-BE49-F238E27FC236}">
                  <a16:creationId xmlns:a16="http://schemas.microsoft.com/office/drawing/2014/main" id="{00000000-0008-0000-2D00-000006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122</xdr:row>
          <xdr:rowOff>73479</xdr:rowOff>
        </xdr:from>
        <xdr:to>
          <xdr:col>3</xdr:col>
          <xdr:colOff>583746</xdr:colOff>
          <xdr:row>122</xdr:row>
          <xdr:rowOff>235404</xdr:rowOff>
        </xdr:to>
        <xdr:sp macro="" textlink="">
          <xdr:nvSpPr>
            <xdr:cNvPr id="57351" name="Control 7" hidden="1">
              <a:extLst>
                <a:ext uri="{63B3BB69-23CF-44E3-9099-C40C66FF867C}">
                  <a14:compatExt spid="_x0000_s57351"/>
                </a:ext>
                <a:ext uri="{FF2B5EF4-FFF2-40B4-BE49-F238E27FC236}">
                  <a16:creationId xmlns:a16="http://schemas.microsoft.com/office/drawing/2014/main" id="{00000000-0008-0000-2D00-000007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122</xdr:row>
          <xdr:rowOff>73479</xdr:rowOff>
        </xdr:from>
        <xdr:to>
          <xdr:col>3</xdr:col>
          <xdr:colOff>583746</xdr:colOff>
          <xdr:row>122</xdr:row>
          <xdr:rowOff>235404</xdr:rowOff>
        </xdr:to>
        <xdr:sp macro="" textlink="">
          <xdr:nvSpPr>
            <xdr:cNvPr id="57352" name="Control 8" hidden="1">
              <a:extLst>
                <a:ext uri="{63B3BB69-23CF-44E3-9099-C40C66FF867C}">
                  <a14:compatExt spid="_x0000_s57352"/>
                </a:ext>
                <a:ext uri="{FF2B5EF4-FFF2-40B4-BE49-F238E27FC236}">
                  <a16:creationId xmlns:a16="http://schemas.microsoft.com/office/drawing/2014/main" id="{00000000-0008-0000-2D00-000008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122</xdr:row>
          <xdr:rowOff>73479</xdr:rowOff>
        </xdr:from>
        <xdr:to>
          <xdr:col>3</xdr:col>
          <xdr:colOff>583746</xdr:colOff>
          <xdr:row>122</xdr:row>
          <xdr:rowOff>235404</xdr:rowOff>
        </xdr:to>
        <xdr:sp macro="" textlink="">
          <xdr:nvSpPr>
            <xdr:cNvPr id="57353" name="Control 9" hidden="1">
              <a:extLst>
                <a:ext uri="{63B3BB69-23CF-44E3-9099-C40C66FF867C}">
                  <a14:compatExt spid="_x0000_s57353"/>
                </a:ext>
                <a:ext uri="{FF2B5EF4-FFF2-40B4-BE49-F238E27FC236}">
                  <a16:creationId xmlns:a16="http://schemas.microsoft.com/office/drawing/2014/main" id="{00000000-0008-0000-2D00-000009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xdr:twoCellAnchor editAs="oneCell">
    <xdr:from>
      <xdr:col>3</xdr:col>
      <xdr:colOff>323850</xdr:colOff>
      <xdr:row>168</xdr:row>
      <xdr:rowOff>123825</xdr:rowOff>
    </xdr:from>
    <xdr:to>
      <xdr:col>3</xdr:col>
      <xdr:colOff>876300</xdr:colOff>
      <xdr:row>169</xdr:row>
      <xdr:rowOff>104775</xdr:rowOff>
    </xdr:to>
    <xdr:sp macro="" textlink="">
      <xdr:nvSpPr>
        <xdr:cNvPr id="2" name="Picture 1" hidden="1">
          <a:extLst>
            <a:ext uri="{63B3BB69-23CF-44E3-9099-C40C66FF867C}">
              <a14:compatExt xmlns:a14="http://schemas.microsoft.com/office/drawing/2010/main" spid="_x0000_s168961"/>
            </a:ext>
            <a:ext uri="{FF2B5EF4-FFF2-40B4-BE49-F238E27FC236}">
              <a16:creationId xmlns:a16="http://schemas.microsoft.com/office/drawing/2014/main" id="{00000000-0008-0000-2E00-000002000000}"/>
            </a:ext>
          </a:extLst>
        </xdr:cNvPr>
        <xdr:cNvSpPr/>
      </xdr:nvSpPr>
      <xdr:spPr>
        <a:xfrm>
          <a:off x="0" y="0"/>
          <a:ext cx="0" cy="0"/>
        </a:xfrm>
        <a:prstGeom prst="rect">
          <a:avLst/>
        </a:prstGeom>
      </xdr:spPr>
    </xdr:sp>
    <xdr:clientData/>
  </xdr:twoCellAnchor>
  <xdr:twoCellAnchor editAs="oneCell">
    <xdr:from>
      <xdr:col>3</xdr:col>
      <xdr:colOff>323850</xdr:colOff>
      <xdr:row>168</xdr:row>
      <xdr:rowOff>123825</xdr:rowOff>
    </xdr:from>
    <xdr:to>
      <xdr:col>3</xdr:col>
      <xdr:colOff>876300</xdr:colOff>
      <xdr:row>169</xdr:row>
      <xdr:rowOff>104775</xdr:rowOff>
    </xdr:to>
    <xdr:sp macro="" textlink="">
      <xdr:nvSpPr>
        <xdr:cNvPr id="3" name="Picture 2" hidden="1">
          <a:extLst>
            <a:ext uri="{63B3BB69-23CF-44E3-9099-C40C66FF867C}">
              <a14:compatExt xmlns:a14="http://schemas.microsoft.com/office/drawing/2010/main" spid="_x0000_s168962"/>
            </a:ext>
            <a:ext uri="{FF2B5EF4-FFF2-40B4-BE49-F238E27FC236}">
              <a16:creationId xmlns:a16="http://schemas.microsoft.com/office/drawing/2014/main" id="{00000000-0008-0000-2E00-000003000000}"/>
            </a:ext>
          </a:extLst>
        </xdr:cNvPr>
        <xdr:cNvSpPr/>
      </xdr:nvSpPr>
      <xdr:spPr>
        <a:xfrm>
          <a:off x="0" y="0"/>
          <a:ext cx="0" cy="0"/>
        </a:xfrm>
        <a:prstGeom prst="rect">
          <a:avLst/>
        </a:prstGeom>
      </xdr:spPr>
    </xdr:sp>
    <xdr:clientData/>
  </xdr:twoCellAnchor>
  <xdr:twoCellAnchor editAs="oneCell">
    <xdr:from>
      <xdr:col>3</xdr:col>
      <xdr:colOff>323850</xdr:colOff>
      <xdr:row>168</xdr:row>
      <xdr:rowOff>123825</xdr:rowOff>
    </xdr:from>
    <xdr:to>
      <xdr:col>3</xdr:col>
      <xdr:colOff>876300</xdr:colOff>
      <xdr:row>169</xdr:row>
      <xdr:rowOff>104775</xdr:rowOff>
    </xdr:to>
    <xdr:sp macro="" textlink="">
      <xdr:nvSpPr>
        <xdr:cNvPr id="4" name="Picture 3" hidden="1">
          <a:extLst>
            <a:ext uri="{63B3BB69-23CF-44E3-9099-C40C66FF867C}">
              <a14:compatExt xmlns:a14="http://schemas.microsoft.com/office/drawing/2010/main" spid="_x0000_s168963"/>
            </a:ext>
            <a:ext uri="{FF2B5EF4-FFF2-40B4-BE49-F238E27FC236}">
              <a16:creationId xmlns:a16="http://schemas.microsoft.com/office/drawing/2014/main" id="{00000000-0008-0000-2E00-000004000000}"/>
            </a:ext>
          </a:extLst>
        </xdr:cNvPr>
        <xdr:cNvSpPr/>
      </xdr:nvSpPr>
      <xdr:spPr>
        <a:xfrm>
          <a:off x="0" y="0"/>
          <a:ext cx="0" cy="0"/>
        </a:xfrm>
        <a:prstGeom prst="rect">
          <a:avLst/>
        </a:prstGeom>
      </xdr:spPr>
    </xdr:sp>
    <xdr:clientData/>
  </xdr:twoCellAnchor>
  <xdr:twoCellAnchor editAs="oneCell">
    <xdr:from>
      <xdr:col>3</xdr:col>
      <xdr:colOff>323850</xdr:colOff>
      <xdr:row>168</xdr:row>
      <xdr:rowOff>123825</xdr:rowOff>
    </xdr:from>
    <xdr:to>
      <xdr:col>3</xdr:col>
      <xdr:colOff>876300</xdr:colOff>
      <xdr:row>169</xdr:row>
      <xdr:rowOff>104775</xdr:rowOff>
    </xdr:to>
    <xdr:sp macro="" textlink="">
      <xdr:nvSpPr>
        <xdr:cNvPr id="5" name="Picture 4" hidden="1">
          <a:extLst>
            <a:ext uri="{63B3BB69-23CF-44E3-9099-C40C66FF867C}">
              <a14:compatExt xmlns:a14="http://schemas.microsoft.com/office/drawing/2010/main" spid="_x0000_s168964"/>
            </a:ext>
            <a:ext uri="{FF2B5EF4-FFF2-40B4-BE49-F238E27FC236}">
              <a16:creationId xmlns:a16="http://schemas.microsoft.com/office/drawing/2014/main" id="{00000000-0008-0000-2E00-000005000000}"/>
            </a:ext>
          </a:extLst>
        </xdr:cNvPr>
        <xdr:cNvSpPr/>
      </xdr:nvSpPr>
      <xdr:spPr>
        <a:xfrm>
          <a:off x="0" y="0"/>
          <a:ext cx="0" cy="0"/>
        </a:xfrm>
        <a:prstGeom prst="rect">
          <a:avLst/>
        </a:prstGeom>
      </xdr:spPr>
    </xdr:sp>
    <xdr:clientData/>
  </xdr:twoCellAnchor>
  <xdr:twoCellAnchor editAs="oneCell">
    <xdr:from>
      <xdr:col>3</xdr:col>
      <xdr:colOff>323850</xdr:colOff>
      <xdr:row>168</xdr:row>
      <xdr:rowOff>123825</xdr:rowOff>
    </xdr:from>
    <xdr:to>
      <xdr:col>3</xdr:col>
      <xdr:colOff>876300</xdr:colOff>
      <xdr:row>169</xdr:row>
      <xdr:rowOff>104775</xdr:rowOff>
    </xdr:to>
    <xdr:sp macro="" textlink="">
      <xdr:nvSpPr>
        <xdr:cNvPr id="6" name="Picture 5" hidden="1">
          <a:extLst>
            <a:ext uri="{63B3BB69-23CF-44E3-9099-C40C66FF867C}">
              <a14:compatExt xmlns:a14="http://schemas.microsoft.com/office/drawing/2010/main" spid="_x0000_s168965"/>
            </a:ext>
            <a:ext uri="{FF2B5EF4-FFF2-40B4-BE49-F238E27FC236}">
              <a16:creationId xmlns:a16="http://schemas.microsoft.com/office/drawing/2014/main" id="{00000000-0008-0000-2E00-000006000000}"/>
            </a:ext>
          </a:extLst>
        </xdr:cNvPr>
        <xdr:cNvSpPr/>
      </xdr:nvSpPr>
      <xdr:spPr>
        <a:xfrm>
          <a:off x="0" y="0"/>
          <a:ext cx="0" cy="0"/>
        </a:xfrm>
        <a:prstGeom prst="rect">
          <a:avLst/>
        </a:prstGeom>
      </xdr:spPr>
    </xdr:sp>
    <xdr:clientData/>
  </xdr:twoCellAnchor>
  <xdr:twoCellAnchor editAs="oneCell">
    <xdr:from>
      <xdr:col>3</xdr:col>
      <xdr:colOff>323850</xdr:colOff>
      <xdr:row>168</xdr:row>
      <xdr:rowOff>123825</xdr:rowOff>
    </xdr:from>
    <xdr:to>
      <xdr:col>3</xdr:col>
      <xdr:colOff>876300</xdr:colOff>
      <xdr:row>169</xdr:row>
      <xdr:rowOff>104775</xdr:rowOff>
    </xdr:to>
    <xdr:sp macro="" textlink="">
      <xdr:nvSpPr>
        <xdr:cNvPr id="7" name="Picture 6" hidden="1">
          <a:extLst>
            <a:ext uri="{63B3BB69-23CF-44E3-9099-C40C66FF867C}">
              <a14:compatExt xmlns:a14="http://schemas.microsoft.com/office/drawing/2010/main" spid="_x0000_s168966"/>
            </a:ext>
            <a:ext uri="{FF2B5EF4-FFF2-40B4-BE49-F238E27FC236}">
              <a16:creationId xmlns:a16="http://schemas.microsoft.com/office/drawing/2014/main" id="{00000000-0008-0000-2E00-000007000000}"/>
            </a:ext>
          </a:extLst>
        </xdr:cNvPr>
        <xdr:cNvSpPr/>
      </xdr:nvSpPr>
      <xdr:spPr>
        <a:xfrm>
          <a:off x="0" y="0"/>
          <a:ext cx="0" cy="0"/>
        </a:xfrm>
        <a:prstGeom prst="rect">
          <a:avLst/>
        </a:prstGeom>
      </xdr:spPr>
    </xdr:sp>
    <xdr:clientData/>
  </xdr:twoCellAnchor>
  <xdr:twoCellAnchor editAs="oneCell">
    <xdr:from>
      <xdr:col>3</xdr:col>
      <xdr:colOff>323850</xdr:colOff>
      <xdr:row>168</xdr:row>
      <xdr:rowOff>123825</xdr:rowOff>
    </xdr:from>
    <xdr:to>
      <xdr:col>3</xdr:col>
      <xdr:colOff>876300</xdr:colOff>
      <xdr:row>169</xdr:row>
      <xdr:rowOff>104775</xdr:rowOff>
    </xdr:to>
    <xdr:sp macro="" textlink="">
      <xdr:nvSpPr>
        <xdr:cNvPr id="8" name="Picture 7" hidden="1">
          <a:extLst>
            <a:ext uri="{63B3BB69-23CF-44E3-9099-C40C66FF867C}">
              <a14:compatExt xmlns:a14="http://schemas.microsoft.com/office/drawing/2010/main" spid="_x0000_s168967"/>
            </a:ext>
            <a:ext uri="{FF2B5EF4-FFF2-40B4-BE49-F238E27FC236}">
              <a16:creationId xmlns:a16="http://schemas.microsoft.com/office/drawing/2014/main" id="{00000000-0008-0000-2E00-000008000000}"/>
            </a:ext>
          </a:extLst>
        </xdr:cNvPr>
        <xdr:cNvSpPr/>
      </xdr:nvSpPr>
      <xdr:spPr>
        <a:xfrm>
          <a:off x="0" y="0"/>
          <a:ext cx="0" cy="0"/>
        </a:xfrm>
        <a:prstGeom prst="rect">
          <a:avLst/>
        </a:prstGeom>
      </xdr:spPr>
    </xdr:sp>
    <xdr:clientData/>
  </xdr:twoCellAnchor>
  <xdr:twoCellAnchor editAs="oneCell">
    <xdr:from>
      <xdr:col>3</xdr:col>
      <xdr:colOff>323850</xdr:colOff>
      <xdr:row>168</xdr:row>
      <xdr:rowOff>123825</xdr:rowOff>
    </xdr:from>
    <xdr:to>
      <xdr:col>3</xdr:col>
      <xdr:colOff>876300</xdr:colOff>
      <xdr:row>169</xdr:row>
      <xdr:rowOff>104775</xdr:rowOff>
    </xdr:to>
    <xdr:sp macro="" textlink="">
      <xdr:nvSpPr>
        <xdr:cNvPr id="9" name="Picture 8" hidden="1">
          <a:extLst>
            <a:ext uri="{63B3BB69-23CF-44E3-9099-C40C66FF867C}">
              <a14:compatExt xmlns:a14="http://schemas.microsoft.com/office/drawing/2010/main" spid="_x0000_s168968"/>
            </a:ext>
            <a:ext uri="{FF2B5EF4-FFF2-40B4-BE49-F238E27FC236}">
              <a16:creationId xmlns:a16="http://schemas.microsoft.com/office/drawing/2014/main" id="{00000000-0008-0000-2E00-000009000000}"/>
            </a:ext>
          </a:extLst>
        </xdr:cNvPr>
        <xdr:cNvSpPr/>
      </xdr:nvSpPr>
      <xdr:spPr>
        <a:xfrm>
          <a:off x="0" y="0"/>
          <a:ext cx="0" cy="0"/>
        </a:xfrm>
        <a:prstGeom prst="rect">
          <a:avLst/>
        </a:prstGeom>
      </xdr:spPr>
    </xdr:sp>
    <xdr:clientData/>
  </xdr:twoCellAnchor>
  <xdr:twoCellAnchor editAs="oneCell">
    <xdr:from>
      <xdr:col>3</xdr:col>
      <xdr:colOff>323850</xdr:colOff>
      <xdr:row>168</xdr:row>
      <xdr:rowOff>123825</xdr:rowOff>
    </xdr:from>
    <xdr:to>
      <xdr:col>3</xdr:col>
      <xdr:colOff>876300</xdr:colOff>
      <xdr:row>169</xdr:row>
      <xdr:rowOff>104775</xdr:rowOff>
    </xdr:to>
    <xdr:sp macro="" textlink="">
      <xdr:nvSpPr>
        <xdr:cNvPr id="10" name="Picture 9" hidden="1">
          <a:extLst>
            <a:ext uri="{63B3BB69-23CF-44E3-9099-C40C66FF867C}">
              <a14:compatExt xmlns:a14="http://schemas.microsoft.com/office/drawing/2010/main" spid="_x0000_s168969"/>
            </a:ext>
            <a:ext uri="{FF2B5EF4-FFF2-40B4-BE49-F238E27FC236}">
              <a16:creationId xmlns:a16="http://schemas.microsoft.com/office/drawing/2014/main" id="{00000000-0008-0000-2E00-00000A000000}"/>
            </a:ext>
          </a:extLst>
        </xdr:cNvPr>
        <xdr:cNvSpPr/>
      </xdr:nvSpPr>
      <xdr:spPr>
        <a:xfrm>
          <a:off x="0" y="0"/>
          <a:ext cx="0" cy="0"/>
        </a:xfrm>
        <a:prstGeom prst="rect">
          <a:avLst/>
        </a:prstGeom>
      </xdr:spPr>
    </xdr:sp>
    <xdr:clientData/>
  </xdr:twoCellAnchor>
  <xdr:twoCellAnchor editAs="oneCell">
    <xdr:from>
      <xdr:col>3</xdr:col>
      <xdr:colOff>323850</xdr:colOff>
      <xdr:row>168</xdr:row>
      <xdr:rowOff>123825</xdr:rowOff>
    </xdr:from>
    <xdr:to>
      <xdr:col>3</xdr:col>
      <xdr:colOff>876300</xdr:colOff>
      <xdr:row>169</xdr:row>
      <xdr:rowOff>104775</xdr:rowOff>
    </xdr:to>
    <xdr:pic>
      <xdr:nvPicPr>
        <xdr:cNvPr id="168961" name="Picture 1" hidden="1">
          <a:extLst>
            <a:ext uri="{FF2B5EF4-FFF2-40B4-BE49-F238E27FC236}">
              <a16:creationId xmlns:a16="http://schemas.microsoft.com/office/drawing/2014/main" id="{00000000-0008-0000-2E00-0000019402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4650" y="64074675"/>
          <a:ext cx="552450" cy="142875"/>
        </a:xfrm>
        <a:prstGeom prst="rect">
          <a:avLst/>
        </a:prstGeom>
        <a:noFill/>
        <a:ln w="9525">
          <a:miter lim="800000"/>
          <a:headEnd/>
          <a:tailEnd/>
        </a:ln>
      </xdr:spPr>
    </xdr:pic>
    <xdr:clientData/>
  </xdr:twoCellAnchor>
  <xdr:twoCellAnchor editAs="oneCell">
    <xdr:from>
      <xdr:col>3</xdr:col>
      <xdr:colOff>323850</xdr:colOff>
      <xdr:row>168</xdr:row>
      <xdr:rowOff>123825</xdr:rowOff>
    </xdr:from>
    <xdr:to>
      <xdr:col>3</xdr:col>
      <xdr:colOff>876300</xdr:colOff>
      <xdr:row>169</xdr:row>
      <xdr:rowOff>104775</xdr:rowOff>
    </xdr:to>
    <xdr:pic>
      <xdr:nvPicPr>
        <xdr:cNvPr id="168962" name="Picture 2" hidden="1">
          <a:extLst>
            <a:ext uri="{FF2B5EF4-FFF2-40B4-BE49-F238E27FC236}">
              <a16:creationId xmlns:a16="http://schemas.microsoft.com/office/drawing/2014/main" id="{00000000-0008-0000-2E00-0000029402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4650" y="64074675"/>
          <a:ext cx="552450" cy="142875"/>
        </a:xfrm>
        <a:prstGeom prst="rect">
          <a:avLst/>
        </a:prstGeom>
        <a:noFill/>
        <a:ln w="9525">
          <a:miter lim="800000"/>
          <a:headEnd/>
          <a:tailEnd/>
        </a:ln>
      </xdr:spPr>
    </xdr:pic>
    <xdr:clientData/>
  </xdr:twoCellAnchor>
  <xdr:twoCellAnchor editAs="oneCell">
    <xdr:from>
      <xdr:col>3</xdr:col>
      <xdr:colOff>323850</xdr:colOff>
      <xdr:row>168</xdr:row>
      <xdr:rowOff>123825</xdr:rowOff>
    </xdr:from>
    <xdr:to>
      <xdr:col>3</xdr:col>
      <xdr:colOff>876300</xdr:colOff>
      <xdr:row>169</xdr:row>
      <xdr:rowOff>104775</xdr:rowOff>
    </xdr:to>
    <xdr:pic>
      <xdr:nvPicPr>
        <xdr:cNvPr id="168963" name="Picture 3" hidden="1">
          <a:extLst>
            <a:ext uri="{FF2B5EF4-FFF2-40B4-BE49-F238E27FC236}">
              <a16:creationId xmlns:a16="http://schemas.microsoft.com/office/drawing/2014/main" id="{00000000-0008-0000-2E00-0000039402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14650" y="64074675"/>
          <a:ext cx="552450" cy="142875"/>
        </a:xfrm>
        <a:prstGeom prst="rect">
          <a:avLst/>
        </a:prstGeom>
        <a:noFill/>
        <a:ln w="9525">
          <a:miter lim="800000"/>
          <a:headEnd/>
          <a:tailEnd/>
        </a:ln>
      </xdr:spPr>
    </xdr:pic>
    <xdr:clientData/>
  </xdr:twoCellAnchor>
  <xdr:twoCellAnchor editAs="oneCell">
    <xdr:from>
      <xdr:col>3</xdr:col>
      <xdr:colOff>323850</xdr:colOff>
      <xdr:row>168</xdr:row>
      <xdr:rowOff>123825</xdr:rowOff>
    </xdr:from>
    <xdr:to>
      <xdr:col>3</xdr:col>
      <xdr:colOff>876300</xdr:colOff>
      <xdr:row>169</xdr:row>
      <xdr:rowOff>104775</xdr:rowOff>
    </xdr:to>
    <xdr:pic>
      <xdr:nvPicPr>
        <xdr:cNvPr id="168964" name="Picture 4" hidden="1">
          <a:extLst>
            <a:ext uri="{FF2B5EF4-FFF2-40B4-BE49-F238E27FC236}">
              <a16:creationId xmlns:a16="http://schemas.microsoft.com/office/drawing/2014/main" id="{00000000-0008-0000-2E00-0000049402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14650" y="64074675"/>
          <a:ext cx="552450" cy="142875"/>
        </a:xfrm>
        <a:prstGeom prst="rect">
          <a:avLst/>
        </a:prstGeom>
        <a:noFill/>
        <a:ln w="9525">
          <a:miter lim="800000"/>
          <a:headEnd/>
          <a:tailEnd/>
        </a:ln>
      </xdr:spPr>
    </xdr:pic>
    <xdr:clientData/>
  </xdr:twoCellAnchor>
  <xdr:twoCellAnchor editAs="oneCell">
    <xdr:from>
      <xdr:col>3</xdr:col>
      <xdr:colOff>323850</xdr:colOff>
      <xdr:row>168</xdr:row>
      <xdr:rowOff>123825</xdr:rowOff>
    </xdr:from>
    <xdr:to>
      <xdr:col>3</xdr:col>
      <xdr:colOff>876300</xdr:colOff>
      <xdr:row>169</xdr:row>
      <xdr:rowOff>104775</xdr:rowOff>
    </xdr:to>
    <xdr:pic>
      <xdr:nvPicPr>
        <xdr:cNvPr id="168965" name="Picture 5" hidden="1">
          <a:extLst>
            <a:ext uri="{FF2B5EF4-FFF2-40B4-BE49-F238E27FC236}">
              <a16:creationId xmlns:a16="http://schemas.microsoft.com/office/drawing/2014/main" id="{00000000-0008-0000-2E00-0000059402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14650" y="64074675"/>
          <a:ext cx="552450" cy="142875"/>
        </a:xfrm>
        <a:prstGeom prst="rect">
          <a:avLst/>
        </a:prstGeom>
        <a:noFill/>
        <a:ln w="9525">
          <a:miter lim="800000"/>
          <a:headEnd/>
          <a:tailEnd/>
        </a:ln>
      </xdr:spPr>
    </xdr:pic>
    <xdr:clientData/>
  </xdr:twoCellAnchor>
  <xdr:twoCellAnchor editAs="oneCell">
    <xdr:from>
      <xdr:col>3</xdr:col>
      <xdr:colOff>323850</xdr:colOff>
      <xdr:row>168</xdr:row>
      <xdr:rowOff>123825</xdr:rowOff>
    </xdr:from>
    <xdr:to>
      <xdr:col>3</xdr:col>
      <xdr:colOff>876300</xdr:colOff>
      <xdr:row>169</xdr:row>
      <xdr:rowOff>104775</xdr:rowOff>
    </xdr:to>
    <xdr:pic>
      <xdr:nvPicPr>
        <xdr:cNvPr id="168966" name="Picture 6" hidden="1">
          <a:extLst>
            <a:ext uri="{FF2B5EF4-FFF2-40B4-BE49-F238E27FC236}">
              <a16:creationId xmlns:a16="http://schemas.microsoft.com/office/drawing/2014/main" id="{00000000-0008-0000-2E00-0000069402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14650" y="64074675"/>
          <a:ext cx="552450" cy="142875"/>
        </a:xfrm>
        <a:prstGeom prst="rect">
          <a:avLst/>
        </a:prstGeom>
        <a:noFill/>
        <a:ln w="9525">
          <a:miter lim="800000"/>
          <a:headEnd/>
          <a:tailEnd/>
        </a:ln>
      </xdr:spPr>
    </xdr:pic>
    <xdr:clientData/>
  </xdr:twoCellAnchor>
  <xdr:twoCellAnchor editAs="oneCell">
    <xdr:from>
      <xdr:col>3</xdr:col>
      <xdr:colOff>323850</xdr:colOff>
      <xdr:row>168</xdr:row>
      <xdr:rowOff>123825</xdr:rowOff>
    </xdr:from>
    <xdr:to>
      <xdr:col>3</xdr:col>
      <xdr:colOff>876300</xdr:colOff>
      <xdr:row>169</xdr:row>
      <xdr:rowOff>104775</xdr:rowOff>
    </xdr:to>
    <xdr:pic>
      <xdr:nvPicPr>
        <xdr:cNvPr id="168967" name="Picture 7" hidden="1">
          <a:extLst>
            <a:ext uri="{FF2B5EF4-FFF2-40B4-BE49-F238E27FC236}">
              <a16:creationId xmlns:a16="http://schemas.microsoft.com/office/drawing/2014/main" id="{00000000-0008-0000-2E00-0000079402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14650" y="64074675"/>
          <a:ext cx="552450" cy="142875"/>
        </a:xfrm>
        <a:prstGeom prst="rect">
          <a:avLst/>
        </a:prstGeom>
        <a:noFill/>
        <a:ln w="9525">
          <a:miter lim="800000"/>
          <a:headEnd/>
          <a:tailEnd/>
        </a:ln>
      </xdr:spPr>
    </xdr:pic>
    <xdr:clientData/>
  </xdr:twoCellAnchor>
  <xdr:twoCellAnchor editAs="oneCell">
    <xdr:from>
      <xdr:col>3</xdr:col>
      <xdr:colOff>323850</xdr:colOff>
      <xdr:row>168</xdr:row>
      <xdr:rowOff>123825</xdr:rowOff>
    </xdr:from>
    <xdr:to>
      <xdr:col>3</xdr:col>
      <xdr:colOff>876300</xdr:colOff>
      <xdr:row>169</xdr:row>
      <xdr:rowOff>104775</xdr:rowOff>
    </xdr:to>
    <xdr:pic>
      <xdr:nvPicPr>
        <xdr:cNvPr id="168968" name="Picture 8" hidden="1">
          <a:extLst>
            <a:ext uri="{FF2B5EF4-FFF2-40B4-BE49-F238E27FC236}">
              <a16:creationId xmlns:a16="http://schemas.microsoft.com/office/drawing/2014/main" id="{00000000-0008-0000-2E00-0000089402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914650" y="64074675"/>
          <a:ext cx="552450" cy="142875"/>
        </a:xfrm>
        <a:prstGeom prst="rect">
          <a:avLst/>
        </a:prstGeom>
        <a:noFill/>
        <a:ln w="9525">
          <a:miter lim="800000"/>
          <a:headEnd/>
          <a:tailEnd/>
        </a:ln>
      </xdr:spPr>
    </xdr:pic>
    <xdr:clientData/>
  </xdr:twoCellAnchor>
  <xdr:twoCellAnchor editAs="oneCell">
    <xdr:from>
      <xdr:col>3</xdr:col>
      <xdr:colOff>323850</xdr:colOff>
      <xdr:row>168</xdr:row>
      <xdr:rowOff>123825</xdr:rowOff>
    </xdr:from>
    <xdr:to>
      <xdr:col>3</xdr:col>
      <xdr:colOff>876300</xdr:colOff>
      <xdr:row>169</xdr:row>
      <xdr:rowOff>104775</xdr:rowOff>
    </xdr:to>
    <xdr:pic>
      <xdr:nvPicPr>
        <xdr:cNvPr id="168969" name="Picture 9" hidden="1">
          <a:extLst>
            <a:ext uri="{FF2B5EF4-FFF2-40B4-BE49-F238E27FC236}">
              <a16:creationId xmlns:a16="http://schemas.microsoft.com/office/drawing/2014/main" id="{00000000-0008-0000-2E00-000009940200}"/>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914650" y="64074675"/>
          <a:ext cx="552450" cy="142875"/>
        </a:xfrm>
        <a:prstGeom prst="rect">
          <a:avLst/>
        </a:prstGeom>
        <a:noFill/>
        <a:ln w="9525">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9410700" y="5105400"/>
          <a:ext cx="1914525" cy="10287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5638800" y="5095875"/>
          <a:ext cx="1743075" cy="10287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203200</xdr:rowOff>
    </xdr:to>
    <xdr:pic>
      <xdr:nvPicPr>
        <xdr:cNvPr id="4" name="Picture 3" descr="ForeSeeLogo_MEDIUM_forWEB">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2575" y="285750"/>
          <a:ext cx="160020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1113064</xdr:colOff>
          <xdr:row>94</xdr:row>
          <xdr:rowOff>16329</xdr:rowOff>
        </xdr:from>
        <xdr:to>
          <xdr:col>10</xdr:col>
          <xdr:colOff>581025</xdr:colOff>
          <xdr:row>95</xdr:row>
          <xdr:rowOff>14968</xdr:rowOff>
        </xdr:to>
        <xdr:sp macro="" textlink="">
          <xdr:nvSpPr>
            <xdr:cNvPr id="200705" name="Control 1" hidden="1">
              <a:extLst>
                <a:ext uri="{63B3BB69-23CF-44E3-9099-C40C66FF867C}">
                  <a14:compatExt spid="_x0000_s200705"/>
                </a:ext>
                <a:ext uri="{FF2B5EF4-FFF2-40B4-BE49-F238E27FC236}">
                  <a16:creationId xmlns:a16="http://schemas.microsoft.com/office/drawing/2014/main" id="{00000000-0008-0000-0700-0000011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1113064</xdr:colOff>
          <xdr:row>94</xdr:row>
          <xdr:rowOff>16329</xdr:rowOff>
        </xdr:from>
        <xdr:to>
          <xdr:col>10</xdr:col>
          <xdr:colOff>581025</xdr:colOff>
          <xdr:row>95</xdr:row>
          <xdr:rowOff>14968</xdr:rowOff>
        </xdr:to>
        <xdr:sp macro="" textlink="">
          <xdr:nvSpPr>
            <xdr:cNvPr id="200706" name="Control 2" hidden="1">
              <a:extLst>
                <a:ext uri="{63B3BB69-23CF-44E3-9099-C40C66FF867C}">
                  <a14:compatExt spid="_x0000_s200706"/>
                </a:ext>
                <a:ext uri="{FF2B5EF4-FFF2-40B4-BE49-F238E27FC236}">
                  <a16:creationId xmlns:a16="http://schemas.microsoft.com/office/drawing/2014/main" id="{00000000-0008-0000-0700-0000021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1113064</xdr:colOff>
          <xdr:row>94</xdr:row>
          <xdr:rowOff>16329</xdr:rowOff>
        </xdr:from>
        <xdr:to>
          <xdr:col>10</xdr:col>
          <xdr:colOff>581025</xdr:colOff>
          <xdr:row>95</xdr:row>
          <xdr:rowOff>14968</xdr:rowOff>
        </xdr:to>
        <xdr:sp macro="" textlink="">
          <xdr:nvSpPr>
            <xdr:cNvPr id="200707" name="Control 3" hidden="1">
              <a:extLst>
                <a:ext uri="{63B3BB69-23CF-44E3-9099-C40C66FF867C}">
                  <a14:compatExt spid="_x0000_s200707"/>
                </a:ext>
                <a:ext uri="{FF2B5EF4-FFF2-40B4-BE49-F238E27FC236}">
                  <a16:creationId xmlns:a16="http://schemas.microsoft.com/office/drawing/2014/main" id="{00000000-0008-0000-0700-0000031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1113064</xdr:colOff>
          <xdr:row>94</xdr:row>
          <xdr:rowOff>16329</xdr:rowOff>
        </xdr:from>
        <xdr:to>
          <xdr:col>10</xdr:col>
          <xdr:colOff>581025</xdr:colOff>
          <xdr:row>95</xdr:row>
          <xdr:rowOff>14968</xdr:rowOff>
        </xdr:to>
        <xdr:sp macro="" textlink="">
          <xdr:nvSpPr>
            <xdr:cNvPr id="200708" name="Control 4" hidden="1">
              <a:extLst>
                <a:ext uri="{63B3BB69-23CF-44E3-9099-C40C66FF867C}">
                  <a14:compatExt spid="_x0000_s200708"/>
                </a:ext>
                <a:ext uri="{FF2B5EF4-FFF2-40B4-BE49-F238E27FC236}">
                  <a16:creationId xmlns:a16="http://schemas.microsoft.com/office/drawing/2014/main" id="{00000000-0008-0000-0700-0000041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1113064</xdr:colOff>
          <xdr:row>94</xdr:row>
          <xdr:rowOff>16329</xdr:rowOff>
        </xdr:from>
        <xdr:to>
          <xdr:col>10</xdr:col>
          <xdr:colOff>581025</xdr:colOff>
          <xdr:row>95</xdr:row>
          <xdr:rowOff>14968</xdr:rowOff>
        </xdr:to>
        <xdr:sp macro="" textlink="">
          <xdr:nvSpPr>
            <xdr:cNvPr id="200709" name="Control 5" hidden="1">
              <a:extLst>
                <a:ext uri="{63B3BB69-23CF-44E3-9099-C40C66FF867C}">
                  <a14:compatExt spid="_x0000_s200709"/>
                </a:ext>
                <a:ext uri="{FF2B5EF4-FFF2-40B4-BE49-F238E27FC236}">
                  <a16:creationId xmlns:a16="http://schemas.microsoft.com/office/drawing/2014/main" id="{00000000-0008-0000-0700-0000051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1113064</xdr:colOff>
          <xdr:row>94</xdr:row>
          <xdr:rowOff>16329</xdr:rowOff>
        </xdr:from>
        <xdr:to>
          <xdr:col>10</xdr:col>
          <xdr:colOff>581025</xdr:colOff>
          <xdr:row>95</xdr:row>
          <xdr:rowOff>14968</xdr:rowOff>
        </xdr:to>
        <xdr:sp macro="" textlink="">
          <xdr:nvSpPr>
            <xdr:cNvPr id="200710" name="Control 6" hidden="1">
              <a:extLst>
                <a:ext uri="{63B3BB69-23CF-44E3-9099-C40C66FF867C}">
                  <a14:compatExt spid="_x0000_s200710"/>
                </a:ext>
                <a:ext uri="{FF2B5EF4-FFF2-40B4-BE49-F238E27FC236}">
                  <a16:creationId xmlns:a16="http://schemas.microsoft.com/office/drawing/2014/main" id="{00000000-0008-0000-0700-0000061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1113064</xdr:colOff>
          <xdr:row>94</xdr:row>
          <xdr:rowOff>16329</xdr:rowOff>
        </xdr:from>
        <xdr:to>
          <xdr:col>10</xdr:col>
          <xdr:colOff>581025</xdr:colOff>
          <xdr:row>95</xdr:row>
          <xdr:rowOff>14968</xdr:rowOff>
        </xdr:to>
        <xdr:sp macro="" textlink="">
          <xdr:nvSpPr>
            <xdr:cNvPr id="200711" name="Control 7" hidden="1">
              <a:extLst>
                <a:ext uri="{63B3BB69-23CF-44E3-9099-C40C66FF867C}">
                  <a14:compatExt spid="_x0000_s200711"/>
                </a:ext>
                <a:ext uri="{FF2B5EF4-FFF2-40B4-BE49-F238E27FC236}">
                  <a16:creationId xmlns:a16="http://schemas.microsoft.com/office/drawing/2014/main" id="{00000000-0008-0000-0700-0000071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1113064</xdr:colOff>
          <xdr:row>94</xdr:row>
          <xdr:rowOff>16329</xdr:rowOff>
        </xdr:from>
        <xdr:to>
          <xdr:col>10</xdr:col>
          <xdr:colOff>581025</xdr:colOff>
          <xdr:row>95</xdr:row>
          <xdr:rowOff>14968</xdr:rowOff>
        </xdr:to>
        <xdr:sp macro="" textlink="">
          <xdr:nvSpPr>
            <xdr:cNvPr id="200712" name="Control 8" hidden="1">
              <a:extLst>
                <a:ext uri="{63B3BB69-23CF-44E3-9099-C40C66FF867C}">
                  <a14:compatExt spid="_x0000_s200712"/>
                </a:ext>
                <a:ext uri="{FF2B5EF4-FFF2-40B4-BE49-F238E27FC236}">
                  <a16:creationId xmlns:a16="http://schemas.microsoft.com/office/drawing/2014/main" id="{00000000-0008-0000-0700-0000081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1113064</xdr:colOff>
          <xdr:row>94</xdr:row>
          <xdr:rowOff>16329</xdr:rowOff>
        </xdr:from>
        <xdr:to>
          <xdr:col>10</xdr:col>
          <xdr:colOff>581025</xdr:colOff>
          <xdr:row>95</xdr:row>
          <xdr:rowOff>14968</xdr:rowOff>
        </xdr:to>
        <xdr:sp macro="" textlink="">
          <xdr:nvSpPr>
            <xdr:cNvPr id="200713" name="Control 9" hidden="1">
              <a:extLst>
                <a:ext uri="{63B3BB69-23CF-44E3-9099-C40C66FF867C}">
                  <a14:compatExt spid="_x0000_s200713"/>
                </a:ext>
                <a:ext uri="{FF2B5EF4-FFF2-40B4-BE49-F238E27FC236}">
                  <a16:creationId xmlns:a16="http://schemas.microsoft.com/office/drawing/2014/main" id="{00000000-0008-0000-0700-00000910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2381</xdr:colOff>
          <xdr:row>199</xdr:row>
          <xdr:rowOff>154781</xdr:rowOff>
        </xdr:from>
        <xdr:to>
          <xdr:col>10</xdr:col>
          <xdr:colOff>735806</xdr:colOff>
          <xdr:row>201</xdr:row>
          <xdr:rowOff>2381</xdr:rowOff>
        </xdr:to>
        <xdr:sp macro="" textlink="">
          <xdr:nvSpPr>
            <xdr:cNvPr id="512001" name="Control 1" hidden="1">
              <a:extLst>
                <a:ext uri="{63B3BB69-23CF-44E3-9099-C40C66FF867C}">
                  <a14:compatExt spid="_x0000_s512001"/>
                </a:ext>
                <a:ext uri="{FF2B5EF4-FFF2-40B4-BE49-F238E27FC236}">
                  <a16:creationId xmlns:a16="http://schemas.microsoft.com/office/drawing/2014/main" id="{00000000-0008-0000-0800-000001D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xdr:colOff>
          <xdr:row>199</xdr:row>
          <xdr:rowOff>154781</xdr:rowOff>
        </xdr:from>
        <xdr:to>
          <xdr:col>10</xdr:col>
          <xdr:colOff>735806</xdr:colOff>
          <xdr:row>201</xdr:row>
          <xdr:rowOff>2381</xdr:rowOff>
        </xdr:to>
        <xdr:sp macro="" textlink="">
          <xdr:nvSpPr>
            <xdr:cNvPr id="512002" name="Control 2" hidden="1">
              <a:extLst>
                <a:ext uri="{63B3BB69-23CF-44E3-9099-C40C66FF867C}">
                  <a14:compatExt spid="_x0000_s512002"/>
                </a:ext>
                <a:ext uri="{FF2B5EF4-FFF2-40B4-BE49-F238E27FC236}">
                  <a16:creationId xmlns:a16="http://schemas.microsoft.com/office/drawing/2014/main" id="{00000000-0008-0000-0800-000002D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xdr:colOff>
          <xdr:row>199</xdr:row>
          <xdr:rowOff>154781</xdr:rowOff>
        </xdr:from>
        <xdr:to>
          <xdr:col>10</xdr:col>
          <xdr:colOff>735806</xdr:colOff>
          <xdr:row>201</xdr:row>
          <xdr:rowOff>2381</xdr:rowOff>
        </xdr:to>
        <xdr:sp macro="" textlink="">
          <xdr:nvSpPr>
            <xdr:cNvPr id="512003" name="Control 3" hidden="1">
              <a:extLst>
                <a:ext uri="{63B3BB69-23CF-44E3-9099-C40C66FF867C}">
                  <a14:compatExt spid="_x0000_s512003"/>
                </a:ext>
                <a:ext uri="{FF2B5EF4-FFF2-40B4-BE49-F238E27FC236}">
                  <a16:creationId xmlns:a16="http://schemas.microsoft.com/office/drawing/2014/main" id="{00000000-0008-0000-0800-000003D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xdr:colOff>
          <xdr:row>199</xdr:row>
          <xdr:rowOff>154781</xdr:rowOff>
        </xdr:from>
        <xdr:to>
          <xdr:col>10</xdr:col>
          <xdr:colOff>735806</xdr:colOff>
          <xdr:row>201</xdr:row>
          <xdr:rowOff>2381</xdr:rowOff>
        </xdr:to>
        <xdr:sp macro="" textlink="">
          <xdr:nvSpPr>
            <xdr:cNvPr id="512004" name="Control 4" hidden="1">
              <a:extLst>
                <a:ext uri="{63B3BB69-23CF-44E3-9099-C40C66FF867C}">
                  <a14:compatExt spid="_x0000_s512004"/>
                </a:ext>
                <a:ext uri="{FF2B5EF4-FFF2-40B4-BE49-F238E27FC236}">
                  <a16:creationId xmlns:a16="http://schemas.microsoft.com/office/drawing/2014/main" id="{00000000-0008-0000-0800-000004D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xdr:colOff>
          <xdr:row>199</xdr:row>
          <xdr:rowOff>154781</xdr:rowOff>
        </xdr:from>
        <xdr:to>
          <xdr:col>10</xdr:col>
          <xdr:colOff>735806</xdr:colOff>
          <xdr:row>201</xdr:row>
          <xdr:rowOff>2381</xdr:rowOff>
        </xdr:to>
        <xdr:sp macro="" textlink="">
          <xdr:nvSpPr>
            <xdr:cNvPr id="512005" name="Control 5" hidden="1">
              <a:extLst>
                <a:ext uri="{63B3BB69-23CF-44E3-9099-C40C66FF867C}">
                  <a14:compatExt spid="_x0000_s512005"/>
                </a:ext>
                <a:ext uri="{FF2B5EF4-FFF2-40B4-BE49-F238E27FC236}">
                  <a16:creationId xmlns:a16="http://schemas.microsoft.com/office/drawing/2014/main" id="{00000000-0008-0000-0800-000005D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xdr:colOff>
          <xdr:row>199</xdr:row>
          <xdr:rowOff>154781</xdr:rowOff>
        </xdr:from>
        <xdr:to>
          <xdr:col>10</xdr:col>
          <xdr:colOff>735806</xdr:colOff>
          <xdr:row>201</xdr:row>
          <xdr:rowOff>2381</xdr:rowOff>
        </xdr:to>
        <xdr:sp macro="" textlink="">
          <xdr:nvSpPr>
            <xdr:cNvPr id="512006" name="Control 6" hidden="1">
              <a:extLst>
                <a:ext uri="{63B3BB69-23CF-44E3-9099-C40C66FF867C}">
                  <a14:compatExt spid="_x0000_s512006"/>
                </a:ext>
                <a:ext uri="{FF2B5EF4-FFF2-40B4-BE49-F238E27FC236}">
                  <a16:creationId xmlns:a16="http://schemas.microsoft.com/office/drawing/2014/main" id="{00000000-0008-0000-0800-000006D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xdr:colOff>
          <xdr:row>199</xdr:row>
          <xdr:rowOff>154781</xdr:rowOff>
        </xdr:from>
        <xdr:to>
          <xdr:col>10</xdr:col>
          <xdr:colOff>735806</xdr:colOff>
          <xdr:row>201</xdr:row>
          <xdr:rowOff>2381</xdr:rowOff>
        </xdr:to>
        <xdr:sp macro="" textlink="">
          <xdr:nvSpPr>
            <xdr:cNvPr id="512007" name="Control 7" hidden="1">
              <a:extLst>
                <a:ext uri="{63B3BB69-23CF-44E3-9099-C40C66FF867C}">
                  <a14:compatExt spid="_x0000_s512007"/>
                </a:ext>
                <a:ext uri="{FF2B5EF4-FFF2-40B4-BE49-F238E27FC236}">
                  <a16:creationId xmlns:a16="http://schemas.microsoft.com/office/drawing/2014/main" id="{00000000-0008-0000-0800-000007D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xdr:colOff>
          <xdr:row>199</xdr:row>
          <xdr:rowOff>154781</xdr:rowOff>
        </xdr:from>
        <xdr:to>
          <xdr:col>10</xdr:col>
          <xdr:colOff>735806</xdr:colOff>
          <xdr:row>201</xdr:row>
          <xdr:rowOff>2381</xdr:rowOff>
        </xdr:to>
        <xdr:sp macro="" textlink="">
          <xdr:nvSpPr>
            <xdr:cNvPr id="512008" name="Control 8" hidden="1">
              <a:extLst>
                <a:ext uri="{63B3BB69-23CF-44E3-9099-C40C66FF867C}">
                  <a14:compatExt spid="_x0000_s512008"/>
                </a:ext>
                <a:ext uri="{FF2B5EF4-FFF2-40B4-BE49-F238E27FC236}">
                  <a16:creationId xmlns:a16="http://schemas.microsoft.com/office/drawing/2014/main" id="{00000000-0008-0000-0800-000008D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xdr:colOff>
          <xdr:row>199</xdr:row>
          <xdr:rowOff>154781</xdr:rowOff>
        </xdr:from>
        <xdr:to>
          <xdr:col>10</xdr:col>
          <xdr:colOff>735806</xdr:colOff>
          <xdr:row>201</xdr:row>
          <xdr:rowOff>2381</xdr:rowOff>
        </xdr:to>
        <xdr:sp macro="" textlink="">
          <xdr:nvSpPr>
            <xdr:cNvPr id="512009" name="Control 9" hidden="1">
              <a:extLst>
                <a:ext uri="{63B3BB69-23CF-44E3-9099-C40C66FF867C}">
                  <a14:compatExt spid="_x0000_s512009"/>
                </a:ext>
                <a:ext uri="{FF2B5EF4-FFF2-40B4-BE49-F238E27FC236}">
                  <a16:creationId xmlns:a16="http://schemas.microsoft.com/office/drawing/2014/main" id="{00000000-0008-0000-0800-000009D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11</xdr:col>
      <xdr:colOff>620485</xdr:colOff>
      <xdr:row>404</xdr:row>
      <xdr:rowOff>185058</xdr:rowOff>
    </xdr:from>
    <xdr:to>
      <xdr:col>11</xdr:col>
      <xdr:colOff>1534885</xdr:colOff>
      <xdr:row>406</xdr:row>
      <xdr:rowOff>140788</xdr:rowOff>
    </xdr:to>
    <xdr:sp macro="" textlink="">
      <xdr:nvSpPr>
        <xdr:cNvPr id="11" name="TextBox 10">
          <a:extLst>
            <a:ext uri="{FF2B5EF4-FFF2-40B4-BE49-F238E27FC236}">
              <a16:creationId xmlns:a16="http://schemas.microsoft.com/office/drawing/2014/main" id="{00000000-0008-0000-0800-00000B000000}"/>
            </a:ext>
          </a:extLst>
        </xdr:cNvPr>
        <xdr:cNvSpPr txBox="1"/>
      </xdr:nvSpPr>
      <xdr:spPr>
        <a:xfrm>
          <a:off x="24690160" y="75375408"/>
          <a:ext cx="914400" cy="44150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674913</xdr:colOff>
      <xdr:row>409</xdr:row>
      <xdr:rowOff>0</xdr:rowOff>
    </xdr:from>
    <xdr:to>
      <xdr:col>11</xdr:col>
      <xdr:colOff>1589313</xdr:colOff>
      <xdr:row>410</xdr:row>
      <xdr:rowOff>0</xdr:rowOff>
    </xdr:to>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24744588" y="76323825"/>
          <a:ext cx="914400" cy="1619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707571</xdr:colOff>
      <xdr:row>412</xdr:row>
      <xdr:rowOff>76200</xdr:rowOff>
    </xdr:from>
    <xdr:to>
      <xdr:col>11</xdr:col>
      <xdr:colOff>1621971</xdr:colOff>
      <xdr:row>413</xdr:row>
      <xdr:rowOff>42817</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24777246" y="76885800"/>
          <a:ext cx="914400" cy="1285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631371</xdr:colOff>
      <xdr:row>415</xdr:row>
      <xdr:rowOff>304800</xdr:rowOff>
    </xdr:from>
    <xdr:to>
      <xdr:col>11</xdr:col>
      <xdr:colOff>1545771</xdr:colOff>
      <xdr:row>416</xdr:row>
      <xdr:rowOff>0</xdr:rowOff>
    </xdr:to>
    <xdr:sp macro="" textlink="">
      <xdr:nvSpPr>
        <xdr:cNvPr id="14" name="TextBox 13">
          <a:extLst>
            <a:ext uri="{FF2B5EF4-FFF2-40B4-BE49-F238E27FC236}">
              <a16:creationId xmlns:a16="http://schemas.microsoft.com/office/drawing/2014/main" id="{00000000-0008-0000-0800-00000E000000}"/>
            </a:ext>
          </a:extLst>
        </xdr:cNvPr>
        <xdr:cNvSpPr txBox="1"/>
      </xdr:nvSpPr>
      <xdr:spPr>
        <a:xfrm>
          <a:off x="24701046" y="77600175"/>
          <a:ext cx="914400" cy="19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67969" name="Control 1" hidden="1">
              <a:extLst>
                <a:ext uri="{63B3BB69-23CF-44E3-9099-C40C66FF867C}">
                  <a14:compatExt spid="_x0000_s467969"/>
                </a:ext>
                <a:ext uri="{FF2B5EF4-FFF2-40B4-BE49-F238E27FC236}">
                  <a16:creationId xmlns:a16="http://schemas.microsoft.com/office/drawing/2014/main" id="{00000000-0008-0000-0900-00000124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67970" name="Control 2" hidden="1">
              <a:extLst>
                <a:ext uri="{63B3BB69-23CF-44E3-9099-C40C66FF867C}">
                  <a14:compatExt spid="_x0000_s467970"/>
                </a:ext>
                <a:ext uri="{FF2B5EF4-FFF2-40B4-BE49-F238E27FC236}">
                  <a16:creationId xmlns:a16="http://schemas.microsoft.com/office/drawing/2014/main" id="{00000000-0008-0000-0900-00000224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67971" name="Control 3" hidden="1">
              <a:extLst>
                <a:ext uri="{63B3BB69-23CF-44E3-9099-C40C66FF867C}">
                  <a14:compatExt spid="_x0000_s467971"/>
                </a:ext>
                <a:ext uri="{FF2B5EF4-FFF2-40B4-BE49-F238E27FC236}">
                  <a16:creationId xmlns:a16="http://schemas.microsoft.com/office/drawing/2014/main" id="{00000000-0008-0000-0900-00000324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67972" name="Control 4" hidden="1">
              <a:extLst>
                <a:ext uri="{63B3BB69-23CF-44E3-9099-C40C66FF867C}">
                  <a14:compatExt spid="_x0000_s467972"/>
                </a:ext>
                <a:ext uri="{FF2B5EF4-FFF2-40B4-BE49-F238E27FC236}">
                  <a16:creationId xmlns:a16="http://schemas.microsoft.com/office/drawing/2014/main" id="{00000000-0008-0000-0900-00000424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67973" name="Control 5" hidden="1">
              <a:extLst>
                <a:ext uri="{63B3BB69-23CF-44E3-9099-C40C66FF867C}">
                  <a14:compatExt spid="_x0000_s467973"/>
                </a:ext>
                <a:ext uri="{FF2B5EF4-FFF2-40B4-BE49-F238E27FC236}">
                  <a16:creationId xmlns:a16="http://schemas.microsoft.com/office/drawing/2014/main" id="{00000000-0008-0000-0900-00000524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67974" name="Control 6" hidden="1">
              <a:extLst>
                <a:ext uri="{63B3BB69-23CF-44E3-9099-C40C66FF867C}">
                  <a14:compatExt spid="_x0000_s467974"/>
                </a:ext>
                <a:ext uri="{FF2B5EF4-FFF2-40B4-BE49-F238E27FC236}">
                  <a16:creationId xmlns:a16="http://schemas.microsoft.com/office/drawing/2014/main" id="{00000000-0008-0000-0900-00000624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67975" name="Control 7" hidden="1">
              <a:extLst>
                <a:ext uri="{63B3BB69-23CF-44E3-9099-C40C66FF867C}">
                  <a14:compatExt spid="_x0000_s467975"/>
                </a:ext>
                <a:ext uri="{FF2B5EF4-FFF2-40B4-BE49-F238E27FC236}">
                  <a16:creationId xmlns:a16="http://schemas.microsoft.com/office/drawing/2014/main" id="{00000000-0008-0000-0900-00000724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67976" name="Control 8" hidden="1">
              <a:extLst>
                <a:ext uri="{63B3BB69-23CF-44E3-9099-C40C66FF867C}">
                  <a14:compatExt spid="_x0000_s467976"/>
                </a:ext>
                <a:ext uri="{FF2B5EF4-FFF2-40B4-BE49-F238E27FC236}">
                  <a16:creationId xmlns:a16="http://schemas.microsoft.com/office/drawing/2014/main" id="{00000000-0008-0000-0900-00000824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67977" name="Control 9" hidden="1">
              <a:extLst>
                <a:ext uri="{63B3BB69-23CF-44E3-9099-C40C66FF867C}">
                  <a14:compatExt spid="_x0000_s467977"/>
                </a:ext>
                <a:ext uri="{FF2B5EF4-FFF2-40B4-BE49-F238E27FC236}">
                  <a16:creationId xmlns:a16="http://schemas.microsoft.com/office/drawing/2014/main" id="{00000000-0008-0000-0900-00000924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477520</xdr:colOff>
      <xdr:row>372</xdr:row>
      <xdr:rowOff>172720</xdr:rowOff>
    </xdr:from>
    <xdr:to>
      <xdr:col>1</xdr:col>
      <xdr:colOff>1391920</xdr:colOff>
      <xdr:row>374</xdr:row>
      <xdr:rowOff>30480</xdr:rowOff>
    </xdr:to>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1801495" y="71372095"/>
          <a:ext cx="914400" cy="4483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620485</xdr:colOff>
      <xdr:row>404</xdr:row>
      <xdr:rowOff>185058</xdr:rowOff>
    </xdr:from>
    <xdr:to>
      <xdr:col>11</xdr:col>
      <xdr:colOff>1534885</xdr:colOff>
      <xdr:row>406</xdr:row>
      <xdr:rowOff>140788</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20889685" y="77156583"/>
          <a:ext cx="914400" cy="44150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674913</xdr:colOff>
      <xdr:row>409</xdr:row>
      <xdr:rowOff>0</xdr:rowOff>
    </xdr:from>
    <xdr:to>
      <xdr:col>11</xdr:col>
      <xdr:colOff>1589313</xdr:colOff>
      <xdr:row>410</xdr:row>
      <xdr:rowOff>0</xdr:rowOff>
    </xdr:to>
    <xdr:sp macro="" textlink="">
      <xdr:nvSpPr>
        <xdr:cNvPr id="13" name="TextBox 12">
          <a:extLst>
            <a:ext uri="{FF2B5EF4-FFF2-40B4-BE49-F238E27FC236}">
              <a16:creationId xmlns:a16="http://schemas.microsoft.com/office/drawing/2014/main" id="{00000000-0008-0000-0900-00000D000000}"/>
            </a:ext>
          </a:extLst>
        </xdr:cNvPr>
        <xdr:cNvSpPr txBox="1"/>
      </xdr:nvSpPr>
      <xdr:spPr>
        <a:xfrm>
          <a:off x="20944113" y="78105000"/>
          <a:ext cx="914400" cy="1619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707571</xdr:colOff>
      <xdr:row>412</xdr:row>
      <xdr:rowOff>76200</xdr:rowOff>
    </xdr:from>
    <xdr:to>
      <xdr:col>11</xdr:col>
      <xdr:colOff>1621971</xdr:colOff>
      <xdr:row>413</xdr:row>
      <xdr:rowOff>42817</xdr:rowOff>
    </xdr:to>
    <xdr:sp macro="" textlink="">
      <xdr:nvSpPr>
        <xdr:cNvPr id="14" name="TextBox 13">
          <a:extLst>
            <a:ext uri="{FF2B5EF4-FFF2-40B4-BE49-F238E27FC236}">
              <a16:creationId xmlns:a16="http://schemas.microsoft.com/office/drawing/2014/main" id="{00000000-0008-0000-0900-00000E000000}"/>
            </a:ext>
          </a:extLst>
        </xdr:cNvPr>
        <xdr:cNvSpPr txBox="1"/>
      </xdr:nvSpPr>
      <xdr:spPr>
        <a:xfrm>
          <a:off x="20976771" y="78666975"/>
          <a:ext cx="914400" cy="1285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631371</xdr:colOff>
      <xdr:row>415</xdr:row>
      <xdr:rowOff>304800</xdr:rowOff>
    </xdr:from>
    <xdr:to>
      <xdr:col>11</xdr:col>
      <xdr:colOff>1545771</xdr:colOff>
      <xdr:row>416</xdr:row>
      <xdr:rowOff>0</xdr:rowOff>
    </xdr:to>
    <xdr:sp macro="" textlink="">
      <xdr:nvSpPr>
        <xdr:cNvPr id="15" name="TextBox 14">
          <a:extLst>
            <a:ext uri="{FF2B5EF4-FFF2-40B4-BE49-F238E27FC236}">
              <a16:creationId xmlns:a16="http://schemas.microsoft.com/office/drawing/2014/main" id="{00000000-0008-0000-0900-00000F000000}"/>
            </a:ext>
          </a:extLst>
        </xdr:cNvPr>
        <xdr:cNvSpPr txBox="1"/>
      </xdr:nvSpPr>
      <xdr:spPr>
        <a:xfrm>
          <a:off x="20900571" y="79381350"/>
          <a:ext cx="914400" cy="19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22913" name="Control 1" hidden="1">
              <a:extLst>
                <a:ext uri="{63B3BB69-23CF-44E3-9099-C40C66FF867C}">
                  <a14:compatExt spid="_x0000_s422913"/>
                </a:ext>
                <a:ext uri="{FF2B5EF4-FFF2-40B4-BE49-F238E27FC236}">
                  <a16:creationId xmlns:a16="http://schemas.microsoft.com/office/drawing/2014/main" id="{00000000-0008-0000-0A00-0000017406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22914" name="Control 2" hidden="1">
              <a:extLst>
                <a:ext uri="{63B3BB69-23CF-44E3-9099-C40C66FF867C}">
                  <a14:compatExt spid="_x0000_s422914"/>
                </a:ext>
                <a:ext uri="{FF2B5EF4-FFF2-40B4-BE49-F238E27FC236}">
                  <a16:creationId xmlns:a16="http://schemas.microsoft.com/office/drawing/2014/main" id="{00000000-0008-0000-0A00-0000027406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22915" name="Control 3" hidden="1">
              <a:extLst>
                <a:ext uri="{63B3BB69-23CF-44E3-9099-C40C66FF867C}">
                  <a14:compatExt spid="_x0000_s422915"/>
                </a:ext>
                <a:ext uri="{FF2B5EF4-FFF2-40B4-BE49-F238E27FC236}">
                  <a16:creationId xmlns:a16="http://schemas.microsoft.com/office/drawing/2014/main" id="{00000000-0008-0000-0A00-0000037406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22916" name="Control 4" hidden="1">
              <a:extLst>
                <a:ext uri="{63B3BB69-23CF-44E3-9099-C40C66FF867C}">
                  <a14:compatExt spid="_x0000_s422916"/>
                </a:ext>
                <a:ext uri="{FF2B5EF4-FFF2-40B4-BE49-F238E27FC236}">
                  <a16:creationId xmlns:a16="http://schemas.microsoft.com/office/drawing/2014/main" id="{00000000-0008-0000-0A00-0000047406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22917" name="Control 5" hidden="1">
              <a:extLst>
                <a:ext uri="{63B3BB69-23CF-44E3-9099-C40C66FF867C}">
                  <a14:compatExt spid="_x0000_s422917"/>
                </a:ext>
                <a:ext uri="{FF2B5EF4-FFF2-40B4-BE49-F238E27FC236}">
                  <a16:creationId xmlns:a16="http://schemas.microsoft.com/office/drawing/2014/main" id="{00000000-0008-0000-0A00-0000057406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22918" name="Control 6" hidden="1">
              <a:extLst>
                <a:ext uri="{63B3BB69-23CF-44E3-9099-C40C66FF867C}">
                  <a14:compatExt spid="_x0000_s422918"/>
                </a:ext>
                <a:ext uri="{FF2B5EF4-FFF2-40B4-BE49-F238E27FC236}">
                  <a16:creationId xmlns:a16="http://schemas.microsoft.com/office/drawing/2014/main" id="{00000000-0008-0000-0A00-0000067406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22919" name="Control 7" hidden="1">
              <a:extLst>
                <a:ext uri="{63B3BB69-23CF-44E3-9099-C40C66FF867C}">
                  <a14:compatExt spid="_x0000_s422919"/>
                </a:ext>
                <a:ext uri="{FF2B5EF4-FFF2-40B4-BE49-F238E27FC236}">
                  <a16:creationId xmlns:a16="http://schemas.microsoft.com/office/drawing/2014/main" id="{00000000-0008-0000-0A00-0000077406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22920" name="Control 8" hidden="1">
              <a:extLst>
                <a:ext uri="{63B3BB69-23CF-44E3-9099-C40C66FF867C}">
                  <a14:compatExt spid="_x0000_s422920"/>
                </a:ext>
                <a:ext uri="{FF2B5EF4-FFF2-40B4-BE49-F238E27FC236}">
                  <a16:creationId xmlns:a16="http://schemas.microsoft.com/office/drawing/2014/main" id="{00000000-0008-0000-0A00-0000087406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130969</xdr:colOff>
          <xdr:row>201</xdr:row>
          <xdr:rowOff>130969</xdr:rowOff>
        </xdr:from>
        <xdr:to>
          <xdr:col>3</xdr:col>
          <xdr:colOff>864394</xdr:colOff>
          <xdr:row>202</xdr:row>
          <xdr:rowOff>145256</xdr:rowOff>
        </xdr:to>
        <xdr:sp macro="" textlink="">
          <xdr:nvSpPr>
            <xdr:cNvPr id="422921" name="Control 9" hidden="1">
              <a:extLst>
                <a:ext uri="{63B3BB69-23CF-44E3-9099-C40C66FF867C}">
                  <a14:compatExt spid="_x0000_s422921"/>
                </a:ext>
                <a:ext uri="{FF2B5EF4-FFF2-40B4-BE49-F238E27FC236}">
                  <a16:creationId xmlns:a16="http://schemas.microsoft.com/office/drawing/2014/main" id="{00000000-0008-0000-0A00-0000097406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477520</xdr:colOff>
      <xdr:row>402</xdr:row>
      <xdr:rowOff>172720</xdr:rowOff>
    </xdr:from>
    <xdr:to>
      <xdr:col>1</xdr:col>
      <xdr:colOff>1391920</xdr:colOff>
      <xdr:row>404</xdr:row>
      <xdr:rowOff>30480</xdr:rowOff>
    </xdr:to>
    <xdr:sp macro="" textlink="">
      <xdr:nvSpPr>
        <xdr:cNvPr id="11" name="TextBox 10">
          <a:extLst>
            <a:ext uri="{FF2B5EF4-FFF2-40B4-BE49-F238E27FC236}">
              <a16:creationId xmlns:a16="http://schemas.microsoft.com/office/drawing/2014/main" id="{00000000-0008-0000-0A00-00000B000000}"/>
            </a:ext>
          </a:extLst>
        </xdr:cNvPr>
        <xdr:cNvSpPr txBox="1"/>
      </xdr:nvSpPr>
      <xdr:spPr>
        <a:xfrm>
          <a:off x="1801495" y="78496795"/>
          <a:ext cx="914400" cy="4483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620485</xdr:colOff>
      <xdr:row>434</xdr:row>
      <xdr:rowOff>185058</xdr:rowOff>
    </xdr:from>
    <xdr:to>
      <xdr:col>11</xdr:col>
      <xdr:colOff>1534885</xdr:colOff>
      <xdr:row>436</xdr:row>
      <xdr:rowOff>140788</xdr:rowOff>
    </xdr:to>
    <xdr:sp macro="" textlink="">
      <xdr:nvSpPr>
        <xdr:cNvPr id="12" name="TextBox 11">
          <a:extLst>
            <a:ext uri="{FF2B5EF4-FFF2-40B4-BE49-F238E27FC236}">
              <a16:creationId xmlns:a16="http://schemas.microsoft.com/office/drawing/2014/main" id="{00000000-0008-0000-0A00-00000C000000}"/>
            </a:ext>
          </a:extLst>
        </xdr:cNvPr>
        <xdr:cNvSpPr txBox="1"/>
      </xdr:nvSpPr>
      <xdr:spPr>
        <a:xfrm>
          <a:off x="20889685" y="84281283"/>
          <a:ext cx="914400" cy="44150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674913</xdr:colOff>
      <xdr:row>439</xdr:row>
      <xdr:rowOff>0</xdr:rowOff>
    </xdr:from>
    <xdr:to>
      <xdr:col>11</xdr:col>
      <xdr:colOff>1589313</xdr:colOff>
      <xdr:row>440</xdr:row>
      <xdr:rowOff>0</xdr:rowOff>
    </xdr:to>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20944113" y="85229700"/>
          <a:ext cx="914400" cy="1619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707571</xdr:colOff>
      <xdr:row>442</xdr:row>
      <xdr:rowOff>76200</xdr:rowOff>
    </xdr:from>
    <xdr:to>
      <xdr:col>11</xdr:col>
      <xdr:colOff>1621971</xdr:colOff>
      <xdr:row>443</xdr:row>
      <xdr:rowOff>42817</xdr:rowOff>
    </xdr:to>
    <xdr:sp macro="" textlink="">
      <xdr:nvSpPr>
        <xdr:cNvPr id="14" name="TextBox 13">
          <a:extLst>
            <a:ext uri="{FF2B5EF4-FFF2-40B4-BE49-F238E27FC236}">
              <a16:creationId xmlns:a16="http://schemas.microsoft.com/office/drawing/2014/main" id="{00000000-0008-0000-0A00-00000E000000}"/>
            </a:ext>
          </a:extLst>
        </xdr:cNvPr>
        <xdr:cNvSpPr txBox="1"/>
      </xdr:nvSpPr>
      <xdr:spPr>
        <a:xfrm>
          <a:off x="20976771" y="85791675"/>
          <a:ext cx="914400" cy="1285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twoCellAnchor>
    <xdr:from>
      <xdr:col>11</xdr:col>
      <xdr:colOff>631371</xdr:colOff>
      <xdr:row>445</xdr:row>
      <xdr:rowOff>304800</xdr:rowOff>
    </xdr:from>
    <xdr:to>
      <xdr:col>11</xdr:col>
      <xdr:colOff>1545771</xdr:colOff>
      <xdr:row>446</xdr:row>
      <xdr:rowOff>0</xdr:rowOff>
    </xdr:to>
    <xdr:sp macro="" textlink="">
      <xdr:nvSpPr>
        <xdr:cNvPr id="15" name="TextBox 14">
          <a:extLst>
            <a:ext uri="{FF2B5EF4-FFF2-40B4-BE49-F238E27FC236}">
              <a16:creationId xmlns:a16="http://schemas.microsoft.com/office/drawing/2014/main" id="{00000000-0008-0000-0A00-00000F000000}"/>
            </a:ext>
          </a:extLst>
        </xdr:cNvPr>
        <xdr:cNvSpPr txBox="1"/>
      </xdr:nvSpPr>
      <xdr:spPr>
        <a:xfrm>
          <a:off x="20900571" y="86506050"/>
          <a:ext cx="914400" cy="19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Shared Question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1/Questionnaire%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servlet/AHRQ%20Main%20Site%20Q'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refreshError="1"/>
      <sheetData sheetId="1" refreshError="1"/>
      <sheetData sheetId="2" refreshError="1"/>
      <sheetData sheetId="3" refreshError="1"/>
      <sheetData sheetId="4" refreshError="1"/>
      <sheetData sheetId="5">
        <row r="2">
          <cell r="A2" t="str">
            <v>Checkbox,  one-up vertical</v>
          </cell>
          <cell r="C2" t="str">
            <v>Yes</v>
          </cell>
          <cell r="D2" t="str">
            <v>Accomplish</v>
          </cell>
        </row>
        <row r="3">
          <cell r="A3" t="str">
            <v>Checkbox,  two-up vertical</v>
          </cell>
          <cell r="C3" t="str">
            <v>No</v>
          </cell>
          <cell r="D3" t="str">
            <v>Acquisition Source</v>
          </cell>
        </row>
        <row r="4">
          <cell r="A4" t="str">
            <v>Checkbox,  three-up vertical</v>
          </cell>
          <cell r="C4" t="str">
            <v>Unsure</v>
          </cell>
          <cell r="D4" t="str">
            <v>Approached</v>
          </cell>
        </row>
        <row r="5">
          <cell r="A5" t="str">
            <v>Drop down,  select one</v>
          </cell>
          <cell r="D5" t="str">
            <v>Associate: Available</v>
          </cell>
        </row>
        <row r="6">
          <cell r="A6" t="str">
            <v>Radio button,  one-up vertical</v>
          </cell>
          <cell r="D6" t="str">
            <v>Associate: Courteous</v>
          </cell>
        </row>
        <row r="7">
          <cell r="A7" t="str">
            <v>Radio button,  two-up vertical</v>
          </cell>
          <cell r="D7" t="str">
            <v>Associate: Help</v>
          </cell>
        </row>
        <row r="8">
          <cell r="A8" t="str">
            <v>Radio button,  three-up vertical</v>
          </cell>
          <cell r="D8" t="str">
            <v>Associate: Inform Promos</v>
          </cell>
        </row>
        <row r="9">
          <cell r="A9" t="str">
            <v>Radio button,  scale, has don't know</v>
          </cell>
          <cell r="D9" t="str">
            <v>Associate: Invite Back</v>
          </cell>
        </row>
        <row r="10">
          <cell r="A10" t="str">
            <v>Radio button,  scale, no don't know</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CME Custom Qsts Setup"/>
      <sheetName val="Types"/>
      <sheetName val="Social Value Custom Qsts Setup"/>
      <sheetName val="Word of Mouth Index"/>
      <sheetName val="Holiday 2010 Custom Qsts Setup"/>
      <sheetName val="2011 Hol US- Holiday Season"/>
      <sheetName val="2011 Hol UK- Festive Season"/>
      <sheetName val="BLANK Current Custom Qsts"/>
      <sheetName val="Skip Setup Guidelines"/>
      <sheetName val="Current Model Qsts"/>
      <sheetName val="Current Custom Qsts"/>
      <sheetName val="change_example CQsts (x-1-08)"/>
      <sheetName val="Sheet1"/>
    </sheetNames>
    <sheetDataSet>
      <sheetData sheetId="0"/>
      <sheetData sheetId="1"/>
      <sheetData sheetId="2"/>
      <sheetData sheetId="3">
        <row r="2">
          <cell r="A2" t="str">
            <v>FILL IN MEASURE NAME</v>
          </cell>
        </row>
      </sheetData>
      <sheetData sheetId="4"/>
      <sheetData sheetId="5">
        <row r="1">
          <cell r="A1" t="str">
            <v xml:space="preserve">Model Instance Name: </v>
          </cell>
        </row>
      </sheetData>
      <sheetData sheetId="6"/>
      <sheetData sheetId="7"/>
      <sheetData sheetId="8"/>
      <sheetData sheetId="9"/>
      <sheetData sheetId="10"/>
      <sheetData sheetId="11"/>
      <sheetData sheetId="12"/>
      <sheetData sheetId="13"/>
      <sheetData sheetId="14">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two-up vertical</v>
          </cell>
        </row>
        <row r="13">
          <cell r="A13" t="str">
            <v>Checkbox,  three-up vertical</v>
          </cell>
        </row>
      </sheetData>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urrent Model Qsts"/>
      <sheetName val="Current Custom Qsts"/>
      <sheetName val="Custom Qsts (2-1-12)"/>
      <sheetName val="Custom Qsts (1-27-12)"/>
      <sheetName val="Custom Qsts (8-8-11)"/>
      <sheetName val="Custom Qsts 6-30-11"/>
      <sheetName val="Custom Qsts11-13-09"/>
      <sheetName val="Custom Qsts 11-12-09"/>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21.xml"/><Relationship Id="rId13" Type="http://schemas.openxmlformats.org/officeDocument/2006/relationships/image" Target="../media/image27.emf"/><Relationship Id="rId18" Type="http://schemas.openxmlformats.org/officeDocument/2006/relationships/control" Target="../activeX/activeX26.xml"/><Relationship Id="rId3" Type="http://schemas.openxmlformats.org/officeDocument/2006/relationships/vmlDrawing" Target="../drawings/vmlDrawing3.vml"/><Relationship Id="rId21" Type="http://schemas.openxmlformats.org/officeDocument/2006/relationships/image" Target="../media/image31.emf"/><Relationship Id="rId7" Type="http://schemas.openxmlformats.org/officeDocument/2006/relationships/image" Target="../media/image24.emf"/><Relationship Id="rId12" Type="http://schemas.openxmlformats.org/officeDocument/2006/relationships/control" Target="../activeX/activeX23.xml"/><Relationship Id="rId17" Type="http://schemas.openxmlformats.org/officeDocument/2006/relationships/image" Target="../media/image29.emf"/><Relationship Id="rId2" Type="http://schemas.openxmlformats.org/officeDocument/2006/relationships/drawing" Target="../drawings/drawing8.xml"/><Relationship Id="rId16" Type="http://schemas.openxmlformats.org/officeDocument/2006/relationships/control" Target="../activeX/activeX25.xml"/><Relationship Id="rId20" Type="http://schemas.openxmlformats.org/officeDocument/2006/relationships/control" Target="../activeX/activeX27.xml"/><Relationship Id="rId1" Type="http://schemas.openxmlformats.org/officeDocument/2006/relationships/printerSettings" Target="../printerSettings/printerSettings9.bin"/><Relationship Id="rId6" Type="http://schemas.openxmlformats.org/officeDocument/2006/relationships/control" Target="../activeX/activeX20.xml"/><Relationship Id="rId11" Type="http://schemas.openxmlformats.org/officeDocument/2006/relationships/image" Target="../media/image26.emf"/><Relationship Id="rId5" Type="http://schemas.openxmlformats.org/officeDocument/2006/relationships/image" Target="../media/image23.emf"/><Relationship Id="rId15" Type="http://schemas.openxmlformats.org/officeDocument/2006/relationships/image" Target="../media/image28.emf"/><Relationship Id="rId10" Type="http://schemas.openxmlformats.org/officeDocument/2006/relationships/control" Target="../activeX/activeX22.xml"/><Relationship Id="rId19" Type="http://schemas.openxmlformats.org/officeDocument/2006/relationships/image" Target="../media/image30.emf"/><Relationship Id="rId4" Type="http://schemas.openxmlformats.org/officeDocument/2006/relationships/control" Target="../activeX/activeX19.xml"/><Relationship Id="rId9" Type="http://schemas.openxmlformats.org/officeDocument/2006/relationships/image" Target="../media/image25.emf"/><Relationship Id="rId14" Type="http://schemas.openxmlformats.org/officeDocument/2006/relationships/control" Target="../activeX/activeX24.xml"/><Relationship Id="rId22"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30.xml"/><Relationship Id="rId13" Type="http://schemas.openxmlformats.org/officeDocument/2006/relationships/image" Target="../media/image36.emf"/><Relationship Id="rId18" Type="http://schemas.openxmlformats.org/officeDocument/2006/relationships/control" Target="../activeX/activeX35.xml"/><Relationship Id="rId3" Type="http://schemas.openxmlformats.org/officeDocument/2006/relationships/vmlDrawing" Target="../drawings/vmlDrawing4.vml"/><Relationship Id="rId21" Type="http://schemas.openxmlformats.org/officeDocument/2006/relationships/image" Target="../media/image40.emf"/><Relationship Id="rId7" Type="http://schemas.openxmlformats.org/officeDocument/2006/relationships/image" Target="../media/image33.emf"/><Relationship Id="rId12" Type="http://schemas.openxmlformats.org/officeDocument/2006/relationships/control" Target="../activeX/activeX32.xml"/><Relationship Id="rId17" Type="http://schemas.openxmlformats.org/officeDocument/2006/relationships/image" Target="../media/image38.emf"/><Relationship Id="rId2" Type="http://schemas.openxmlformats.org/officeDocument/2006/relationships/drawing" Target="../drawings/drawing9.xml"/><Relationship Id="rId16" Type="http://schemas.openxmlformats.org/officeDocument/2006/relationships/control" Target="../activeX/activeX34.xml"/><Relationship Id="rId20" Type="http://schemas.openxmlformats.org/officeDocument/2006/relationships/control" Target="../activeX/activeX36.xml"/><Relationship Id="rId1" Type="http://schemas.openxmlformats.org/officeDocument/2006/relationships/printerSettings" Target="../printerSettings/printerSettings10.bin"/><Relationship Id="rId6" Type="http://schemas.openxmlformats.org/officeDocument/2006/relationships/control" Target="../activeX/activeX29.xml"/><Relationship Id="rId11" Type="http://schemas.openxmlformats.org/officeDocument/2006/relationships/image" Target="../media/image35.emf"/><Relationship Id="rId5" Type="http://schemas.openxmlformats.org/officeDocument/2006/relationships/image" Target="../media/image32.emf"/><Relationship Id="rId15" Type="http://schemas.openxmlformats.org/officeDocument/2006/relationships/image" Target="../media/image37.emf"/><Relationship Id="rId10" Type="http://schemas.openxmlformats.org/officeDocument/2006/relationships/control" Target="../activeX/activeX31.xml"/><Relationship Id="rId19" Type="http://schemas.openxmlformats.org/officeDocument/2006/relationships/image" Target="../media/image39.emf"/><Relationship Id="rId4" Type="http://schemas.openxmlformats.org/officeDocument/2006/relationships/control" Target="../activeX/activeX28.xml"/><Relationship Id="rId9" Type="http://schemas.openxmlformats.org/officeDocument/2006/relationships/image" Target="../media/image34.emf"/><Relationship Id="rId14" Type="http://schemas.openxmlformats.org/officeDocument/2006/relationships/control" Target="../activeX/activeX33.xml"/><Relationship Id="rId22"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39.xml"/><Relationship Id="rId13" Type="http://schemas.openxmlformats.org/officeDocument/2006/relationships/image" Target="../media/image45.emf"/><Relationship Id="rId18" Type="http://schemas.openxmlformats.org/officeDocument/2006/relationships/control" Target="../activeX/activeX44.xml"/><Relationship Id="rId3" Type="http://schemas.openxmlformats.org/officeDocument/2006/relationships/vmlDrawing" Target="../drawings/vmlDrawing5.vml"/><Relationship Id="rId21" Type="http://schemas.openxmlformats.org/officeDocument/2006/relationships/image" Target="../media/image49.emf"/><Relationship Id="rId7" Type="http://schemas.openxmlformats.org/officeDocument/2006/relationships/image" Target="../media/image42.emf"/><Relationship Id="rId12" Type="http://schemas.openxmlformats.org/officeDocument/2006/relationships/control" Target="../activeX/activeX41.xml"/><Relationship Id="rId17" Type="http://schemas.openxmlformats.org/officeDocument/2006/relationships/image" Target="../media/image47.emf"/><Relationship Id="rId2" Type="http://schemas.openxmlformats.org/officeDocument/2006/relationships/drawing" Target="../drawings/drawing10.xml"/><Relationship Id="rId16" Type="http://schemas.openxmlformats.org/officeDocument/2006/relationships/control" Target="../activeX/activeX43.xml"/><Relationship Id="rId20" Type="http://schemas.openxmlformats.org/officeDocument/2006/relationships/control" Target="../activeX/activeX45.xml"/><Relationship Id="rId1" Type="http://schemas.openxmlformats.org/officeDocument/2006/relationships/printerSettings" Target="../printerSettings/printerSettings11.bin"/><Relationship Id="rId6" Type="http://schemas.openxmlformats.org/officeDocument/2006/relationships/control" Target="../activeX/activeX38.xml"/><Relationship Id="rId11" Type="http://schemas.openxmlformats.org/officeDocument/2006/relationships/image" Target="../media/image44.emf"/><Relationship Id="rId5" Type="http://schemas.openxmlformats.org/officeDocument/2006/relationships/image" Target="../media/image41.emf"/><Relationship Id="rId15" Type="http://schemas.openxmlformats.org/officeDocument/2006/relationships/image" Target="../media/image46.emf"/><Relationship Id="rId10" Type="http://schemas.openxmlformats.org/officeDocument/2006/relationships/control" Target="../activeX/activeX40.xml"/><Relationship Id="rId19" Type="http://schemas.openxmlformats.org/officeDocument/2006/relationships/image" Target="../media/image48.emf"/><Relationship Id="rId4" Type="http://schemas.openxmlformats.org/officeDocument/2006/relationships/control" Target="../activeX/activeX37.xml"/><Relationship Id="rId9" Type="http://schemas.openxmlformats.org/officeDocument/2006/relationships/image" Target="../media/image43.emf"/><Relationship Id="rId14" Type="http://schemas.openxmlformats.org/officeDocument/2006/relationships/control" Target="../activeX/activeX42.xml"/><Relationship Id="rId22"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48.xml"/><Relationship Id="rId13" Type="http://schemas.openxmlformats.org/officeDocument/2006/relationships/image" Target="../media/image54.emf"/><Relationship Id="rId18" Type="http://schemas.openxmlformats.org/officeDocument/2006/relationships/control" Target="../activeX/activeX53.xml"/><Relationship Id="rId3" Type="http://schemas.openxmlformats.org/officeDocument/2006/relationships/vmlDrawing" Target="../drawings/vmlDrawing6.vml"/><Relationship Id="rId21" Type="http://schemas.openxmlformats.org/officeDocument/2006/relationships/image" Target="../media/image58.emf"/><Relationship Id="rId7" Type="http://schemas.openxmlformats.org/officeDocument/2006/relationships/image" Target="../media/image51.emf"/><Relationship Id="rId12" Type="http://schemas.openxmlformats.org/officeDocument/2006/relationships/control" Target="../activeX/activeX50.xml"/><Relationship Id="rId17" Type="http://schemas.openxmlformats.org/officeDocument/2006/relationships/image" Target="../media/image56.emf"/><Relationship Id="rId2" Type="http://schemas.openxmlformats.org/officeDocument/2006/relationships/drawing" Target="../drawings/drawing11.xml"/><Relationship Id="rId16" Type="http://schemas.openxmlformats.org/officeDocument/2006/relationships/control" Target="../activeX/activeX52.xml"/><Relationship Id="rId20" Type="http://schemas.openxmlformats.org/officeDocument/2006/relationships/control" Target="../activeX/activeX54.xml"/><Relationship Id="rId1" Type="http://schemas.openxmlformats.org/officeDocument/2006/relationships/printerSettings" Target="../printerSettings/printerSettings12.bin"/><Relationship Id="rId6" Type="http://schemas.openxmlformats.org/officeDocument/2006/relationships/control" Target="../activeX/activeX47.xml"/><Relationship Id="rId11" Type="http://schemas.openxmlformats.org/officeDocument/2006/relationships/image" Target="../media/image53.emf"/><Relationship Id="rId5" Type="http://schemas.openxmlformats.org/officeDocument/2006/relationships/image" Target="../media/image50.emf"/><Relationship Id="rId15" Type="http://schemas.openxmlformats.org/officeDocument/2006/relationships/image" Target="../media/image55.emf"/><Relationship Id="rId10" Type="http://schemas.openxmlformats.org/officeDocument/2006/relationships/control" Target="../activeX/activeX49.xml"/><Relationship Id="rId19" Type="http://schemas.openxmlformats.org/officeDocument/2006/relationships/image" Target="../media/image57.emf"/><Relationship Id="rId4" Type="http://schemas.openxmlformats.org/officeDocument/2006/relationships/control" Target="../activeX/activeX46.xml"/><Relationship Id="rId9" Type="http://schemas.openxmlformats.org/officeDocument/2006/relationships/image" Target="../media/image52.emf"/><Relationship Id="rId14" Type="http://schemas.openxmlformats.org/officeDocument/2006/relationships/control" Target="../activeX/activeX51.xml"/><Relationship Id="rId22"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57.xml"/><Relationship Id="rId13" Type="http://schemas.openxmlformats.org/officeDocument/2006/relationships/image" Target="../media/image81.emf"/><Relationship Id="rId18" Type="http://schemas.openxmlformats.org/officeDocument/2006/relationships/control" Target="../activeX/activeX62.xml"/><Relationship Id="rId3" Type="http://schemas.openxmlformats.org/officeDocument/2006/relationships/vmlDrawing" Target="../drawings/vmlDrawing7.vml"/><Relationship Id="rId21" Type="http://schemas.openxmlformats.org/officeDocument/2006/relationships/image" Target="../media/image85.emf"/><Relationship Id="rId7" Type="http://schemas.openxmlformats.org/officeDocument/2006/relationships/image" Target="../media/image78.emf"/><Relationship Id="rId12" Type="http://schemas.openxmlformats.org/officeDocument/2006/relationships/control" Target="../activeX/activeX59.xml"/><Relationship Id="rId17" Type="http://schemas.openxmlformats.org/officeDocument/2006/relationships/image" Target="../media/image83.emf"/><Relationship Id="rId2" Type="http://schemas.openxmlformats.org/officeDocument/2006/relationships/drawing" Target="../drawings/drawing14.xml"/><Relationship Id="rId16" Type="http://schemas.openxmlformats.org/officeDocument/2006/relationships/control" Target="../activeX/activeX61.xml"/><Relationship Id="rId20" Type="http://schemas.openxmlformats.org/officeDocument/2006/relationships/control" Target="../activeX/activeX63.xml"/><Relationship Id="rId1" Type="http://schemas.openxmlformats.org/officeDocument/2006/relationships/printerSettings" Target="../printerSettings/printerSettings15.bin"/><Relationship Id="rId6" Type="http://schemas.openxmlformats.org/officeDocument/2006/relationships/control" Target="../activeX/activeX56.xml"/><Relationship Id="rId11" Type="http://schemas.openxmlformats.org/officeDocument/2006/relationships/image" Target="../media/image80.emf"/><Relationship Id="rId5" Type="http://schemas.openxmlformats.org/officeDocument/2006/relationships/image" Target="../media/image77.emf"/><Relationship Id="rId15" Type="http://schemas.openxmlformats.org/officeDocument/2006/relationships/image" Target="../media/image82.emf"/><Relationship Id="rId10" Type="http://schemas.openxmlformats.org/officeDocument/2006/relationships/control" Target="../activeX/activeX58.xml"/><Relationship Id="rId19" Type="http://schemas.openxmlformats.org/officeDocument/2006/relationships/image" Target="../media/image84.emf"/><Relationship Id="rId4" Type="http://schemas.openxmlformats.org/officeDocument/2006/relationships/control" Target="../activeX/activeX55.xml"/><Relationship Id="rId9" Type="http://schemas.openxmlformats.org/officeDocument/2006/relationships/image" Target="../media/image79.emf"/><Relationship Id="rId14" Type="http://schemas.openxmlformats.org/officeDocument/2006/relationships/control" Target="../activeX/activeX60.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66.xml"/><Relationship Id="rId13" Type="http://schemas.openxmlformats.org/officeDocument/2006/relationships/image" Target="../media/image90.emf"/><Relationship Id="rId18" Type="http://schemas.openxmlformats.org/officeDocument/2006/relationships/control" Target="../activeX/activeX71.xml"/><Relationship Id="rId3" Type="http://schemas.openxmlformats.org/officeDocument/2006/relationships/vmlDrawing" Target="../drawings/vmlDrawing8.vml"/><Relationship Id="rId21" Type="http://schemas.openxmlformats.org/officeDocument/2006/relationships/image" Target="../media/image94.emf"/><Relationship Id="rId7" Type="http://schemas.openxmlformats.org/officeDocument/2006/relationships/image" Target="../media/image87.emf"/><Relationship Id="rId12" Type="http://schemas.openxmlformats.org/officeDocument/2006/relationships/control" Target="../activeX/activeX68.xml"/><Relationship Id="rId17" Type="http://schemas.openxmlformats.org/officeDocument/2006/relationships/image" Target="../media/image92.emf"/><Relationship Id="rId2" Type="http://schemas.openxmlformats.org/officeDocument/2006/relationships/drawing" Target="../drawings/drawing15.xml"/><Relationship Id="rId16" Type="http://schemas.openxmlformats.org/officeDocument/2006/relationships/control" Target="../activeX/activeX70.xml"/><Relationship Id="rId20" Type="http://schemas.openxmlformats.org/officeDocument/2006/relationships/control" Target="../activeX/activeX72.xml"/><Relationship Id="rId1" Type="http://schemas.openxmlformats.org/officeDocument/2006/relationships/printerSettings" Target="../printerSettings/printerSettings16.bin"/><Relationship Id="rId6" Type="http://schemas.openxmlformats.org/officeDocument/2006/relationships/control" Target="../activeX/activeX65.xml"/><Relationship Id="rId11" Type="http://schemas.openxmlformats.org/officeDocument/2006/relationships/image" Target="../media/image89.emf"/><Relationship Id="rId5" Type="http://schemas.openxmlformats.org/officeDocument/2006/relationships/image" Target="../media/image86.emf"/><Relationship Id="rId15" Type="http://schemas.openxmlformats.org/officeDocument/2006/relationships/image" Target="../media/image91.emf"/><Relationship Id="rId10" Type="http://schemas.openxmlformats.org/officeDocument/2006/relationships/control" Target="../activeX/activeX67.xml"/><Relationship Id="rId19" Type="http://schemas.openxmlformats.org/officeDocument/2006/relationships/image" Target="../media/image93.emf"/><Relationship Id="rId4" Type="http://schemas.openxmlformats.org/officeDocument/2006/relationships/control" Target="../activeX/activeX64.xml"/><Relationship Id="rId9" Type="http://schemas.openxmlformats.org/officeDocument/2006/relationships/image" Target="../media/image88.emf"/><Relationship Id="rId14" Type="http://schemas.openxmlformats.org/officeDocument/2006/relationships/control" Target="../activeX/activeX69.xml"/></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75.xml"/><Relationship Id="rId13" Type="http://schemas.openxmlformats.org/officeDocument/2006/relationships/image" Target="../media/image99.emf"/><Relationship Id="rId18" Type="http://schemas.openxmlformats.org/officeDocument/2006/relationships/control" Target="../activeX/activeX80.xml"/><Relationship Id="rId3" Type="http://schemas.openxmlformats.org/officeDocument/2006/relationships/vmlDrawing" Target="../drawings/vmlDrawing9.vml"/><Relationship Id="rId21" Type="http://schemas.openxmlformats.org/officeDocument/2006/relationships/image" Target="../media/image103.emf"/><Relationship Id="rId7" Type="http://schemas.openxmlformats.org/officeDocument/2006/relationships/image" Target="../media/image96.emf"/><Relationship Id="rId12" Type="http://schemas.openxmlformats.org/officeDocument/2006/relationships/control" Target="../activeX/activeX77.xml"/><Relationship Id="rId17" Type="http://schemas.openxmlformats.org/officeDocument/2006/relationships/image" Target="../media/image101.emf"/><Relationship Id="rId2" Type="http://schemas.openxmlformats.org/officeDocument/2006/relationships/drawing" Target="../drawings/drawing16.xml"/><Relationship Id="rId16" Type="http://schemas.openxmlformats.org/officeDocument/2006/relationships/control" Target="../activeX/activeX79.xml"/><Relationship Id="rId20" Type="http://schemas.openxmlformats.org/officeDocument/2006/relationships/control" Target="../activeX/activeX81.xml"/><Relationship Id="rId1" Type="http://schemas.openxmlformats.org/officeDocument/2006/relationships/printerSettings" Target="../printerSettings/printerSettings17.bin"/><Relationship Id="rId6" Type="http://schemas.openxmlformats.org/officeDocument/2006/relationships/control" Target="../activeX/activeX74.xml"/><Relationship Id="rId11" Type="http://schemas.openxmlformats.org/officeDocument/2006/relationships/image" Target="../media/image98.emf"/><Relationship Id="rId5" Type="http://schemas.openxmlformats.org/officeDocument/2006/relationships/image" Target="../media/image95.emf"/><Relationship Id="rId15" Type="http://schemas.openxmlformats.org/officeDocument/2006/relationships/image" Target="../media/image100.emf"/><Relationship Id="rId10" Type="http://schemas.openxmlformats.org/officeDocument/2006/relationships/control" Target="../activeX/activeX76.xml"/><Relationship Id="rId19" Type="http://schemas.openxmlformats.org/officeDocument/2006/relationships/image" Target="../media/image102.emf"/><Relationship Id="rId4" Type="http://schemas.openxmlformats.org/officeDocument/2006/relationships/control" Target="../activeX/activeX73.xml"/><Relationship Id="rId9" Type="http://schemas.openxmlformats.org/officeDocument/2006/relationships/image" Target="../media/image97.emf"/><Relationship Id="rId14" Type="http://schemas.openxmlformats.org/officeDocument/2006/relationships/control" Target="../activeX/activeX78.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84.xml"/><Relationship Id="rId13" Type="http://schemas.openxmlformats.org/officeDocument/2006/relationships/image" Target="../media/image108.emf"/><Relationship Id="rId18" Type="http://schemas.openxmlformats.org/officeDocument/2006/relationships/control" Target="../activeX/activeX89.xml"/><Relationship Id="rId3" Type="http://schemas.openxmlformats.org/officeDocument/2006/relationships/vmlDrawing" Target="../drawings/vmlDrawing10.vml"/><Relationship Id="rId21" Type="http://schemas.openxmlformats.org/officeDocument/2006/relationships/image" Target="../media/image112.emf"/><Relationship Id="rId7" Type="http://schemas.openxmlformats.org/officeDocument/2006/relationships/image" Target="../media/image105.emf"/><Relationship Id="rId12" Type="http://schemas.openxmlformats.org/officeDocument/2006/relationships/control" Target="../activeX/activeX86.xml"/><Relationship Id="rId17" Type="http://schemas.openxmlformats.org/officeDocument/2006/relationships/image" Target="../media/image110.emf"/><Relationship Id="rId2" Type="http://schemas.openxmlformats.org/officeDocument/2006/relationships/drawing" Target="../drawings/drawing17.xml"/><Relationship Id="rId16" Type="http://schemas.openxmlformats.org/officeDocument/2006/relationships/control" Target="../activeX/activeX88.xml"/><Relationship Id="rId20" Type="http://schemas.openxmlformats.org/officeDocument/2006/relationships/control" Target="../activeX/activeX90.xml"/><Relationship Id="rId1" Type="http://schemas.openxmlformats.org/officeDocument/2006/relationships/printerSettings" Target="../printerSettings/printerSettings18.bin"/><Relationship Id="rId6" Type="http://schemas.openxmlformats.org/officeDocument/2006/relationships/control" Target="../activeX/activeX83.xml"/><Relationship Id="rId11" Type="http://schemas.openxmlformats.org/officeDocument/2006/relationships/image" Target="../media/image107.emf"/><Relationship Id="rId5" Type="http://schemas.openxmlformats.org/officeDocument/2006/relationships/image" Target="../media/image104.emf"/><Relationship Id="rId15" Type="http://schemas.openxmlformats.org/officeDocument/2006/relationships/image" Target="../media/image109.emf"/><Relationship Id="rId10" Type="http://schemas.openxmlformats.org/officeDocument/2006/relationships/control" Target="../activeX/activeX85.xml"/><Relationship Id="rId19" Type="http://schemas.openxmlformats.org/officeDocument/2006/relationships/image" Target="../media/image111.emf"/><Relationship Id="rId4" Type="http://schemas.openxmlformats.org/officeDocument/2006/relationships/control" Target="../activeX/activeX82.xml"/><Relationship Id="rId9" Type="http://schemas.openxmlformats.org/officeDocument/2006/relationships/image" Target="../media/image106.emf"/><Relationship Id="rId14" Type="http://schemas.openxmlformats.org/officeDocument/2006/relationships/control" Target="../activeX/activeX8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93.xml"/><Relationship Id="rId13" Type="http://schemas.openxmlformats.org/officeDocument/2006/relationships/image" Target="../media/image117.emf"/><Relationship Id="rId18" Type="http://schemas.openxmlformats.org/officeDocument/2006/relationships/control" Target="../activeX/activeX98.xml"/><Relationship Id="rId3" Type="http://schemas.openxmlformats.org/officeDocument/2006/relationships/vmlDrawing" Target="../drawings/vmlDrawing11.vml"/><Relationship Id="rId21" Type="http://schemas.openxmlformats.org/officeDocument/2006/relationships/image" Target="../media/image121.emf"/><Relationship Id="rId7" Type="http://schemas.openxmlformats.org/officeDocument/2006/relationships/image" Target="../media/image114.emf"/><Relationship Id="rId12" Type="http://schemas.openxmlformats.org/officeDocument/2006/relationships/control" Target="../activeX/activeX95.xml"/><Relationship Id="rId17" Type="http://schemas.openxmlformats.org/officeDocument/2006/relationships/image" Target="../media/image119.emf"/><Relationship Id="rId2" Type="http://schemas.openxmlformats.org/officeDocument/2006/relationships/drawing" Target="../drawings/drawing18.xml"/><Relationship Id="rId16" Type="http://schemas.openxmlformats.org/officeDocument/2006/relationships/control" Target="../activeX/activeX97.xml"/><Relationship Id="rId20" Type="http://schemas.openxmlformats.org/officeDocument/2006/relationships/control" Target="../activeX/activeX99.xml"/><Relationship Id="rId1" Type="http://schemas.openxmlformats.org/officeDocument/2006/relationships/printerSettings" Target="../printerSettings/printerSettings19.bin"/><Relationship Id="rId6" Type="http://schemas.openxmlformats.org/officeDocument/2006/relationships/control" Target="../activeX/activeX92.xml"/><Relationship Id="rId11" Type="http://schemas.openxmlformats.org/officeDocument/2006/relationships/image" Target="../media/image116.emf"/><Relationship Id="rId5" Type="http://schemas.openxmlformats.org/officeDocument/2006/relationships/image" Target="../media/image113.emf"/><Relationship Id="rId15" Type="http://schemas.openxmlformats.org/officeDocument/2006/relationships/image" Target="../media/image118.emf"/><Relationship Id="rId10" Type="http://schemas.openxmlformats.org/officeDocument/2006/relationships/control" Target="../activeX/activeX94.xml"/><Relationship Id="rId19" Type="http://schemas.openxmlformats.org/officeDocument/2006/relationships/image" Target="../media/image120.emf"/><Relationship Id="rId4" Type="http://schemas.openxmlformats.org/officeDocument/2006/relationships/control" Target="../activeX/activeX91.xml"/><Relationship Id="rId9" Type="http://schemas.openxmlformats.org/officeDocument/2006/relationships/image" Target="../media/image115.emf"/><Relationship Id="rId14" Type="http://schemas.openxmlformats.org/officeDocument/2006/relationships/control" Target="../activeX/activeX96.xml"/></Relationships>
</file>

<file path=xl/worksheets/_rels/sheet21.xml.rels><?xml version="1.0" encoding="UTF-8" standalone="yes"?>
<Relationships xmlns="http://schemas.openxmlformats.org/package/2006/relationships"><Relationship Id="rId8" Type="http://schemas.openxmlformats.org/officeDocument/2006/relationships/control" Target="../activeX/activeX102.xml"/><Relationship Id="rId13" Type="http://schemas.openxmlformats.org/officeDocument/2006/relationships/image" Target="../media/image126.emf"/><Relationship Id="rId18" Type="http://schemas.openxmlformats.org/officeDocument/2006/relationships/control" Target="../activeX/activeX107.xml"/><Relationship Id="rId3" Type="http://schemas.openxmlformats.org/officeDocument/2006/relationships/vmlDrawing" Target="../drawings/vmlDrawing12.vml"/><Relationship Id="rId21" Type="http://schemas.openxmlformats.org/officeDocument/2006/relationships/image" Target="../media/image130.emf"/><Relationship Id="rId7" Type="http://schemas.openxmlformats.org/officeDocument/2006/relationships/image" Target="../media/image123.emf"/><Relationship Id="rId12" Type="http://schemas.openxmlformats.org/officeDocument/2006/relationships/control" Target="../activeX/activeX104.xml"/><Relationship Id="rId17" Type="http://schemas.openxmlformats.org/officeDocument/2006/relationships/image" Target="../media/image128.emf"/><Relationship Id="rId2" Type="http://schemas.openxmlformats.org/officeDocument/2006/relationships/drawing" Target="../drawings/drawing19.xml"/><Relationship Id="rId16" Type="http://schemas.openxmlformats.org/officeDocument/2006/relationships/control" Target="../activeX/activeX106.xml"/><Relationship Id="rId20" Type="http://schemas.openxmlformats.org/officeDocument/2006/relationships/control" Target="../activeX/activeX108.xml"/><Relationship Id="rId1" Type="http://schemas.openxmlformats.org/officeDocument/2006/relationships/printerSettings" Target="../printerSettings/printerSettings20.bin"/><Relationship Id="rId6" Type="http://schemas.openxmlformats.org/officeDocument/2006/relationships/control" Target="../activeX/activeX101.xml"/><Relationship Id="rId11" Type="http://schemas.openxmlformats.org/officeDocument/2006/relationships/image" Target="../media/image125.emf"/><Relationship Id="rId5" Type="http://schemas.openxmlformats.org/officeDocument/2006/relationships/image" Target="../media/image122.emf"/><Relationship Id="rId15" Type="http://schemas.openxmlformats.org/officeDocument/2006/relationships/image" Target="../media/image127.emf"/><Relationship Id="rId10" Type="http://schemas.openxmlformats.org/officeDocument/2006/relationships/control" Target="../activeX/activeX103.xml"/><Relationship Id="rId19" Type="http://schemas.openxmlformats.org/officeDocument/2006/relationships/image" Target="../media/image129.emf"/><Relationship Id="rId4" Type="http://schemas.openxmlformats.org/officeDocument/2006/relationships/control" Target="../activeX/activeX100.xml"/><Relationship Id="rId9" Type="http://schemas.openxmlformats.org/officeDocument/2006/relationships/image" Target="../media/image124.emf"/><Relationship Id="rId14" Type="http://schemas.openxmlformats.org/officeDocument/2006/relationships/control" Target="../activeX/activeX105.xml"/></Relationships>
</file>

<file path=xl/worksheets/_rels/sheet22.xml.rels><?xml version="1.0" encoding="UTF-8" standalone="yes"?>
<Relationships xmlns="http://schemas.openxmlformats.org/package/2006/relationships"><Relationship Id="rId8" Type="http://schemas.openxmlformats.org/officeDocument/2006/relationships/control" Target="../activeX/activeX111.xml"/><Relationship Id="rId13" Type="http://schemas.openxmlformats.org/officeDocument/2006/relationships/image" Target="../media/image135.emf"/><Relationship Id="rId18" Type="http://schemas.openxmlformats.org/officeDocument/2006/relationships/control" Target="../activeX/activeX116.xml"/><Relationship Id="rId3" Type="http://schemas.openxmlformats.org/officeDocument/2006/relationships/vmlDrawing" Target="../drawings/vmlDrawing13.vml"/><Relationship Id="rId21" Type="http://schemas.openxmlformats.org/officeDocument/2006/relationships/image" Target="../media/image139.emf"/><Relationship Id="rId7" Type="http://schemas.openxmlformats.org/officeDocument/2006/relationships/image" Target="../media/image132.emf"/><Relationship Id="rId12" Type="http://schemas.openxmlformats.org/officeDocument/2006/relationships/control" Target="../activeX/activeX113.xml"/><Relationship Id="rId17" Type="http://schemas.openxmlformats.org/officeDocument/2006/relationships/image" Target="../media/image137.emf"/><Relationship Id="rId2" Type="http://schemas.openxmlformats.org/officeDocument/2006/relationships/drawing" Target="../drawings/drawing20.xml"/><Relationship Id="rId16" Type="http://schemas.openxmlformats.org/officeDocument/2006/relationships/control" Target="../activeX/activeX115.xml"/><Relationship Id="rId20" Type="http://schemas.openxmlformats.org/officeDocument/2006/relationships/control" Target="../activeX/activeX117.xml"/><Relationship Id="rId1" Type="http://schemas.openxmlformats.org/officeDocument/2006/relationships/printerSettings" Target="../printerSettings/printerSettings21.bin"/><Relationship Id="rId6" Type="http://schemas.openxmlformats.org/officeDocument/2006/relationships/control" Target="../activeX/activeX110.xml"/><Relationship Id="rId11" Type="http://schemas.openxmlformats.org/officeDocument/2006/relationships/image" Target="../media/image134.emf"/><Relationship Id="rId5" Type="http://schemas.openxmlformats.org/officeDocument/2006/relationships/image" Target="../media/image131.emf"/><Relationship Id="rId15" Type="http://schemas.openxmlformats.org/officeDocument/2006/relationships/image" Target="../media/image136.emf"/><Relationship Id="rId10" Type="http://schemas.openxmlformats.org/officeDocument/2006/relationships/control" Target="../activeX/activeX112.xml"/><Relationship Id="rId19" Type="http://schemas.openxmlformats.org/officeDocument/2006/relationships/image" Target="../media/image138.emf"/><Relationship Id="rId4" Type="http://schemas.openxmlformats.org/officeDocument/2006/relationships/control" Target="../activeX/activeX109.xml"/><Relationship Id="rId9" Type="http://schemas.openxmlformats.org/officeDocument/2006/relationships/image" Target="../media/image133.emf"/><Relationship Id="rId14" Type="http://schemas.openxmlformats.org/officeDocument/2006/relationships/control" Target="../activeX/activeX114.xml"/></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120.xml"/><Relationship Id="rId13" Type="http://schemas.openxmlformats.org/officeDocument/2006/relationships/image" Target="../media/image144.emf"/><Relationship Id="rId18" Type="http://schemas.openxmlformats.org/officeDocument/2006/relationships/control" Target="../activeX/activeX125.xml"/><Relationship Id="rId3" Type="http://schemas.openxmlformats.org/officeDocument/2006/relationships/vmlDrawing" Target="../drawings/vmlDrawing14.vml"/><Relationship Id="rId21" Type="http://schemas.openxmlformats.org/officeDocument/2006/relationships/image" Target="../media/image148.emf"/><Relationship Id="rId7" Type="http://schemas.openxmlformats.org/officeDocument/2006/relationships/image" Target="../media/image141.emf"/><Relationship Id="rId12" Type="http://schemas.openxmlformats.org/officeDocument/2006/relationships/control" Target="../activeX/activeX122.xml"/><Relationship Id="rId17" Type="http://schemas.openxmlformats.org/officeDocument/2006/relationships/image" Target="../media/image146.emf"/><Relationship Id="rId2" Type="http://schemas.openxmlformats.org/officeDocument/2006/relationships/drawing" Target="../drawings/drawing21.xml"/><Relationship Id="rId16" Type="http://schemas.openxmlformats.org/officeDocument/2006/relationships/control" Target="../activeX/activeX124.xml"/><Relationship Id="rId20" Type="http://schemas.openxmlformats.org/officeDocument/2006/relationships/control" Target="../activeX/activeX126.xml"/><Relationship Id="rId1" Type="http://schemas.openxmlformats.org/officeDocument/2006/relationships/printerSettings" Target="../printerSettings/printerSettings22.bin"/><Relationship Id="rId6" Type="http://schemas.openxmlformats.org/officeDocument/2006/relationships/control" Target="../activeX/activeX119.xml"/><Relationship Id="rId11" Type="http://schemas.openxmlformats.org/officeDocument/2006/relationships/image" Target="../media/image143.emf"/><Relationship Id="rId5" Type="http://schemas.openxmlformats.org/officeDocument/2006/relationships/image" Target="../media/image140.emf"/><Relationship Id="rId15" Type="http://schemas.openxmlformats.org/officeDocument/2006/relationships/image" Target="../media/image145.emf"/><Relationship Id="rId10" Type="http://schemas.openxmlformats.org/officeDocument/2006/relationships/control" Target="../activeX/activeX121.xml"/><Relationship Id="rId19" Type="http://schemas.openxmlformats.org/officeDocument/2006/relationships/image" Target="../media/image147.emf"/><Relationship Id="rId4" Type="http://schemas.openxmlformats.org/officeDocument/2006/relationships/control" Target="../activeX/activeX118.xml"/><Relationship Id="rId9" Type="http://schemas.openxmlformats.org/officeDocument/2006/relationships/image" Target="../media/image142.emf"/><Relationship Id="rId14" Type="http://schemas.openxmlformats.org/officeDocument/2006/relationships/control" Target="../activeX/activeX123.xml"/></Relationships>
</file>

<file path=xl/worksheets/_rels/sheet24.xml.rels><?xml version="1.0" encoding="UTF-8" standalone="yes"?>
<Relationships xmlns="http://schemas.openxmlformats.org/package/2006/relationships"><Relationship Id="rId8" Type="http://schemas.openxmlformats.org/officeDocument/2006/relationships/control" Target="../activeX/activeX129.xml"/><Relationship Id="rId13" Type="http://schemas.openxmlformats.org/officeDocument/2006/relationships/image" Target="../media/image153.emf"/><Relationship Id="rId18" Type="http://schemas.openxmlformats.org/officeDocument/2006/relationships/control" Target="../activeX/activeX134.xml"/><Relationship Id="rId3" Type="http://schemas.openxmlformats.org/officeDocument/2006/relationships/vmlDrawing" Target="../drawings/vmlDrawing15.vml"/><Relationship Id="rId21" Type="http://schemas.openxmlformats.org/officeDocument/2006/relationships/image" Target="../media/image157.emf"/><Relationship Id="rId7" Type="http://schemas.openxmlformats.org/officeDocument/2006/relationships/image" Target="../media/image150.emf"/><Relationship Id="rId12" Type="http://schemas.openxmlformats.org/officeDocument/2006/relationships/control" Target="../activeX/activeX131.xml"/><Relationship Id="rId17" Type="http://schemas.openxmlformats.org/officeDocument/2006/relationships/image" Target="../media/image155.emf"/><Relationship Id="rId2" Type="http://schemas.openxmlformats.org/officeDocument/2006/relationships/drawing" Target="../drawings/drawing22.xml"/><Relationship Id="rId16" Type="http://schemas.openxmlformats.org/officeDocument/2006/relationships/control" Target="../activeX/activeX133.xml"/><Relationship Id="rId20" Type="http://schemas.openxmlformats.org/officeDocument/2006/relationships/control" Target="../activeX/activeX135.xml"/><Relationship Id="rId1" Type="http://schemas.openxmlformats.org/officeDocument/2006/relationships/printerSettings" Target="../printerSettings/printerSettings23.bin"/><Relationship Id="rId6" Type="http://schemas.openxmlformats.org/officeDocument/2006/relationships/control" Target="../activeX/activeX128.xml"/><Relationship Id="rId11" Type="http://schemas.openxmlformats.org/officeDocument/2006/relationships/image" Target="../media/image152.emf"/><Relationship Id="rId5" Type="http://schemas.openxmlformats.org/officeDocument/2006/relationships/image" Target="../media/image149.emf"/><Relationship Id="rId15" Type="http://schemas.openxmlformats.org/officeDocument/2006/relationships/image" Target="../media/image154.emf"/><Relationship Id="rId10" Type="http://schemas.openxmlformats.org/officeDocument/2006/relationships/control" Target="../activeX/activeX130.xml"/><Relationship Id="rId19" Type="http://schemas.openxmlformats.org/officeDocument/2006/relationships/image" Target="../media/image156.emf"/><Relationship Id="rId4" Type="http://schemas.openxmlformats.org/officeDocument/2006/relationships/control" Target="../activeX/activeX127.xml"/><Relationship Id="rId9" Type="http://schemas.openxmlformats.org/officeDocument/2006/relationships/image" Target="../media/image151.emf"/><Relationship Id="rId14" Type="http://schemas.openxmlformats.org/officeDocument/2006/relationships/control" Target="../activeX/activeX132.xml"/></Relationships>
</file>

<file path=xl/worksheets/_rels/sheet25.xml.rels><?xml version="1.0" encoding="UTF-8" standalone="yes"?>
<Relationships xmlns="http://schemas.openxmlformats.org/package/2006/relationships"><Relationship Id="rId8" Type="http://schemas.openxmlformats.org/officeDocument/2006/relationships/control" Target="../activeX/activeX138.xml"/><Relationship Id="rId13" Type="http://schemas.openxmlformats.org/officeDocument/2006/relationships/image" Target="../media/image162.emf"/><Relationship Id="rId18" Type="http://schemas.openxmlformats.org/officeDocument/2006/relationships/control" Target="../activeX/activeX143.xml"/><Relationship Id="rId3" Type="http://schemas.openxmlformats.org/officeDocument/2006/relationships/vmlDrawing" Target="../drawings/vmlDrawing16.vml"/><Relationship Id="rId21" Type="http://schemas.openxmlformats.org/officeDocument/2006/relationships/image" Target="../media/image166.emf"/><Relationship Id="rId7" Type="http://schemas.openxmlformats.org/officeDocument/2006/relationships/image" Target="../media/image159.emf"/><Relationship Id="rId12" Type="http://schemas.openxmlformats.org/officeDocument/2006/relationships/control" Target="../activeX/activeX140.xml"/><Relationship Id="rId17" Type="http://schemas.openxmlformats.org/officeDocument/2006/relationships/image" Target="../media/image164.emf"/><Relationship Id="rId2" Type="http://schemas.openxmlformats.org/officeDocument/2006/relationships/drawing" Target="../drawings/drawing23.xml"/><Relationship Id="rId16" Type="http://schemas.openxmlformats.org/officeDocument/2006/relationships/control" Target="../activeX/activeX142.xml"/><Relationship Id="rId20" Type="http://schemas.openxmlformats.org/officeDocument/2006/relationships/control" Target="../activeX/activeX144.xml"/><Relationship Id="rId1" Type="http://schemas.openxmlformats.org/officeDocument/2006/relationships/printerSettings" Target="../printerSettings/printerSettings24.bin"/><Relationship Id="rId6" Type="http://schemas.openxmlformats.org/officeDocument/2006/relationships/control" Target="../activeX/activeX137.xml"/><Relationship Id="rId11" Type="http://schemas.openxmlformats.org/officeDocument/2006/relationships/image" Target="../media/image161.emf"/><Relationship Id="rId5" Type="http://schemas.openxmlformats.org/officeDocument/2006/relationships/image" Target="../media/image158.emf"/><Relationship Id="rId15" Type="http://schemas.openxmlformats.org/officeDocument/2006/relationships/image" Target="../media/image163.emf"/><Relationship Id="rId10" Type="http://schemas.openxmlformats.org/officeDocument/2006/relationships/control" Target="../activeX/activeX139.xml"/><Relationship Id="rId19" Type="http://schemas.openxmlformats.org/officeDocument/2006/relationships/image" Target="../media/image165.emf"/><Relationship Id="rId4" Type="http://schemas.openxmlformats.org/officeDocument/2006/relationships/control" Target="../activeX/activeX136.xml"/><Relationship Id="rId9" Type="http://schemas.openxmlformats.org/officeDocument/2006/relationships/image" Target="../media/image160.emf"/><Relationship Id="rId14" Type="http://schemas.openxmlformats.org/officeDocument/2006/relationships/control" Target="../activeX/activeX141.xml"/></Relationships>
</file>

<file path=xl/worksheets/_rels/sheet26.xml.rels><?xml version="1.0" encoding="UTF-8" standalone="yes"?>
<Relationships xmlns="http://schemas.openxmlformats.org/package/2006/relationships"><Relationship Id="rId8" Type="http://schemas.openxmlformats.org/officeDocument/2006/relationships/control" Target="../activeX/activeX147.xml"/><Relationship Id="rId13" Type="http://schemas.openxmlformats.org/officeDocument/2006/relationships/image" Target="../media/image171.emf"/><Relationship Id="rId18" Type="http://schemas.openxmlformats.org/officeDocument/2006/relationships/control" Target="../activeX/activeX152.xml"/><Relationship Id="rId3" Type="http://schemas.openxmlformats.org/officeDocument/2006/relationships/vmlDrawing" Target="../drawings/vmlDrawing17.vml"/><Relationship Id="rId21" Type="http://schemas.openxmlformats.org/officeDocument/2006/relationships/image" Target="../media/image175.emf"/><Relationship Id="rId7" Type="http://schemas.openxmlformats.org/officeDocument/2006/relationships/image" Target="../media/image168.emf"/><Relationship Id="rId12" Type="http://schemas.openxmlformats.org/officeDocument/2006/relationships/control" Target="../activeX/activeX149.xml"/><Relationship Id="rId17" Type="http://schemas.openxmlformats.org/officeDocument/2006/relationships/image" Target="../media/image173.emf"/><Relationship Id="rId2" Type="http://schemas.openxmlformats.org/officeDocument/2006/relationships/drawing" Target="../drawings/drawing24.xml"/><Relationship Id="rId16" Type="http://schemas.openxmlformats.org/officeDocument/2006/relationships/control" Target="../activeX/activeX151.xml"/><Relationship Id="rId20" Type="http://schemas.openxmlformats.org/officeDocument/2006/relationships/control" Target="../activeX/activeX153.xml"/><Relationship Id="rId1" Type="http://schemas.openxmlformats.org/officeDocument/2006/relationships/printerSettings" Target="../printerSettings/printerSettings25.bin"/><Relationship Id="rId6" Type="http://schemas.openxmlformats.org/officeDocument/2006/relationships/control" Target="../activeX/activeX146.xml"/><Relationship Id="rId11" Type="http://schemas.openxmlformats.org/officeDocument/2006/relationships/image" Target="../media/image170.emf"/><Relationship Id="rId5" Type="http://schemas.openxmlformats.org/officeDocument/2006/relationships/image" Target="../media/image167.emf"/><Relationship Id="rId15" Type="http://schemas.openxmlformats.org/officeDocument/2006/relationships/image" Target="../media/image172.emf"/><Relationship Id="rId10" Type="http://schemas.openxmlformats.org/officeDocument/2006/relationships/control" Target="../activeX/activeX148.xml"/><Relationship Id="rId19" Type="http://schemas.openxmlformats.org/officeDocument/2006/relationships/image" Target="../media/image174.emf"/><Relationship Id="rId4" Type="http://schemas.openxmlformats.org/officeDocument/2006/relationships/control" Target="../activeX/activeX145.xml"/><Relationship Id="rId9" Type="http://schemas.openxmlformats.org/officeDocument/2006/relationships/image" Target="../media/image169.emf"/><Relationship Id="rId14" Type="http://schemas.openxmlformats.org/officeDocument/2006/relationships/control" Target="../activeX/activeX150.xml"/></Relationships>
</file>

<file path=xl/worksheets/_rels/sheet27.xml.rels><?xml version="1.0" encoding="UTF-8" standalone="yes"?>
<Relationships xmlns="http://schemas.openxmlformats.org/package/2006/relationships"><Relationship Id="rId8" Type="http://schemas.openxmlformats.org/officeDocument/2006/relationships/control" Target="../activeX/activeX156.xml"/><Relationship Id="rId13" Type="http://schemas.openxmlformats.org/officeDocument/2006/relationships/image" Target="../media/image180.emf"/><Relationship Id="rId18" Type="http://schemas.openxmlformats.org/officeDocument/2006/relationships/control" Target="../activeX/activeX161.xml"/><Relationship Id="rId3" Type="http://schemas.openxmlformats.org/officeDocument/2006/relationships/vmlDrawing" Target="../drawings/vmlDrawing18.vml"/><Relationship Id="rId21" Type="http://schemas.openxmlformats.org/officeDocument/2006/relationships/image" Target="../media/image184.emf"/><Relationship Id="rId7" Type="http://schemas.openxmlformats.org/officeDocument/2006/relationships/image" Target="../media/image177.emf"/><Relationship Id="rId12" Type="http://schemas.openxmlformats.org/officeDocument/2006/relationships/control" Target="../activeX/activeX158.xml"/><Relationship Id="rId17" Type="http://schemas.openxmlformats.org/officeDocument/2006/relationships/image" Target="../media/image182.emf"/><Relationship Id="rId2" Type="http://schemas.openxmlformats.org/officeDocument/2006/relationships/drawing" Target="../drawings/drawing25.xml"/><Relationship Id="rId16" Type="http://schemas.openxmlformats.org/officeDocument/2006/relationships/control" Target="../activeX/activeX160.xml"/><Relationship Id="rId20" Type="http://schemas.openxmlformats.org/officeDocument/2006/relationships/control" Target="../activeX/activeX162.xml"/><Relationship Id="rId1" Type="http://schemas.openxmlformats.org/officeDocument/2006/relationships/printerSettings" Target="../printerSettings/printerSettings26.bin"/><Relationship Id="rId6" Type="http://schemas.openxmlformats.org/officeDocument/2006/relationships/control" Target="../activeX/activeX155.xml"/><Relationship Id="rId11" Type="http://schemas.openxmlformats.org/officeDocument/2006/relationships/image" Target="../media/image179.emf"/><Relationship Id="rId5" Type="http://schemas.openxmlformats.org/officeDocument/2006/relationships/image" Target="../media/image176.emf"/><Relationship Id="rId15" Type="http://schemas.openxmlformats.org/officeDocument/2006/relationships/image" Target="../media/image181.emf"/><Relationship Id="rId10" Type="http://schemas.openxmlformats.org/officeDocument/2006/relationships/control" Target="../activeX/activeX157.xml"/><Relationship Id="rId19" Type="http://schemas.openxmlformats.org/officeDocument/2006/relationships/image" Target="../media/image183.emf"/><Relationship Id="rId4" Type="http://schemas.openxmlformats.org/officeDocument/2006/relationships/control" Target="../activeX/activeX154.xml"/><Relationship Id="rId9" Type="http://schemas.openxmlformats.org/officeDocument/2006/relationships/image" Target="../media/image178.emf"/><Relationship Id="rId14" Type="http://schemas.openxmlformats.org/officeDocument/2006/relationships/control" Target="../activeX/activeX159.xml"/></Relationships>
</file>

<file path=xl/worksheets/_rels/sheet28.xml.rels><?xml version="1.0" encoding="UTF-8" standalone="yes"?>
<Relationships xmlns="http://schemas.openxmlformats.org/package/2006/relationships"><Relationship Id="rId8" Type="http://schemas.openxmlformats.org/officeDocument/2006/relationships/control" Target="../activeX/activeX165.xml"/><Relationship Id="rId13" Type="http://schemas.openxmlformats.org/officeDocument/2006/relationships/image" Target="../media/image189.emf"/><Relationship Id="rId18" Type="http://schemas.openxmlformats.org/officeDocument/2006/relationships/control" Target="../activeX/activeX170.xml"/><Relationship Id="rId3" Type="http://schemas.openxmlformats.org/officeDocument/2006/relationships/vmlDrawing" Target="../drawings/vmlDrawing19.vml"/><Relationship Id="rId21" Type="http://schemas.openxmlformats.org/officeDocument/2006/relationships/image" Target="../media/image193.emf"/><Relationship Id="rId7" Type="http://schemas.openxmlformats.org/officeDocument/2006/relationships/image" Target="../media/image186.emf"/><Relationship Id="rId12" Type="http://schemas.openxmlformats.org/officeDocument/2006/relationships/control" Target="../activeX/activeX167.xml"/><Relationship Id="rId17" Type="http://schemas.openxmlformats.org/officeDocument/2006/relationships/image" Target="../media/image191.emf"/><Relationship Id="rId2" Type="http://schemas.openxmlformats.org/officeDocument/2006/relationships/drawing" Target="../drawings/drawing26.xml"/><Relationship Id="rId16" Type="http://schemas.openxmlformats.org/officeDocument/2006/relationships/control" Target="../activeX/activeX169.xml"/><Relationship Id="rId20" Type="http://schemas.openxmlformats.org/officeDocument/2006/relationships/control" Target="../activeX/activeX171.xml"/><Relationship Id="rId1" Type="http://schemas.openxmlformats.org/officeDocument/2006/relationships/printerSettings" Target="../printerSettings/printerSettings27.bin"/><Relationship Id="rId6" Type="http://schemas.openxmlformats.org/officeDocument/2006/relationships/control" Target="../activeX/activeX164.xml"/><Relationship Id="rId11" Type="http://schemas.openxmlformats.org/officeDocument/2006/relationships/image" Target="../media/image188.emf"/><Relationship Id="rId5" Type="http://schemas.openxmlformats.org/officeDocument/2006/relationships/image" Target="../media/image185.emf"/><Relationship Id="rId15" Type="http://schemas.openxmlformats.org/officeDocument/2006/relationships/image" Target="../media/image190.emf"/><Relationship Id="rId10" Type="http://schemas.openxmlformats.org/officeDocument/2006/relationships/control" Target="../activeX/activeX166.xml"/><Relationship Id="rId19" Type="http://schemas.openxmlformats.org/officeDocument/2006/relationships/image" Target="../media/image192.emf"/><Relationship Id="rId4" Type="http://schemas.openxmlformats.org/officeDocument/2006/relationships/control" Target="../activeX/activeX163.xml"/><Relationship Id="rId9" Type="http://schemas.openxmlformats.org/officeDocument/2006/relationships/image" Target="../media/image187.emf"/><Relationship Id="rId14" Type="http://schemas.openxmlformats.org/officeDocument/2006/relationships/control" Target="../activeX/activeX168.xml"/></Relationships>
</file>

<file path=xl/worksheets/_rels/sheet29.xml.rels><?xml version="1.0" encoding="UTF-8" standalone="yes"?>
<Relationships xmlns="http://schemas.openxmlformats.org/package/2006/relationships"><Relationship Id="rId8" Type="http://schemas.openxmlformats.org/officeDocument/2006/relationships/control" Target="../activeX/activeX174.xml"/><Relationship Id="rId13" Type="http://schemas.openxmlformats.org/officeDocument/2006/relationships/image" Target="../media/image198.emf"/><Relationship Id="rId18" Type="http://schemas.openxmlformats.org/officeDocument/2006/relationships/control" Target="../activeX/activeX179.xml"/><Relationship Id="rId3" Type="http://schemas.openxmlformats.org/officeDocument/2006/relationships/vmlDrawing" Target="../drawings/vmlDrawing20.vml"/><Relationship Id="rId21" Type="http://schemas.openxmlformats.org/officeDocument/2006/relationships/image" Target="../media/image202.emf"/><Relationship Id="rId7" Type="http://schemas.openxmlformats.org/officeDocument/2006/relationships/image" Target="../media/image195.emf"/><Relationship Id="rId12" Type="http://schemas.openxmlformats.org/officeDocument/2006/relationships/control" Target="../activeX/activeX176.xml"/><Relationship Id="rId17" Type="http://schemas.openxmlformats.org/officeDocument/2006/relationships/image" Target="../media/image200.emf"/><Relationship Id="rId2" Type="http://schemas.openxmlformats.org/officeDocument/2006/relationships/drawing" Target="../drawings/drawing27.xml"/><Relationship Id="rId16" Type="http://schemas.openxmlformats.org/officeDocument/2006/relationships/control" Target="../activeX/activeX178.xml"/><Relationship Id="rId20" Type="http://schemas.openxmlformats.org/officeDocument/2006/relationships/control" Target="../activeX/activeX180.xml"/><Relationship Id="rId1" Type="http://schemas.openxmlformats.org/officeDocument/2006/relationships/printerSettings" Target="../printerSettings/printerSettings28.bin"/><Relationship Id="rId6" Type="http://schemas.openxmlformats.org/officeDocument/2006/relationships/control" Target="../activeX/activeX173.xml"/><Relationship Id="rId11" Type="http://schemas.openxmlformats.org/officeDocument/2006/relationships/image" Target="../media/image197.emf"/><Relationship Id="rId5" Type="http://schemas.openxmlformats.org/officeDocument/2006/relationships/image" Target="../media/image194.emf"/><Relationship Id="rId15" Type="http://schemas.openxmlformats.org/officeDocument/2006/relationships/image" Target="../media/image199.emf"/><Relationship Id="rId10" Type="http://schemas.openxmlformats.org/officeDocument/2006/relationships/control" Target="../activeX/activeX175.xml"/><Relationship Id="rId19" Type="http://schemas.openxmlformats.org/officeDocument/2006/relationships/image" Target="../media/image201.emf"/><Relationship Id="rId4" Type="http://schemas.openxmlformats.org/officeDocument/2006/relationships/control" Target="../activeX/activeX172.xml"/><Relationship Id="rId9" Type="http://schemas.openxmlformats.org/officeDocument/2006/relationships/image" Target="../media/image196.emf"/><Relationship Id="rId14" Type="http://schemas.openxmlformats.org/officeDocument/2006/relationships/control" Target="../activeX/activeX17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control" Target="../activeX/activeX183.xml"/><Relationship Id="rId13" Type="http://schemas.openxmlformats.org/officeDocument/2006/relationships/image" Target="../media/image207.emf"/><Relationship Id="rId18" Type="http://schemas.openxmlformats.org/officeDocument/2006/relationships/control" Target="../activeX/activeX188.xml"/><Relationship Id="rId3" Type="http://schemas.openxmlformats.org/officeDocument/2006/relationships/vmlDrawing" Target="../drawings/vmlDrawing21.vml"/><Relationship Id="rId21" Type="http://schemas.openxmlformats.org/officeDocument/2006/relationships/image" Target="../media/image211.emf"/><Relationship Id="rId7" Type="http://schemas.openxmlformats.org/officeDocument/2006/relationships/image" Target="../media/image204.emf"/><Relationship Id="rId12" Type="http://schemas.openxmlformats.org/officeDocument/2006/relationships/control" Target="../activeX/activeX185.xml"/><Relationship Id="rId17" Type="http://schemas.openxmlformats.org/officeDocument/2006/relationships/image" Target="../media/image209.emf"/><Relationship Id="rId2" Type="http://schemas.openxmlformats.org/officeDocument/2006/relationships/drawing" Target="../drawings/drawing28.xml"/><Relationship Id="rId16" Type="http://schemas.openxmlformats.org/officeDocument/2006/relationships/control" Target="../activeX/activeX187.xml"/><Relationship Id="rId20" Type="http://schemas.openxmlformats.org/officeDocument/2006/relationships/control" Target="../activeX/activeX189.xml"/><Relationship Id="rId1" Type="http://schemas.openxmlformats.org/officeDocument/2006/relationships/printerSettings" Target="../printerSettings/printerSettings29.bin"/><Relationship Id="rId6" Type="http://schemas.openxmlformats.org/officeDocument/2006/relationships/control" Target="../activeX/activeX182.xml"/><Relationship Id="rId11" Type="http://schemas.openxmlformats.org/officeDocument/2006/relationships/image" Target="../media/image206.emf"/><Relationship Id="rId5" Type="http://schemas.openxmlformats.org/officeDocument/2006/relationships/image" Target="../media/image203.emf"/><Relationship Id="rId15" Type="http://schemas.openxmlformats.org/officeDocument/2006/relationships/image" Target="../media/image208.emf"/><Relationship Id="rId10" Type="http://schemas.openxmlformats.org/officeDocument/2006/relationships/control" Target="../activeX/activeX184.xml"/><Relationship Id="rId19" Type="http://schemas.openxmlformats.org/officeDocument/2006/relationships/image" Target="../media/image210.emf"/><Relationship Id="rId4" Type="http://schemas.openxmlformats.org/officeDocument/2006/relationships/control" Target="../activeX/activeX181.xml"/><Relationship Id="rId9" Type="http://schemas.openxmlformats.org/officeDocument/2006/relationships/image" Target="../media/image205.emf"/><Relationship Id="rId14" Type="http://schemas.openxmlformats.org/officeDocument/2006/relationships/control" Target="../activeX/activeX186.xml"/></Relationships>
</file>

<file path=xl/worksheets/_rels/sheet31.xml.rels><?xml version="1.0" encoding="UTF-8" standalone="yes"?>
<Relationships xmlns="http://schemas.openxmlformats.org/package/2006/relationships"><Relationship Id="rId8" Type="http://schemas.openxmlformats.org/officeDocument/2006/relationships/control" Target="../activeX/activeX192.xml"/><Relationship Id="rId13" Type="http://schemas.openxmlformats.org/officeDocument/2006/relationships/image" Target="../media/image216.emf"/><Relationship Id="rId18" Type="http://schemas.openxmlformats.org/officeDocument/2006/relationships/control" Target="../activeX/activeX197.xml"/><Relationship Id="rId3" Type="http://schemas.openxmlformats.org/officeDocument/2006/relationships/vmlDrawing" Target="../drawings/vmlDrawing22.vml"/><Relationship Id="rId21" Type="http://schemas.openxmlformats.org/officeDocument/2006/relationships/image" Target="../media/image220.emf"/><Relationship Id="rId7" Type="http://schemas.openxmlformats.org/officeDocument/2006/relationships/image" Target="../media/image213.emf"/><Relationship Id="rId12" Type="http://schemas.openxmlformats.org/officeDocument/2006/relationships/control" Target="../activeX/activeX194.xml"/><Relationship Id="rId17" Type="http://schemas.openxmlformats.org/officeDocument/2006/relationships/image" Target="../media/image218.emf"/><Relationship Id="rId2" Type="http://schemas.openxmlformats.org/officeDocument/2006/relationships/drawing" Target="../drawings/drawing29.xml"/><Relationship Id="rId16" Type="http://schemas.openxmlformats.org/officeDocument/2006/relationships/control" Target="../activeX/activeX196.xml"/><Relationship Id="rId20" Type="http://schemas.openxmlformats.org/officeDocument/2006/relationships/control" Target="../activeX/activeX198.xml"/><Relationship Id="rId1" Type="http://schemas.openxmlformats.org/officeDocument/2006/relationships/printerSettings" Target="../printerSettings/printerSettings30.bin"/><Relationship Id="rId6" Type="http://schemas.openxmlformats.org/officeDocument/2006/relationships/control" Target="../activeX/activeX191.xml"/><Relationship Id="rId11" Type="http://schemas.openxmlformats.org/officeDocument/2006/relationships/image" Target="../media/image215.emf"/><Relationship Id="rId5" Type="http://schemas.openxmlformats.org/officeDocument/2006/relationships/image" Target="../media/image212.emf"/><Relationship Id="rId15" Type="http://schemas.openxmlformats.org/officeDocument/2006/relationships/image" Target="../media/image217.emf"/><Relationship Id="rId10" Type="http://schemas.openxmlformats.org/officeDocument/2006/relationships/control" Target="../activeX/activeX193.xml"/><Relationship Id="rId19" Type="http://schemas.openxmlformats.org/officeDocument/2006/relationships/image" Target="../media/image219.emf"/><Relationship Id="rId4" Type="http://schemas.openxmlformats.org/officeDocument/2006/relationships/control" Target="../activeX/activeX190.xml"/><Relationship Id="rId9" Type="http://schemas.openxmlformats.org/officeDocument/2006/relationships/image" Target="../media/image214.emf"/><Relationship Id="rId14" Type="http://schemas.openxmlformats.org/officeDocument/2006/relationships/control" Target="../activeX/activeX195.xml"/></Relationships>
</file>

<file path=xl/worksheets/_rels/sheet32.xml.rels><?xml version="1.0" encoding="UTF-8" standalone="yes"?>
<Relationships xmlns="http://schemas.openxmlformats.org/package/2006/relationships"><Relationship Id="rId8" Type="http://schemas.openxmlformats.org/officeDocument/2006/relationships/control" Target="../activeX/activeX201.xml"/><Relationship Id="rId13" Type="http://schemas.openxmlformats.org/officeDocument/2006/relationships/image" Target="../media/image225.emf"/><Relationship Id="rId18" Type="http://schemas.openxmlformats.org/officeDocument/2006/relationships/control" Target="../activeX/activeX206.xml"/><Relationship Id="rId3" Type="http://schemas.openxmlformats.org/officeDocument/2006/relationships/vmlDrawing" Target="../drawings/vmlDrawing23.vml"/><Relationship Id="rId21" Type="http://schemas.openxmlformats.org/officeDocument/2006/relationships/image" Target="../media/image229.emf"/><Relationship Id="rId7" Type="http://schemas.openxmlformats.org/officeDocument/2006/relationships/image" Target="../media/image222.emf"/><Relationship Id="rId12" Type="http://schemas.openxmlformats.org/officeDocument/2006/relationships/control" Target="../activeX/activeX203.xml"/><Relationship Id="rId17" Type="http://schemas.openxmlformats.org/officeDocument/2006/relationships/image" Target="../media/image227.emf"/><Relationship Id="rId2" Type="http://schemas.openxmlformats.org/officeDocument/2006/relationships/drawing" Target="../drawings/drawing30.xml"/><Relationship Id="rId16" Type="http://schemas.openxmlformats.org/officeDocument/2006/relationships/control" Target="../activeX/activeX205.xml"/><Relationship Id="rId20" Type="http://schemas.openxmlformats.org/officeDocument/2006/relationships/control" Target="../activeX/activeX207.xml"/><Relationship Id="rId1" Type="http://schemas.openxmlformats.org/officeDocument/2006/relationships/printerSettings" Target="../printerSettings/printerSettings31.bin"/><Relationship Id="rId6" Type="http://schemas.openxmlformats.org/officeDocument/2006/relationships/control" Target="../activeX/activeX200.xml"/><Relationship Id="rId11" Type="http://schemas.openxmlformats.org/officeDocument/2006/relationships/image" Target="../media/image224.emf"/><Relationship Id="rId5" Type="http://schemas.openxmlformats.org/officeDocument/2006/relationships/image" Target="../media/image221.emf"/><Relationship Id="rId15" Type="http://schemas.openxmlformats.org/officeDocument/2006/relationships/image" Target="../media/image226.emf"/><Relationship Id="rId10" Type="http://schemas.openxmlformats.org/officeDocument/2006/relationships/control" Target="../activeX/activeX202.xml"/><Relationship Id="rId19" Type="http://schemas.openxmlformats.org/officeDocument/2006/relationships/image" Target="../media/image228.emf"/><Relationship Id="rId4" Type="http://schemas.openxmlformats.org/officeDocument/2006/relationships/control" Target="../activeX/activeX199.xml"/><Relationship Id="rId9" Type="http://schemas.openxmlformats.org/officeDocument/2006/relationships/image" Target="../media/image223.emf"/><Relationship Id="rId14" Type="http://schemas.openxmlformats.org/officeDocument/2006/relationships/control" Target="../activeX/activeX204.xml"/></Relationships>
</file>

<file path=xl/worksheets/_rels/sheet33.xml.rels><?xml version="1.0" encoding="UTF-8" standalone="yes"?>
<Relationships xmlns="http://schemas.openxmlformats.org/package/2006/relationships"><Relationship Id="rId8" Type="http://schemas.openxmlformats.org/officeDocument/2006/relationships/control" Target="../activeX/activeX210.xml"/><Relationship Id="rId13" Type="http://schemas.openxmlformats.org/officeDocument/2006/relationships/image" Target="../media/image234.emf"/><Relationship Id="rId18" Type="http://schemas.openxmlformats.org/officeDocument/2006/relationships/control" Target="../activeX/activeX215.xml"/><Relationship Id="rId3" Type="http://schemas.openxmlformats.org/officeDocument/2006/relationships/vmlDrawing" Target="../drawings/vmlDrawing24.vml"/><Relationship Id="rId21" Type="http://schemas.openxmlformats.org/officeDocument/2006/relationships/image" Target="../media/image238.emf"/><Relationship Id="rId7" Type="http://schemas.openxmlformats.org/officeDocument/2006/relationships/image" Target="../media/image231.emf"/><Relationship Id="rId12" Type="http://schemas.openxmlformats.org/officeDocument/2006/relationships/control" Target="../activeX/activeX212.xml"/><Relationship Id="rId17" Type="http://schemas.openxmlformats.org/officeDocument/2006/relationships/image" Target="../media/image236.emf"/><Relationship Id="rId2" Type="http://schemas.openxmlformats.org/officeDocument/2006/relationships/drawing" Target="../drawings/drawing31.xml"/><Relationship Id="rId16" Type="http://schemas.openxmlformats.org/officeDocument/2006/relationships/control" Target="../activeX/activeX214.xml"/><Relationship Id="rId20" Type="http://schemas.openxmlformats.org/officeDocument/2006/relationships/control" Target="../activeX/activeX216.xml"/><Relationship Id="rId1" Type="http://schemas.openxmlformats.org/officeDocument/2006/relationships/printerSettings" Target="../printerSettings/printerSettings32.bin"/><Relationship Id="rId6" Type="http://schemas.openxmlformats.org/officeDocument/2006/relationships/control" Target="../activeX/activeX209.xml"/><Relationship Id="rId11" Type="http://schemas.openxmlformats.org/officeDocument/2006/relationships/image" Target="../media/image233.emf"/><Relationship Id="rId5" Type="http://schemas.openxmlformats.org/officeDocument/2006/relationships/image" Target="../media/image230.emf"/><Relationship Id="rId15" Type="http://schemas.openxmlformats.org/officeDocument/2006/relationships/image" Target="../media/image235.emf"/><Relationship Id="rId10" Type="http://schemas.openxmlformats.org/officeDocument/2006/relationships/control" Target="../activeX/activeX211.xml"/><Relationship Id="rId19" Type="http://schemas.openxmlformats.org/officeDocument/2006/relationships/image" Target="../media/image237.emf"/><Relationship Id="rId4" Type="http://schemas.openxmlformats.org/officeDocument/2006/relationships/control" Target="../activeX/activeX208.xml"/><Relationship Id="rId9" Type="http://schemas.openxmlformats.org/officeDocument/2006/relationships/image" Target="../media/image232.emf"/><Relationship Id="rId14" Type="http://schemas.openxmlformats.org/officeDocument/2006/relationships/control" Target="../activeX/activeX213.xml"/></Relationships>
</file>

<file path=xl/worksheets/_rels/sheet34.xml.rels><?xml version="1.0" encoding="UTF-8" standalone="yes"?>
<Relationships xmlns="http://schemas.openxmlformats.org/package/2006/relationships"><Relationship Id="rId8" Type="http://schemas.openxmlformats.org/officeDocument/2006/relationships/control" Target="../activeX/activeX219.xml"/><Relationship Id="rId13" Type="http://schemas.openxmlformats.org/officeDocument/2006/relationships/image" Target="../media/image243.emf"/><Relationship Id="rId18" Type="http://schemas.openxmlformats.org/officeDocument/2006/relationships/control" Target="../activeX/activeX224.xml"/><Relationship Id="rId3" Type="http://schemas.openxmlformats.org/officeDocument/2006/relationships/vmlDrawing" Target="../drawings/vmlDrawing25.vml"/><Relationship Id="rId21" Type="http://schemas.openxmlformats.org/officeDocument/2006/relationships/image" Target="../media/image247.emf"/><Relationship Id="rId7" Type="http://schemas.openxmlformats.org/officeDocument/2006/relationships/image" Target="../media/image240.emf"/><Relationship Id="rId12" Type="http://schemas.openxmlformats.org/officeDocument/2006/relationships/control" Target="../activeX/activeX221.xml"/><Relationship Id="rId17" Type="http://schemas.openxmlformats.org/officeDocument/2006/relationships/image" Target="../media/image245.emf"/><Relationship Id="rId2" Type="http://schemas.openxmlformats.org/officeDocument/2006/relationships/drawing" Target="../drawings/drawing32.xml"/><Relationship Id="rId16" Type="http://schemas.openxmlformats.org/officeDocument/2006/relationships/control" Target="../activeX/activeX223.xml"/><Relationship Id="rId20" Type="http://schemas.openxmlformats.org/officeDocument/2006/relationships/control" Target="../activeX/activeX225.xml"/><Relationship Id="rId1" Type="http://schemas.openxmlformats.org/officeDocument/2006/relationships/printerSettings" Target="../printerSettings/printerSettings33.bin"/><Relationship Id="rId6" Type="http://schemas.openxmlformats.org/officeDocument/2006/relationships/control" Target="../activeX/activeX218.xml"/><Relationship Id="rId11" Type="http://schemas.openxmlformats.org/officeDocument/2006/relationships/image" Target="../media/image242.emf"/><Relationship Id="rId5" Type="http://schemas.openxmlformats.org/officeDocument/2006/relationships/image" Target="../media/image239.emf"/><Relationship Id="rId15" Type="http://schemas.openxmlformats.org/officeDocument/2006/relationships/image" Target="../media/image244.emf"/><Relationship Id="rId10" Type="http://schemas.openxmlformats.org/officeDocument/2006/relationships/control" Target="../activeX/activeX220.xml"/><Relationship Id="rId19" Type="http://schemas.openxmlformats.org/officeDocument/2006/relationships/image" Target="../media/image246.emf"/><Relationship Id="rId4" Type="http://schemas.openxmlformats.org/officeDocument/2006/relationships/control" Target="../activeX/activeX217.xml"/><Relationship Id="rId9" Type="http://schemas.openxmlformats.org/officeDocument/2006/relationships/image" Target="../media/image241.emf"/><Relationship Id="rId14" Type="http://schemas.openxmlformats.org/officeDocument/2006/relationships/control" Target="../activeX/activeX222.xml"/></Relationships>
</file>

<file path=xl/worksheets/_rels/sheet35.xml.rels><?xml version="1.0" encoding="UTF-8" standalone="yes"?>
<Relationships xmlns="http://schemas.openxmlformats.org/package/2006/relationships"><Relationship Id="rId8" Type="http://schemas.openxmlformats.org/officeDocument/2006/relationships/control" Target="../activeX/activeX228.xml"/><Relationship Id="rId13" Type="http://schemas.openxmlformats.org/officeDocument/2006/relationships/image" Target="../media/image252.emf"/><Relationship Id="rId18" Type="http://schemas.openxmlformats.org/officeDocument/2006/relationships/control" Target="../activeX/activeX233.xml"/><Relationship Id="rId3" Type="http://schemas.openxmlformats.org/officeDocument/2006/relationships/vmlDrawing" Target="../drawings/vmlDrawing26.vml"/><Relationship Id="rId21" Type="http://schemas.openxmlformats.org/officeDocument/2006/relationships/image" Target="../media/image256.emf"/><Relationship Id="rId7" Type="http://schemas.openxmlformats.org/officeDocument/2006/relationships/image" Target="../media/image249.emf"/><Relationship Id="rId12" Type="http://schemas.openxmlformats.org/officeDocument/2006/relationships/control" Target="../activeX/activeX230.xml"/><Relationship Id="rId17" Type="http://schemas.openxmlformats.org/officeDocument/2006/relationships/image" Target="../media/image254.emf"/><Relationship Id="rId2" Type="http://schemas.openxmlformats.org/officeDocument/2006/relationships/drawing" Target="../drawings/drawing33.xml"/><Relationship Id="rId16" Type="http://schemas.openxmlformats.org/officeDocument/2006/relationships/control" Target="../activeX/activeX232.xml"/><Relationship Id="rId20" Type="http://schemas.openxmlformats.org/officeDocument/2006/relationships/control" Target="../activeX/activeX234.xml"/><Relationship Id="rId1" Type="http://schemas.openxmlformats.org/officeDocument/2006/relationships/printerSettings" Target="../printerSettings/printerSettings34.bin"/><Relationship Id="rId6" Type="http://schemas.openxmlformats.org/officeDocument/2006/relationships/control" Target="../activeX/activeX227.xml"/><Relationship Id="rId11" Type="http://schemas.openxmlformats.org/officeDocument/2006/relationships/image" Target="../media/image251.emf"/><Relationship Id="rId5" Type="http://schemas.openxmlformats.org/officeDocument/2006/relationships/image" Target="../media/image248.emf"/><Relationship Id="rId15" Type="http://schemas.openxmlformats.org/officeDocument/2006/relationships/image" Target="../media/image253.emf"/><Relationship Id="rId10" Type="http://schemas.openxmlformats.org/officeDocument/2006/relationships/control" Target="../activeX/activeX229.xml"/><Relationship Id="rId19" Type="http://schemas.openxmlformats.org/officeDocument/2006/relationships/image" Target="../media/image255.emf"/><Relationship Id="rId4" Type="http://schemas.openxmlformats.org/officeDocument/2006/relationships/control" Target="../activeX/activeX226.xml"/><Relationship Id="rId9" Type="http://schemas.openxmlformats.org/officeDocument/2006/relationships/image" Target="../media/image250.emf"/><Relationship Id="rId14" Type="http://schemas.openxmlformats.org/officeDocument/2006/relationships/control" Target="../activeX/activeX231.xml"/></Relationships>
</file>

<file path=xl/worksheets/_rels/sheet36.xml.rels><?xml version="1.0" encoding="UTF-8" standalone="yes"?>
<Relationships xmlns="http://schemas.openxmlformats.org/package/2006/relationships"><Relationship Id="rId8" Type="http://schemas.openxmlformats.org/officeDocument/2006/relationships/control" Target="../activeX/activeX237.xml"/><Relationship Id="rId13" Type="http://schemas.openxmlformats.org/officeDocument/2006/relationships/image" Target="../media/image261.emf"/><Relationship Id="rId18" Type="http://schemas.openxmlformats.org/officeDocument/2006/relationships/control" Target="../activeX/activeX242.xml"/><Relationship Id="rId3" Type="http://schemas.openxmlformats.org/officeDocument/2006/relationships/vmlDrawing" Target="../drawings/vmlDrawing27.vml"/><Relationship Id="rId21" Type="http://schemas.openxmlformats.org/officeDocument/2006/relationships/image" Target="../media/image265.emf"/><Relationship Id="rId7" Type="http://schemas.openxmlformats.org/officeDocument/2006/relationships/image" Target="../media/image258.emf"/><Relationship Id="rId12" Type="http://schemas.openxmlformats.org/officeDocument/2006/relationships/control" Target="../activeX/activeX239.xml"/><Relationship Id="rId17" Type="http://schemas.openxmlformats.org/officeDocument/2006/relationships/image" Target="../media/image263.emf"/><Relationship Id="rId2" Type="http://schemas.openxmlformats.org/officeDocument/2006/relationships/drawing" Target="../drawings/drawing34.xml"/><Relationship Id="rId16" Type="http://schemas.openxmlformats.org/officeDocument/2006/relationships/control" Target="../activeX/activeX241.xml"/><Relationship Id="rId20" Type="http://schemas.openxmlformats.org/officeDocument/2006/relationships/control" Target="../activeX/activeX243.xml"/><Relationship Id="rId1" Type="http://schemas.openxmlformats.org/officeDocument/2006/relationships/printerSettings" Target="../printerSettings/printerSettings35.bin"/><Relationship Id="rId6" Type="http://schemas.openxmlformats.org/officeDocument/2006/relationships/control" Target="../activeX/activeX236.xml"/><Relationship Id="rId11" Type="http://schemas.openxmlformats.org/officeDocument/2006/relationships/image" Target="../media/image260.emf"/><Relationship Id="rId5" Type="http://schemas.openxmlformats.org/officeDocument/2006/relationships/image" Target="../media/image257.emf"/><Relationship Id="rId15" Type="http://schemas.openxmlformats.org/officeDocument/2006/relationships/image" Target="../media/image262.emf"/><Relationship Id="rId10" Type="http://schemas.openxmlformats.org/officeDocument/2006/relationships/control" Target="../activeX/activeX238.xml"/><Relationship Id="rId19" Type="http://schemas.openxmlformats.org/officeDocument/2006/relationships/image" Target="../media/image264.emf"/><Relationship Id="rId4" Type="http://schemas.openxmlformats.org/officeDocument/2006/relationships/control" Target="../activeX/activeX235.xml"/><Relationship Id="rId9" Type="http://schemas.openxmlformats.org/officeDocument/2006/relationships/image" Target="../media/image259.emf"/><Relationship Id="rId14" Type="http://schemas.openxmlformats.org/officeDocument/2006/relationships/control" Target="../activeX/activeX240.xml"/></Relationships>
</file>

<file path=xl/worksheets/_rels/sheet37.xml.rels><?xml version="1.0" encoding="UTF-8" standalone="yes"?>
<Relationships xmlns="http://schemas.openxmlformats.org/package/2006/relationships"><Relationship Id="rId8" Type="http://schemas.openxmlformats.org/officeDocument/2006/relationships/control" Target="../activeX/activeX246.xml"/><Relationship Id="rId13" Type="http://schemas.openxmlformats.org/officeDocument/2006/relationships/image" Target="../media/image270.emf"/><Relationship Id="rId18" Type="http://schemas.openxmlformats.org/officeDocument/2006/relationships/control" Target="../activeX/activeX251.xml"/><Relationship Id="rId3" Type="http://schemas.openxmlformats.org/officeDocument/2006/relationships/vmlDrawing" Target="../drawings/vmlDrawing28.vml"/><Relationship Id="rId21" Type="http://schemas.openxmlformats.org/officeDocument/2006/relationships/image" Target="../media/image274.emf"/><Relationship Id="rId7" Type="http://schemas.openxmlformats.org/officeDocument/2006/relationships/image" Target="../media/image267.emf"/><Relationship Id="rId12" Type="http://schemas.openxmlformats.org/officeDocument/2006/relationships/control" Target="../activeX/activeX248.xml"/><Relationship Id="rId17" Type="http://schemas.openxmlformats.org/officeDocument/2006/relationships/image" Target="../media/image272.emf"/><Relationship Id="rId2" Type="http://schemas.openxmlformats.org/officeDocument/2006/relationships/drawing" Target="../drawings/drawing35.xml"/><Relationship Id="rId16" Type="http://schemas.openxmlformats.org/officeDocument/2006/relationships/control" Target="../activeX/activeX250.xml"/><Relationship Id="rId20" Type="http://schemas.openxmlformats.org/officeDocument/2006/relationships/control" Target="../activeX/activeX252.xml"/><Relationship Id="rId1" Type="http://schemas.openxmlformats.org/officeDocument/2006/relationships/printerSettings" Target="../printerSettings/printerSettings36.bin"/><Relationship Id="rId6" Type="http://schemas.openxmlformats.org/officeDocument/2006/relationships/control" Target="../activeX/activeX245.xml"/><Relationship Id="rId11" Type="http://schemas.openxmlformats.org/officeDocument/2006/relationships/image" Target="../media/image269.emf"/><Relationship Id="rId5" Type="http://schemas.openxmlformats.org/officeDocument/2006/relationships/image" Target="../media/image266.emf"/><Relationship Id="rId15" Type="http://schemas.openxmlformats.org/officeDocument/2006/relationships/image" Target="../media/image271.emf"/><Relationship Id="rId10" Type="http://schemas.openxmlformats.org/officeDocument/2006/relationships/control" Target="../activeX/activeX247.xml"/><Relationship Id="rId19" Type="http://schemas.openxmlformats.org/officeDocument/2006/relationships/image" Target="../media/image273.emf"/><Relationship Id="rId4" Type="http://schemas.openxmlformats.org/officeDocument/2006/relationships/control" Target="../activeX/activeX244.xml"/><Relationship Id="rId9" Type="http://schemas.openxmlformats.org/officeDocument/2006/relationships/image" Target="../media/image268.emf"/><Relationship Id="rId14" Type="http://schemas.openxmlformats.org/officeDocument/2006/relationships/control" Target="../activeX/activeX249.xml"/></Relationships>
</file>

<file path=xl/worksheets/_rels/sheet38.xml.rels><?xml version="1.0" encoding="UTF-8" standalone="yes"?>
<Relationships xmlns="http://schemas.openxmlformats.org/package/2006/relationships"><Relationship Id="rId8" Type="http://schemas.openxmlformats.org/officeDocument/2006/relationships/control" Target="../activeX/activeX255.xml"/><Relationship Id="rId13" Type="http://schemas.openxmlformats.org/officeDocument/2006/relationships/image" Target="../media/image279.emf"/><Relationship Id="rId18" Type="http://schemas.openxmlformats.org/officeDocument/2006/relationships/control" Target="../activeX/activeX260.xml"/><Relationship Id="rId3" Type="http://schemas.openxmlformats.org/officeDocument/2006/relationships/vmlDrawing" Target="../drawings/vmlDrawing29.vml"/><Relationship Id="rId21" Type="http://schemas.openxmlformats.org/officeDocument/2006/relationships/image" Target="../media/image283.emf"/><Relationship Id="rId7" Type="http://schemas.openxmlformats.org/officeDocument/2006/relationships/image" Target="../media/image276.emf"/><Relationship Id="rId12" Type="http://schemas.openxmlformats.org/officeDocument/2006/relationships/control" Target="../activeX/activeX257.xml"/><Relationship Id="rId17" Type="http://schemas.openxmlformats.org/officeDocument/2006/relationships/image" Target="../media/image281.emf"/><Relationship Id="rId2" Type="http://schemas.openxmlformats.org/officeDocument/2006/relationships/drawing" Target="../drawings/drawing36.xml"/><Relationship Id="rId16" Type="http://schemas.openxmlformats.org/officeDocument/2006/relationships/control" Target="../activeX/activeX259.xml"/><Relationship Id="rId20" Type="http://schemas.openxmlformats.org/officeDocument/2006/relationships/control" Target="../activeX/activeX261.xml"/><Relationship Id="rId1" Type="http://schemas.openxmlformats.org/officeDocument/2006/relationships/printerSettings" Target="../printerSettings/printerSettings37.bin"/><Relationship Id="rId6" Type="http://schemas.openxmlformats.org/officeDocument/2006/relationships/control" Target="../activeX/activeX254.xml"/><Relationship Id="rId11" Type="http://schemas.openxmlformats.org/officeDocument/2006/relationships/image" Target="../media/image278.emf"/><Relationship Id="rId5" Type="http://schemas.openxmlformats.org/officeDocument/2006/relationships/image" Target="../media/image275.emf"/><Relationship Id="rId15" Type="http://schemas.openxmlformats.org/officeDocument/2006/relationships/image" Target="../media/image280.emf"/><Relationship Id="rId10" Type="http://schemas.openxmlformats.org/officeDocument/2006/relationships/control" Target="../activeX/activeX256.xml"/><Relationship Id="rId19" Type="http://schemas.openxmlformats.org/officeDocument/2006/relationships/image" Target="../media/image282.emf"/><Relationship Id="rId4" Type="http://schemas.openxmlformats.org/officeDocument/2006/relationships/control" Target="../activeX/activeX253.xml"/><Relationship Id="rId9" Type="http://schemas.openxmlformats.org/officeDocument/2006/relationships/image" Target="../media/image277.emf"/><Relationship Id="rId14" Type="http://schemas.openxmlformats.org/officeDocument/2006/relationships/control" Target="../activeX/activeX258.xml"/></Relationships>
</file>

<file path=xl/worksheets/_rels/sheet39.xml.rels><?xml version="1.0" encoding="UTF-8" standalone="yes"?>
<Relationships xmlns="http://schemas.openxmlformats.org/package/2006/relationships"><Relationship Id="rId8" Type="http://schemas.openxmlformats.org/officeDocument/2006/relationships/control" Target="../activeX/activeX264.xml"/><Relationship Id="rId13" Type="http://schemas.openxmlformats.org/officeDocument/2006/relationships/image" Target="../media/image288.emf"/><Relationship Id="rId18" Type="http://schemas.openxmlformats.org/officeDocument/2006/relationships/control" Target="../activeX/activeX269.xml"/><Relationship Id="rId3" Type="http://schemas.openxmlformats.org/officeDocument/2006/relationships/vmlDrawing" Target="../drawings/vmlDrawing30.vml"/><Relationship Id="rId21" Type="http://schemas.openxmlformats.org/officeDocument/2006/relationships/image" Target="../media/image292.emf"/><Relationship Id="rId7" Type="http://schemas.openxmlformats.org/officeDocument/2006/relationships/image" Target="../media/image285.emf"/><Relationship Id="rId12" Type="http://schemas.openxmlformats.org/officeDocument/2006/relationships/control" Target="../activeX/activeX266.xml"/><Relationship Id="rId17" Type="http://schemas.openxmlformats.org/officeDocument/2006/relationships/image" Target="../media/image290.emf"/><Relationship Id="rId2" Type="http://schemas.openxmlformats.org/officeDocument/2006/relationships/drawing" Target="../drawings/drawing37.xml"/><Relationship Id="rId16" Type="http://schemas.openxmlformats.org/officeDocument/2006/relationships/control" Target="../activeX/activeX268.xml"/><Relationship Id="rId20" Type="http://schemas.openxmlformats.org/officeDocument/2006/relationships/control" Target="../activeX/activeX270.xml"/><Relationship Id="rId1" Type="http://schemas.openxmlformats.org/officeDocument/2006/relationships/printerSettings" Target="../printerSettings/printerSettings38.bin"/><Relationship Id="rId6" Type="http://schemas.openxmlformats.org/officeDocument/2006/relationships/control" Target="../activeX/activeX263.xml"/><Relationship Id="rId11" Type="http://schemas.openxmlformats.org/officeDocument/2006/relationships/image" Target="../media/image287.emf"/><Relationship Id="rId5" Type="http://schemas.openxmlformats.org/officeDocument/2006/relationships/image" Target="../media/image284.emf"/><Relationship Id="rId15" Type="http://schemas.openxmlformats.org/officeDocument/2006/relationships/image" Target="../media/image289.emf"/><Relationship Id="rId10" Type="http://schemas.openxmlformats.org/officeDocument/2006/relationships/control" Target="../activeX/activeX265.xml"/><Relationship Id="rId19" Type="http://schemas.openxmlformats.org/officeDocument/2006/relationships/image" Target="../media/image291.emf"/><Relationship Id="rId4" Type="http://schemas.openxmlformats.org/officeDocument/2006/relationships/control" Target="../activeX/activeX262.xml"/><Relationship Id="rId9" Type="http://schemas.openxmlformats.org/officeDocument/2006/relationships/image" Target="../media/image286.emf"/><Relationship Id="rId14" Type="http://schemas.openxmlformats.org/officeDocument/2006/relationships/control" Target="../activeX/activeX26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control" Target="../activeX/activeX273.xml"/><Relationship Id="rId13" Type="http://schemas.openxmlformats.org/officeDocument/2006/relationships/image" Target="../media/image297.emf"/><Relationship Id="rId18" Type="http://schemas.openxmlformats.org/officeDocument/2006/relationships/control" Target="../activeX/activeX278.xml"/><Relationship Id="rId3" Type="http://schemas.openxmlformats.org/officeDocument/2006/relationships/vmlDrawing" Target="../drawings/vmlDrawing31.vml"/><Relationship Id="rId21" Type="http://schemas.openxmlformats.org/officeDocument/2006/relationships/image" Target="../media/image301.emf"/><Relationship Id="rId7" Type="http://schemas.openxmlformats.org/officeDocument/2006/relationships/image" Target="../media/image294.emf"/><Relationship Id="rId12" Type="http://schemas.openxmlformats.org/officeDocument/2006/relationships/control" Target="../activeX/activeX275.xml"/><Relationship Id="rId17" Type="http://schemas.openxmlformats.org/officeDocument/2006/relationships/image" Target="../media/image299.emf"/><Relationship Id="rId2" Type="http://schemas.openxmlformats.org/officeDocument/2006/relationships/drawing" Target="../drawings/drawing38.xml"/><Relationship Id="rId16" Type="http://schemas.openxmlformats.org/officeDocument/2006/relationships/control" Target="../activeX/activeX277.xml"/><Relationship Id="rId20" Type="http://schemas.openxmlformats.org/officeDocument/2006/relationships/control" Target="../activeX/activeX279.xml"/><Relationship Id="rId1" Type="http://schemas.openxmlformats.org/officeDocument/2006/relationships/printerSettings" Target="../printerSettings/printerSettings39.bin"/><Relationship Id="rId6" Type="http://schemas.openxmlformats.org/officeDocument/2006/relationships/control" Target="../activeX/activeX272.xml"/><Relationship Id="rId11" Type="http://schemas.openxmlformats.org/officeDocument/2006/relationships/image" Target="../media/image296.emf"/><Relationship Id="rId5" Type="http://schemas.openxmlformats.org/officeDocument/2006/relationships/image" Target="../media/image293.emf"/><Relationship Id="rId15" Type="http://schemas.openxmlformats.org/officeDocument/2006/relationships/image" Target="../media/image298.emf"/><Relationship Id="rId10" Type="http://schemas.openxmlformats.org/officeDocument/2006/relationships/control" Target="../activeX/activeX274.xml"/><Relationship Id="rId19" Type="http://schemas.openxmlformats.org/officeDocument/2006/relationships/image" Target="../media/image300.emf"/><Relationship Id="rId4" Type="http://schemas.openxmlformats.org/officeDocument/2006/relationships/control" Target="../activeX/activeX271.xml"/><Relationship Id="rId9" Type="http://schemas.openxmlformats.org/officeDocument/2006/relationships/image" Target="../media/image295.emf"/><Relationship Id="rId14" Type="http://schemas.openxmlformats.org/officeDocument/2006/relationships/control" Target="../activeX/activeX276.xml"/></Relationships>
</file>

<file path=xl/worksheets/_rels/sheet41.xml.rels><?xml version="1.0" encoding="UTF-8" standalone="yes"?>
<Relationships xmlns="http://schemas.openxmlformats.org/package/2006/relationships"><Relationship Id="rId8" Type="http://schemas.openxmlformats.org/officeDocument/2006/relationships/control" Target="../activeX/activeX282.xml"/><Relationship Id="rId13" Type="http://schemas.openxmlformats.org/officeDocument/2006/relationships/image" Target="../media/image306.emf"/><Relationship Id="rId18" Type="http://schemas.openxmlformats.org/officeDocument/2006/relationships/control" Target="../activeX/activeX287.xml"/><Relationship Id="rId3" Type="http://schemas.openxmlformats.org/officeDocument/2006/relationships/vmlDrawing" Target="../drawings/vmlDrawing32.vml"/><Relationship Id="rId21" Type="http://schemas.openxmlformats.org/officeDocument/2006/relationships/image" Target="../media/image310.emf"/><Relationship Id="rId7" Type="http://schemas.openxmlformats.org/officeDocument/2006/relationships/image" Target="../media/image303.emf"/><Relationship Id="rId12" Type="http://schemas.openxmlformats.org/officeDocument/2006/relationships/control" Target="../activeX/activeX284.xml"/><Relationship Id="rId17" Type="http://schemas.openxmlformats.org/officeDocument/2006/relationships/image" Target="../media/image308.emf"/><Relationship Id="rId2" Type="http://schemas.openxmlformats.org/officeDocument/2006/relationships/drawing" Target="../drawings/drawing39.xml"/><Relationship Id="rId16" Type="http://schemas.openxmlformats.org/officeDocument/2006/relationships/control" Target="../activeX/activeX286.xml"/><Relationship Id="rId20" Type="http://schemas.openxmlformats.org/officeDocument/2006/relationships/control" Target="../activeX/activeX288.xml"/><Relationship Id="rId1" Type="http://schemas.openxmlformats.org/officeDocument/2006/relationships/printerSettings" Target="../printerSettings/printerSettings40.bin"/><Relationship Id="rId6" Type="http://schemas.openxmlformats.org/officeDocument/2006/relationships/control" Target="../activeX/activeX281.xml"/><Relationship Id="rId11" Type="http://schemas.openxmlformats.org/officeDocument/2006/relationships/image" Target="../media/image305.emf"/><Relationship Id="rId5" Type="http://schemas.openxmlformats.org/officeDocument/2006/relationships/image" Target="../media/image302.emf"/><Relationship Id="rId15" Type="http://schemas.openxmlformats.org/officeDocument/2006/relationships/image" Target="../media/image307.emf"/><Relationship Id="rId10" Type="http://schemas.openxmlformats.org/officeDocument/2006/relationships/control" Target="../activeX/activeX283.xml"/><Relationship Id="rId19" Type="http://schemas.openxmlformats.org/officeDocument/2006/relationships/image" Target="../media/image309.emf"/><Relationship Id="rId4" Type="http://schemas.openxmlformats.org/officeDocument/2006/relationships/control" Target="../activeX/activeX280.xml"/><Relationship Id="rId9" Type="http://schemas.openxmlformats.org/officeDocument/2006/relationships/image" Target="../media/image304.emf"/><Relationship Id="rId14" Type="http://schemas.openxmlformats.org/officeDocument/2006/relationships/control" Target="../activeX/activeX285.xml"/></Relationships>
</file>

<file path=xl/worksheets/_rels/sheet42.xml.rels><?xml version="1.0" encoding="UTF-8" standalone="yes"?>
<Relationships xmlns="http://schemas.openxmlformats.org/package/2006/relationships"><Relationship Id="rId8" Type="http://schemas.openxmlformats.org/officeDocument/2006/relationships/control" Target="../activeX/activeX291.xml"/><Relationship Id="rId13" Type="http://schemas.openxmlformats.org/officeDocument/2006/relationships/image" Target="../media/image315.emf"/><Relationship Id="rId18" Type="http://schemas.openxmlformats.org/officeDocument/2006/relationships/control" Target="../activeX/activeX296.xml"/><Relationship Id="rId3" Type="http://schemas.openxmlformats.org/officeDocument/2006/relationships/vmlDrawing" Target="../drawings/vmlDrawing33.vml"/><Relationship Id="rId21" Type="http://schemas.openxmlformats.org/officeDocument/2006/relationships/image" Target="../media/image319.emf"/><Relationship Id="rId7" Type="http://schemas.openxmlformats.org/officeDocument/2006/relationships/image" Target="../media/image312.emf"/><Relationship Id="rId12" Type="http://schemas.openxmlformats.org/officeDocument/2006/relationships/control" Target="../activeX/activeX293.xml"/><Relationship Id="rId17" Type="http://schemas.openxmlformats.org/officeDocument/2006/relationships/image" Target="../media/image317.emf"/><Relationship Id="rId2" Type="http://schemas.openxmlformats.org/officeDocument/2006/relationships/drawing" Target="../drawings/drawing40.xml"/><Relationship Id="rId16" Type="http://schemas.openxmlformats.org/officeDocument/2006/relationships/control" Target="../activeX/activeX295.xml"/><Relationship Id="rId20" Type="http://schemas.openxmlformats.org/officeDocument/2006/relationships/control" Target="../activeX/activeX297.xml"/><Relationship Id="rId1" Type="http://schemas.openxmlformats.org/officeDocument/2006/relationships/printerSettings" Target="../printerSettings/printerSettings41.bin"/><Relationship Id="rId6" Type="http://schemas.openxmlformats.org/officeDocument/2006/relationships/control" Target="../activeX/activeX290.xml"/><Relationship Id="rId11" Type="http://schemas.openxmlformats.org/officeDocument/2006/relationships/image" Target="../media/image314.emf"/><Relationship Id="rId5" Type="http://schemas.openxmlformats.org/officeDocument/2006/relationships/image" Target="../media/image311.emf"/><Relationship Id="rId15" Type="http://schemas.openxmlformats.org/officeDocument/2006/relationships/image" Target="../media/image316.emf"/><Relationship Id="rId10" Type="http://schemas.openxmlformats.org/officeDocument/2006/relationships/control" Target="../activeX/activeX292.xml"/><Relationship Id="rId19" Type="http://schemas.openxmlformats.org/officeDocument/2006/relationships/image" Target="../media/image318.emf"/><Relationship Id="rId4" Type="http://schemas.openxmlformats.org/officeDocument/2006/relationships/control" Target="../activeX/activeX289.xml"/><Relationship Id="rId9" Type="http://schemas.openxmlformats.org/officeDocument/2006/relationships/image" Target="../media/image313.emf"/><Relationship Id="rId14" Type="http://schemas.openxmlformats.org/officeDocument/2006/relationships/control" Target="../activeX/activeX294.xml"/></Relationships>
</file>

<file path=xl/worksheets/_rels/sheet43.xml.rels><?xml version="1.0" encoding="UTF-8" standalone="yes"?>
<Relationships xmlns="http://schemas.openxmlformats.org/package/2006/relationships"><Relationship Id="rId8" Type="http://schemas.openxmlformats.org/officeDocument/2006/relationships/control" Target="../activeX/activeX300.xml"/><Relationship Id="rId13" Type="http://schemas.openxmlformats.org/officeDocument/2006/relationships/image" Target="../media/image324.emf"/><Relationship Id="rId18" Type="http://schemas.openxmlformats.org/officeDocument/2006/relationships/control" Target="../activeX/activeX305.xml"/><Relationship Id="rId3" Type="http://schemas.openxmlformats.org/officeDocument/2006/relationships/vmlDrawing" Target="../drawings/vmlDrawing34.vml"/><Relationship Id="rId21" Type="http://schemas.openxmlformats.org/officeDocument/2006/relationships/image" Target="../media/image328.emf"/><Relationship Id="rId7" Type="http://schemas.openxmlformats.org/officeDocument/2006/relationships/image" Target="../media/image321.emf"/><Relationship Id="rId12" Type="http://schemas.openxmlformats.org/officeDocument/2006/relationships/control" Target="../activeX/activeX302.xml"/><Relationship Id="rId17" Type="http://schemas.openxmlformats.org/officeDocument/2006/relationships/image" Target="../media/image326.emf"/><Relationship Id="rId2" Type="http://schemas.openxmlformats.org/officeDocument/2006/relationships/drawing" Target="../drawings/drawing41.xml"/><Relationship Id="rId16" Type="http://schemas.openxmlformats.org/officeDocument/2006/relationships/control" Target="../activeX/activeX304.xml"/><Relationship Id="rId20" Type="http://schemas.openxmlformats.org/officeDocument/2006/relationships/control" Target="../activeX/activeX306.xml"/><Relationship Id="rId1" Type="http://schemas.openxmlformats.org/officeDocument/2006/relationships/printerSettings" Target="../printerSettings/printerSettings42.bin"/><Relationship Id="rId6" Type="http://schemas.openxmlformats.org/officeDocument/2006/relationships/control" Target="../activeX/activeX299.xml"/><Relationship Id="rId11" Type="http://schemas.openxmlformats.org/officeDocument/2006/relationships/image" Target="../media/image323.emf"/><Relationship Id="rId5" Type="http://schemas.openxmlformats.org/officeDocument/2006/relationships/image" Target="../media/image320.emf"/><Relationship Id="rId15" Type="http://schemas.openxmlformats.org/officeDocument/2006/relationships/image" Target="../media/image325.emf"/><Relationship Id="rId10" Type="http://schemas.openxmlformats.org/officeDocument/2006/relationships/control" Target="../activeX/activeX301.xml"/><Relationship Id="rId19" Type="http://schemas.openxmlformats.org/officeDocument/2006/relationships/image" Target="../media/image327.emf"/><Relationship Id="rId4" Type="http://schemas.openxmlformats.org/officeDocument/2006/relationships/control" Target="../activeX/activeX298.xml"/><Relationship Id="rId9" Type="http://schemas.openxmlformats.org/officeDocument/2006/relationships/image" Target="../media/image322.emf"/><Relationship Id="rId14" Type="http://schemas.openxmlformats.org/officeDocument/2006/relationships/control" Target="../activeX/activeX303.xml"/></Relationships>
</file>

<file path=xl/worksheets/_rels/sheet44.xml.rels><?xml version="1.0" encoding="UTF-8" standalone="yes"?>
<Relationships xmlns="http://schemas.openxmlformats.org/package/2006/relationships"><Relationship Id="rId8" Type="http://schemas.openxmlformats.org/officeDocument/2006/relationships/control" Target="../activeX/activeX309.xml"/><Relationship Id="rId13" Type="http://schemas.openxmlformats.org/officeDocument/2006/relationships/image" Target="../media/image333.emf"/><Relationship Id="rId18" Type="http://schemas.openxmlformats.org/officeDocument/2006/relationships/control" Target="../activeX/activeX314.xml"/><Relationship Id="rId3" Type="http://schemas.openxmlformats.org/officeDocument/2006/relationships/vmlDrawing" Target="../drawings/vmlDrawing35.vml"/><Relationship Id="rId21" Type="http://schemas.openxmlformats.org/officeDocument/2006/relationships/image" Target="../media/image337.emf"/><Relationship Id="rId7" Type="http://schemas.openxmlformats.org/officeDocument/2006/relationships/image" Target="../media/image330.emf"/><Relationship Id="rId12" Type="http://schemas.openxmlformats.org/officeDocument/2006/relationships/control" Target="../activeX/activeX311.xml"/><Relationship Id="rId17" Type="http://schemas.openxmlformats.org/officeDocument/2006/relationships/image" Target="../media/image335.emf"/><Relationship Id="rId2" Type="http://schemas.openxmlformats.org/officeDocument/2006/relationships/drawing" Target="../drawings/drawing42.xml"/><Relationship Id="rId16" Type="http://schemas.openxmlformats.org/officeDocument/2006/relationships/control" Target="../activeX/activeX313.xml"/><Relationship Id="rId20" Type="http://schemas.openxmlformats.org/officeDocument/2006/relationships/control" Target="../activeX/activeX315.xml"/><Relationship Id="rId1" Type="http://schemas.openxmlformats.org/officeDocument/2006/relationships/printerSettings" Target="../printerSettings/printerSettings43.bin"/><Relationship Id="rId6" Type="http://schemas.openxmlformats.org/officeDocument/2006/relationships/control" Target="../activeX/activeX308.xml"/><Relationship Id="rId11" Type="http://schemas.openxmlformats.org/officeDocument/2006/relationships/image" Target="../media/image332.emf"/><Relationship Id="rId5" Type="http://schemas.openxmlformats.org/officeDocument/2006/relationships/image" Target="../media/image329.emf"/><Relationship Id="rId15" Type="http://schemas.openxmlformats.org/officeDocument/2006/relationships/image" Target="../media/image334.emf"/><Relationship Id="rId10" Type="http://schemas.openxmlformats.org/officeDocument/2006/relationships/control" Target="../activeX/activeX310.xml"/><Relationship Id="rId19" Type="http://schemas.openxmlformats.org/officeDocument/2006/relationships/image" Target="../media/image336.emf"/><Relationship Id="rId4" Type="http://schemas.openxmlformats.org/officeDocument/2006/relationships/control" Target="../activeX/activeX307.xml"/><Relationship Id="rId9" Type="http://schemas.openxmlformats.org/officeDocument/2006/relationships/image" Target="../media/image331.emf"/><Relationship Id="rId14" Type="http://schemas.openxmlformats.org/officeDocument/2006/relationships/control" Target="../activeX/activeX312.xml"/></Relationships>
</file>

<file path=xl/worksheets/_rels/sheet45.xml.rels><?xml version="1.0" encoding="UTF-8" standalone="yes"?>
<Relationships xmlns="http://schemas.openxmlformats.org/package/2006/relationships"><Relationship Id="rId8" Type="http://schemas.openxmlformats.org/officeDocument/2006/relationships/control" Target="../activeX/activeX318.xml"/><Relationship Id="rId13" Type="http://schemas.openxmlformats.org/officeDocument/2006/relationships/image" Target="../media/image342.emf"/><Relationship Id="rId18" Type="http://schemas.openxmlformats.org/officeDocument/2006/relationships/control" Target="../activeX/activeX323.xml"/><Relationship Id="rId3" Type="http://schemas.openxmlformats.org/officeDocument/2006/relationships/vmlDrawing" Target="../drawings/vmlDrawing36.vml"/><Relationship Id="rId21" Type="http://schemas.openxmlformats.org/officeDocument/2006/relationships/image" Target="../media/image346.emf"/><Relationship Id="rId7" Type="http://schemas.openxmlformats.org/officeDocument/2006/relationships/image" Target="../media/image339.emf"/><Relationship Id="rId12" Type="http://schemas.openxmlformats.org/officeDocument/2006/relationships/control" Target="../activeX/activeX320.xml"/><Relationship Id="rId17" Type="http://schemas.openxmlformats.org/officeDocument/2006/relationships/image" Target="../media/image344.emf"/><Relationship Id="rId2" Type="http://schemas.openxmlformats.org/officeDocument/2006/relationships/drawing" Target="../drawings/drawing43.xml"/><Relationship Id="rId16" Type="http://schemas.openxmlformats.org/officeDocument/2006/relationships/control" Target="../activeX/activeX322.xml"/><Relationship Id="rId20" Type="http://schemas.openxmlformats.org/officeDocument/2006/relationships/control" Target="../activeX/activeX324.xml"/><Relationship Id="rId1" Type="http://schemas.openxmlformats.org/officeDocument/2006/relationships/printerSettings" Target="../printerSettings/printerSettings44.bin"/><Relationship Id="rId6" Type="http://schemas.openxmlformats.org/officeDocument/2006/relationships/control" Target="../activeX/activeX317.xml"/><Relationship Id="rId11" Type="http://schemas.openxmlformats.org/officeDocument/2006/relationships/image" Target="../media/image341.emf"/><Relationship Id="rId5" Type="http://schemas.openxmlformats.org/officeDocument/2006/relationships/image" Target="../media/image338.emf"/><Relationship Id="rId15" Type="http://schemas.openxmlformats.org/officeDocument/2006/relationships/image" Target="../media/image343.emf"/><Relationship Id="rId10" Type="http://schemas.openxmlformats.org/officeDocument/2006/relationships/control" Target="../activeX/activeX319.xml"/><Relationship Id="rId19" Type="http://schemas.openxmlformats.org/officeDocument/2006/relationships/image" Target="../media/image345.emf"/><Relationship Id="rId4" Type="http://schemas.openxmlformats.org/officeDocument/2006/relationships/control" Target="../activeX/activeX316.xml"/><Relationship Id="rId9" Type="http://schemas.openxmlformats.org/officeDocument/2006/relationships/image" Target="../media/image340.emf"/><Relationship Id="rId14" Type="http://schemas.openxmlformats.org/officeDocument/2006/relationships/control" Target="../activeX/activeX321.xml"/></Relationships>
</file>

<file path=xl/worksheets/_rels/sheet46.xml.rels><?xml version="1.0" encoding="UTF-8" standalone="yes"?>
<Relationships xmlns="http://schemas.openxmlformats.org/package/2006/relationships"><Relationship Id="rId8" Type="http://schemas.openxmlformats.org/officeDocument/2006/relationships/control" Target="../activeX/activeX327.xml"/><Relationship Id="rId13" Type="http://schemas.openxmlformats.org/officeDocument/2006/relationships/image" Target="../media/image351.emf"/><Relationship Id="rId18" Type="http://schemas.openxmlformats.org/officeDocument/2006/relationships/control" Target="../activeX/activeX332.xml"/><Relationship Id="rId3" Type="http://schemas.openxmlformats.org/officeDocument/2006/relationships/vmlDrawing" Target="../drawings/vmlDrawing37.vml"/><Relationship Id="rId21" Type="http://schemas.openxmlformats.org/officeDocument/2006/relationships/image" Target="../media/image355.emf"/><Relationship Id="rId7" Type="http://schemas.openxmlformats.org/officeDocument/2006/relationships/image" Target="../media/image348.emf"/><Relationship Id="rId12" Type="http://schemas.openxmlformats.org/officeDocument/2006/relationships/control" Target="../activeX/activeX329.xml"/><Relationship Id="rId17" Type="http://schemas.openxmlformats.org/officeDocument/2006/relationships/image" Target="../media/image353.emf"/><Relationship Id="rId2" Type="http://schemas.openxmlformats.org/officeDocument/2006/relationships/drawing" Target="../drawings/drawing44.xml"/><Relationship Id="rId16" Type="http://schemas.openxmlformats.org/officeDocument/2006/relationships/control" Target="../activeX/activeX331.xml"/><Relationship Id="rId20" Type="http://schemas.openxmlformats.org/officeDocument/2006/relationships/control" Target="../activeX/activeX333.xml"/><Relationship Id="rId1" Type="http://schemas.openxmlformats.org/officeDocument/2006/relationships/printerSettings" Target="../printerSettings/printerSettings45.bin"/><Relationship Id="rId6" Type="http://schemas.openxmlformats.org/officeDocument/2006/relationships/control" Target="../activeX/activeX326.xml"/><Relationship Id="rId11" Type="http://schemas.openxmlformats.org/officeDocument/2006/relationships/image" Target="../media/image350.emf"/><Relationship Id="rId5" Type="http://schemas.openxmlformats.org/officeDocument/2006/relationships/image" Target="../media/image347.emf"/><Relationship Id="rId15" Type="http://schemas.openxmlformats.org/officeDocument/2006/relationships/image" Target="../media/image352.emf"/><Relationship Id="rId10" Type="http://schemas.openxmlformats.org/officeDocument/2006/relationships/control" Target="../activeX/activeX328.xml"/><Relationship Id="rId19" Type="http://schemas.openxmlformats.org/officeDocument/2006/relationships/image" Target="../media/image354.emf"/><Relationship Id="rId4" Type="http://schemas.openxmlformats.org/officeDocument/2006/relationships/control" Target="../activeX/activeX325.xml"/><Relationship Id="rId9" Type="http://schemas.openxmlformats.org/officeDocument/2006/relationships/image" Target="../media/image349.emf"/><Relationship Id="rId14" Type="http://schemas.openxmlformats.org/officeDocument/2006/relationships/control" Target="../activeX/activeX330.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9.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13.emf"/><Relationship Id="rId7" Type="http://schemas.openxmlformats.org/officeDocument/2006/relationships/image" Target="../media/image6.emf"/><Relationship Id="rId12" Type="http://schemas.openxmlformats.org/officeDocument/2006/relationships/control" Target="../activeX/activeX5.xml"/><Relationship Id="rId17" Type="http://schemas.openxmlformats.org/officeDocument/2006/relationships/image" Target="../media/image11.emf"/><Relationship Id="rId2" Type="http://schemas.openxmlformats.org/officeDocument/2006/relationships/drawing" Target="../drawings/drawing6.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image" Target="../media/image10.emf"/><Relationship Id="rId10" Type="http://schemas.openxmlformats.org/officeDocument/2006/relationships/control" Target="../activeX/activeX4.xml"/><Relationship Id="rId19" Type="http://schemas.openxmlformats.org/officeDocument/2006/relationships/image" Target="../media/image12.emf"/><Relationship Id="rId4" Type="http://schemas.openxmlformats.org/officeDocument/2006/relationships/control" Target="../activeX/activeX1.xml"/><Relationship Id="rId9" Type="http://schemas.openxmlformats.org/officeDocument/2006/relationships/image" Target="../media/image7.emf"/><Relationship Id="rId14" Type="http://schemas.openxmlformats.org/officeDocument/2006/relationships/control" Target="../activeX/activeX6.xml"/></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image" Target="../media/image18.emf"/><Relationship Id="rId18" Type="http://schemas.openxmlformats.org/officeDocument/2006/relationships/control" Target="../activeX/activeX17.xml"/><Relationship Id="rId3" Type="http://schemas.openxmlformats.org/officeDocument/2006/relationships/vmlDrawing" Target="../drawings/vmlDrawing2.vml"/><Relationship Id="rId21" Type="http://schemas.openxmlformats.org/officeDocument/2006/relationships/image" Target="../media/image22.emf"/><Relationship Id="rId7" Type="http://schemas.openxmlformats.org/officeDocument/2006/relationships/image" Target="../media/image15.emf"/><Relationship Id="rId12" Type="http://schemas.openxmlformats.org/officeDocument/2006/relationships/control" Target="../activeX/activeX14.xml"/><Relationship Id="rId17" Type="http://schemas.openxmlformats.org/officeDocument/2006/relationships/image" Target="../media/image20.emf"/><Relationship Id="rId2" Type="http://schemas.openxmlformats.org/officeDocument/2006/relationships/drawing" Target="../drawings/drawing7.xml"/><Relationship Id="rId16" Type="http://schemas.openxmlformats.org/officeDocument/2006/relationships/control" Target="../activeX/activeX16.xml"/><Relationship Id="rId20" Type="http://schemas.openxmlformats.org/officeDocument/2006/relationships/control" Target="../activeX/activeX18.xml"/><Relationship Id="rId1" Type="http://schemas.openxmlformats.org/officeDocument/2006/relationships/printerSettings" Target="../printerSettings/printerSettings8.bin"/><Relationship Id="rId6" Type="http://schemas.openxmlformats.org/officeDocument/2006/relationships/control" Target="../activeX/activeX11.xml"/><Relationship Id="rId11" Type="http://schemas.openxmlformats.org/officeDocument/2006/relationships/image" Target="../media/image17.emf"/><Relationship Id="rId5" Type="http://schemas.openxmlformats.org/officeDocument/2006/relationships/image" Target="../media/image14.emf"/><Relationship Id="rId15" Type="http://schemas.openxmlformats.org/officeDocument/2006/relationships/image" Target="../media/image19.emf"/><Relationship Id="rId10" Type="http://schemas.openxmlformats.org/officeDocument/2006/relationships/control" Target="../activeX/activeX13.xml"/><Relationship Id="rId19" Type="http://schemas.openxmlformats.org/officeDocument/2006/relationships/image" Target="../media/image21.emf"/><Relationship Id="rId4" Type="http://schemas.openxmlformats.org/officeDocument/2006/relationships/control" Target="../activeX/activeX10.xml"/><Relationship Id="rId9" Type="http://schemas.openxmlformats.org/officeDocument/2006/relationships/image" Target="../media/image16.emf"/><Relationship Id="rId14" Type="http://schemas.openxmlformats.org/officeDocument/2006/relationships/control" Target="../activeX/activeX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3"/>
  <sheetViews>
    <sheetView workbookViewId="0">
      <selection activeCell="C38" sqref="C38"/>
    </sheetView>
  </sheetViews>
  <sheetFormatPr defaultRowHeight="12.75" x14ac:dyDescent="0.2"/>
  <cols>
    <col min="1" max="1" width="13.28515625" customWidth="1"/>
    <col min="2" max="3" width="33" customWidth="1"/>
    <col min="4" max="4" width="42.42578125" customWidth="1"/>
    <col min="5" max="5" width="13.5703125" bestFit="1" customWidth="1"/>
  </cols>
  <sheetData>
    <row r="1" spans="1:5" x14ac:dyDescent="0.2">
      <c r="A1" s="2429" t="s">
        <v>859</v>
      </c>
      <c r="B1" s="2429" t="s">
        <v>860</v>
      </c>
      <c r="C1" s="2429" t="s">
        <v>862</v>
      </c>
      <c r="D1" s="2429" t="s">
        <v>0</v>
      </c>
      <c r="E1" s="2429" t="s">
        <v>861</v>
      </c>
    </row>
    <row r="2" spans="1:5" x14ac:dyDescent="0.2">
      <c r="A2" s="236" t="s">
        <v>178</v>
      </c>
      <c r="B2" s="237" t="s">
        <v>187</v>
      </c>
      <c r="C2" s="3713" t="s">
        <v>1134</v>
      </c>
      <c r="D2" s="2428" t="s">
        <v>1145</v>
      </c>
      <c r="E2" s="2428" t="s">
        <v>872</v>
      </c>
    </row>
    <row r="3" spans="1:5" x14ac:dyDescent="0.2">
      <c r="A3" s="239" t="s">
        <v>179</v>
      </c>
      <c r="B3" s="237" t="s">
        <v>188</v>
      </c>
      <c r="C3" s="3713" t="s">
        <v>1135</v>
      </c>
      <c r="D3" s="2428" t="s">
        <v>1146</v>
      </c>
      <c r="E3" s="2428" t="s">
        <v>863</v>
      </c>
    </row>
    <row r="4" spans="1:5" x14ac:dyDescent="0.2">
      <c r="A4" s="241" t="s">
        <v>180</v>
      </c>
      <c r="B4" s="237" t="s">
        <v>180</v>
      </c>
      <c r="C4" s="3713" t="s">
        <v>1136</v>
      </c>
      <c r="D4" s="2428" t="s">
        <v>1147</v>
      </c>
      <c r="E4" s="2428" t="s">
        <v>864</v>
      </c>
    </row>
    <row r="5" spans="1:5" x14ac:dyDescent="0.2">
      <c r="A5" s="243" t="s">
        <v>191</v>
      </c>
      <c r="B5" s="237" t="s">
        <v>193</v>
      </c>
      <c r="C5" s="3713" t="s">
        <v>1137</v>
      </c>
      <c r="D5" s="2428" t="s">
        <v>1148</v>
      </c>
      <c r="E5" s="2428" t="s">
        <v>865</v>
      </c>
    </row>
    <row r="6" spans="1:5" x14ac:dyDescent="0.2">
      <c r="A6" s="245" t="s">
        <v>181</v>
      </c>
      <c r="B6" s="237" t="s">
        <v>80</v>
      </c>
      <c r="C6" s="3713" t="s">
        <v>1138</v>
      </c>
      <c r="D6" s="2428" t="s">
        <v>1149</v>
      </c>
      <c r="E6" s="2428" t="s">
        <v>866</v>
      </c>
    </row>
    <row r="7" spans="1:5" x14ac:dyDescent="0.2">
      <c r="A7" s="963" t="s">
        <v>689</v>
      </c>
      <c r="B7" s="237" t="s">
        <v>757</v>
      </c>
      <c r="C7" s="3713" t="s">
        <v>1139</v>
      </c>
      <c r="D7" s="2428" t="s">
        <v>1150</v>
      </c>
      <c r="E7" s="2428" t="s">
        <v>867</v>
      </c>
    </row>
    <row r="8" spans="1:5" x14ac:dyDescent="0.2">
      <c r="A8" s="648" t="s">
        <v>1121</v>
      </c>
      <c r="B8" s="237" t="s">
        <v>189</v>
      </c>
      <c r="C8" s="3713" t="s">
        <v>1140</v>
      </c>
      <c r="D8" s="2428" t="s">
        <v>1151</v>
      </c>
      <c r="E8" s="2428" t="s">
        <v>868</v>
      </c>
    </row>
    <row r="9" spans="1:5" x14ac:dyDescent="0.2">
      <c r="A9" s="240" t="s">
        <v>1055</v>
      </c>
      <c r="B9" s="237" t="s">
        <v>532</v>
      </c>
      <c r="C9" s="3713" t="s">
        <v>1141</v>
      </c>
      <c r="D9" s="2428" t="s">
        <v>1152</v>
      </c>
      <c r="E9" s="2428" t="s">
        <v>869</v>
      </c>
    </row>
    <row r="10" spans="1:5" x14ac:dyDescent="0.2">
      <c r="A10" s="242" t="s">
        <v>1058</v>
      </c>
      <c r="B10" s="237" t="s">
        <v>194</v>
      </c>
      <c r="C10" s="3713" t="s">
        <v>1142</v>
      </c>
      <c r="D10" s="2428" t="s">
        <v>1153</v>
      </c>
      <c r="E10" s="2428" t="s">
        <v>870</v>
      </c>
    </row>
    <row r="11" spans="1:5" x14ac:dyDescent="0.2">
      <c r="A11" s="244" t="s">
        <v>1059</v>
      </c>
      <c r="B11" s="237" t="s">
        <v>190</v>
      </c>
      <c r="C11" s="3713" t="s">
        <v>1143</v>
      </c>
      <c r="D11" s="2428" t="s">
        <v>1154</v>
      </c>
      <c r="E11" s="2428" t="s">
        <v>871</v>
      </c>
    </row>
    <row r="12" spans="1:5" x14ac:dyDescent="0.2">
      <c r="A12" s="246" t="s">
        <v>1060</v>
      </c>
      <c r="B12" s="237" t="s">
        <v>192</v>
      </c>
      <c r="C12" s="3713" t="s">
        <v>1144</v>
      </c>
      <c r="D12" s="2428" t="s">
        <v>1155</v>
      </c>
      <c r="E12" s="2428" t="s">
        <v>873</v>
      </c>
    </row>
    <row r="13" spans="1:5" x14ac:dyDescent="0.2">
      <c r="C13" s="237"/>
      <c r="D13" s="2428"/>
      <c r="E13" s="2428"/>
    </row>
  </sheetData>
  <pageMargins left="0.7" right="0.7" top="0.75" bottom="0.75" header="0.3" footer="0.3"/>
  <pageSetup orientation="portrait" verticalDpi="9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4"/>
  <dimension ref="A1:L590"/>
  <sheetViews>
    <sheetView showGridLines="0" zoomScale="80" zoomScaleNormal="80" workbookViewId="0">
      <pane ySplit="9" topLeftCell="A410" activePane="bottomLeft" state="frozen"/>
      <selection activeCell="F6" sqref="F6"/>
      <selection pane="bottomLeft" activeCell="E424" sqref="E424"/>
    </sheetView>
  </sheetViews>
  <sheetFormatPr defaultColWidth="9.140625" defaultRowHeight="12.75" x14ac:dyDescent="0.2"/>
  <cols>
    <col min="1" max="1" width="19.85546875" style="44" customWidth="1"/>
    <col min="2" max="2" width="21.140625" style="44" customWidth="1"/>
    <col min="3" max="3" width="7.85546875" style="44" customWidth="1"/>
    <col min="4" max="4" width="50" style="40" customWidth="1"/>
    <col min="5" max="5" width="52" style="41" customWidth="1"/>
    <col min="6" max="6" width="13.28515625" style="42" customWidth="1"/>
    <col min="7" max="7" width="40.7109375" style="44" customWidth="1"/>
    <col min="8" max="8" width="16.85546875" style="43" customWidth="1"/>
    <col min="9" max="9" width="18.28515625" style="43" customWidth="1"/>
    <col min="10" max="10" width="17.140625" style="44" customWidth="1"/>
    <col min="11" max="11" width="46.85546875" style="44" customWidth="1"/>
    <col min="12" max="12" width="33.140625" style="1219" customWidth="1"/>
    <col min="13" max="16384" width="9.140625" style="1219"/>
  </cols>
  <sheetData>
    <row r="1" spans="1:12" s="1725" customFormat="1" ht="21.75" customHeight="1" x14ac:dyDescent="0.2">
      <c r="A1" s="1" t="s">
        <v>103</v>
      </c>
      <c r="B1" s="1"/>
      <c r="C1" s="2"/>
      <c r="D1" s="46"/>
      <c r="E1" s="2357" t="s">
        <v>9</v>
      </c>
      <c r="F1" s="2689" t="s">
        <v>874</v>
      </c>
      <c r="G1" s="237" t="s">
        <v>187</v>
      </c>
      <c r="H1" s="2699" t="s">
        <v>880</v>
      </c>
      <c r="I1" s="2707" t="s">
        <v>189</v>
      </c>
      <c r="J1" s="237" t="s">
        <v>886</v>
      </c>
      <c r="K1" s="237"/>
    </row>
    <row r="2" spans="1:12" s="1725" customFormat="1" ht="15.75" x14ac:dyDescent="0.2">
      <c r="A2" s="1" t="s">
        <v>232</v>
      </c>
      <c r="B2" s="1"/>
      <c r="C2" s="2"/>
      <c r="D2" s="3"/>
      <c r="E2" s="2358" t="s">
        <v>10</v>
      </c>
      <c r="F2" s="2690" t="s">
        <v>875</v>
      </c>
      <c r="G2" s="237" t="s">
        <v>188</v>
      </c>
      <c r="H2" s="2700" t="s">
        <v>881</v>
      </c>
      <c r="I2" s="2707" t="s">
        <v>532</v>
      </c>
      <c r="J2" s="4"/>
      <c r="K2" s="4"/>
    </row>
    <row r="3" spans="1:12" s="1725" customFormat="1" ht="15.75" x14ac:dyDescent="0.2">
      <c r="A3" s="1"/>
      <c r="B3" s="1"/>
      <c r="C3" s="1"/>
      <c r="D3" s="3"/>
      <c r="E3" s="2359" t="s">
        <v>11</v>
      </c>
      <c r="F3" s="2691" t="s">
        <v>876</v>
      </c>
      <c r="G3" s="237" t="s">
        <v>180</v>
      </c>
      <c r="H3" s="2701" t="s">
        <v>882</v>
      </c>
      <c r="I3" s="2707" t="s">
        <v>194</v>
      </c>
      <c r="J3" s="4"/>
      <c r="K3" s="4"/>
    </row>
    <row r="4" spans="1:12" s="1725" customFormat="1" ht="15.75" x14ac:dyDescent="0.2">
      <c r="A4" s="1"/>
      <c r="B4" s="1"/>
      <c r="C4" s="1"/>
      <c r="D4" s="3"/>
      <c r="E4" s="2359"/>
      <c r="F4" s="830" t="s">
        <v>877</v>
      </c>
      <c r="G4" s="237" t="s">
        <v>193</v>
      </c>
      <c r="H4" s="2702" t="s">
        <v>883</v>
      </c>
      <c r="I4" s="2707" t="s">
        <v>190</v>
      </c>
      <c r="J4" s="4"/>
      <c r="K4" s="4"/>
    </row>
    <row r="5" spans="1:12" s="1725" customFormat="1" ht="15.75" x14ac:dyDescent="0.2">
      <c r="A5" s="5" t="s">
        <v>1</v>
      </c>
      <c r="B5" s="5"/>
      <c r="C5" s="3744">
        <v>41158</v>
      </c>
      <c r="D5" s="3744"/>
      <c r="E5" s="2360" t="s">
        <v>696</v>
      </c>
      <c r="F5" s="2692" t="s">
        <v>878</v>
      </c>
      <c r="G5" s="237" t="s">
        <v>80</v>
      </c>
      <c r="H5" s="2703" t="s">
        <v>884</v>
      </c>
      <c r="I5" s="2707" t="s">
        <v>192</v>
      </c>
      <c r="J5" s="4"/>
      <c r="K5" s="4"/>
    </row>
    <row r="6" spans="1:12" s="1725" customFormat="1" ht="15.75" x14ac:dyDescent="0.2">
      <c r="A6" s="5"/>
      <c r="B6" s="5"/>
      <c r="C6" s="2943"/>
      <c r="D6" s="2943"/>
      <c r="E6" s="2360"/>
      <c r="F6" s="2693" t="s">
        <v>879</v>
      </c>
      <c r="G6" s="237" t="s">
        <v>757</v>
      </c>
      <c r="H6" s="2704" t="s">
        <v>885</v>
      </c>
      <c r="I6" s="2707" t="s">
        <v>506</v>
      </c>
      <c r="J6" s="4"/>
      <c r="K6" s="4"/>
    </row>
    <row r="7" spans="1:12" s="1726" customFormat="1" ht="21" customHeight="1" x14ac:dyDescent="0.2">
      <c r="A7" s="5"/>
      <c r="B7" s="5"/>
      <c r="C7" s="10"/>
      <c r="D7" s="11"/>
      <c r="E7" s="2361"/>
      <c r="F7" s="13"/>
      <c r="G7" s="14"/>
      <c r="H7" s="2705"/>
      <c r="I7" s="2705"/>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63.75" x14ac:dyDescent="0.2">
      <c r="A9" s="16" t="s">
        <v>13</v>
      </c>
      <c r="B9" s="647" t="s">
        <v>941</v>
      </c>
      <c r="C9" s="17" t="s">
        <v>14</v>
      </c>
      <c r="D9" s="17" t="s">
        <v>15</v>
      </c>
      <c r="E9" s="17" t="s">
        <v>16</v>
      </c>
      <c r="F9" s="17" t="s">
        <v>17</v>
      </c>
      <c r="G9" s="1892" t="s">
        <v>106</v>
      </c>
      <c r="H9" s="53" t="s">
        <v>107</v>
      </c>
      <c r="I9" s="55" t="s">
        <v>108</v>
      </c>
      <c r="J9" s="53" t="s">
        <v>109</v>
      </c>
      <c r="K9" s="53" t="s">
        <v>110</v>
      </c>
    </row>
    <row r="10" spans="1:12" s="1218" customFormat="1" x14ac:dyDescent="0.2">
      <c r="A10" s="1891" t="s">
        <v>233</v>
      </c>
      <c r="B10" s="579" t="s">
        <v>104</v>
      </c>
      <c r="C10" s="1890"/>
      <c r="D10" s="1893" t="s">
        <v>18</v>
      </c>
      <c r="E10" s="2362" t="s">
        <v>19</v>
      </c>
      <c r="F10" s="1889"/>
      <c r="G10" s="2706" t="s">
        <v>113</v>
      </c>
      <c r="H10" s="1887" t="s">
        <v>114</v>
      </c>
      <c r="I10" s="1887" t="s">
        <v>111</v>
      </c>
      <c r="J10" s="1887"/>
      <c r="K10" s="1887" t="s">
        <v>112</v>
      </c>
      <c r="L10" s="1281"/>
    </row>
    <row r="11" spans="1:12" s="1218" customFormat="1" x14ac:dyDescent="0.2">
      <c r="A11" s="21"/>
      <c r="B11" s="21"/>
      <c r="C11" s="92"/>
      <c r="D11" s="67"/>
      <c r="E11" s="2363" t="s">
        <v>20</v>
      </c>
      <c r="F11" s="1886"/>
      <c r="G11" s="1885"/>
      <c r="H11" s="1885"/>
      <c r="I11" s="1885"/>
      <c r="J11" s="1885"/>
      <c r="K11" s="1885"/>
      <c r="L11" s="1219"/>
    </row>
    <row r="12" spans="1:12" s="1218" customFormat="1" x14ac:dyDescent="0.2">
      <c r="A12" s="21"/>
      <c r="C12" s="92"/>
      <c r="D12" s="67"/>
      <c r="E12" s="2363" t="s">
        <v>21</v>
      </c>
      <c r="F12" s="1886"/>
      <c r="G12" s="1885"/>
      <c r="H12" s="1885"/>
      <c r="I12" s="1885"/>
      <c r="J12" s="1885"/>
      <c r="K12" s="1885"/>
      <c r="L12" s="1219"/>
    </row>
    <row r="13" spans="1:12" s="1218" customFormat="1" x14ac:dyDescent="0.2">
      <c r="A13" s="21"/>
      <c r="B13" s="21"/>
      <c r="C13" s="92"/>
      <c r="D13" s="67"/>
      <c r="E13" s="2363" t="s">
        <v>22</v>
      </c>
      <c r="F13" s="1886"/>
      <c r="G13" s="1885"/>
      <c r="H13" s="1885"/>
      <c r="I13" s="1885"/>
      <c r="J13" s="1885"/>
      <c r="K13" s="1885"/>
      <c r="L13" s="1219"/>
    </row>
    <row r="14" spans="1:12" s="1218" customFormat="1" x14ac:dyDescent="0.2">
      <c r="A14" s="21"/>
      <c r="B14" s="21"/>
      <c r="C14" s="92"/>
      <c r="D14" s="67"/>
      <c r="E14" s="2363" t="s">
        <v>23</v>
      </c>
      <c r="F14" s="1886"/>
      <c r="G14" s="1885"/>
      <c r="H14" s="1885"/>
      <c r="I14" s="1885"/>
      <c r="J14" s="1885"/>
      <c r="K14" s="1885"/>
      <c r="L14" s="1219"/>
    </row>
    <row r="15" spans="1:12" s="1218" customFormat="1" x14ac:dyDescent="0.2">
      <c r="A15" s="23"/>
      <c r="B15" s="23"/>
      <c r="C15" s="93"/>
      <c r="D15" s="68"/>
      <c r="E15" s="2364" t="s">
        <v>24</v>
      </c>
      <c r="F15" s="1884"/>
      <c r="G15" s="1883"/>
      <c r="H15" s="1883"/>
      <c r="I15" s="1883"/>
      <c r="J15" s="1883"/>
      <c r="K15" s="1883"/>
      <c r="L15" s="1219"/>
    </row>
    <row r="16" spans="1:12" s="742" customFormat="1" x14ac:dyDescent="0.2">
      <c r="A16" s="1627" t="s">
        <v>700</v>
      </c>
      <c r="B16" s="1628" t="s">
        <v>689</v>
      </c>
      <c r="C16" s="1802"/>
      <c r="D16" s="1630" t="s">
        <v>626</v>
      </c>
      <c r="E16" s="2365" t="s">
        <v>627</v>
      </c>
      <c r="F16" s="1802"/>
      <c r="G16" s="1631" t="s">
        <v>113</v>
      </c>
      <c r="H16" s="1632" t="s">
        <v>114</v>
      </c>
      <c r="I16" s="1631" t="s">
        <v>111</v>
      </c>
      <c r="J16" s="1631" t="s">
        <v>115</v>
      </c>
      <c r="K16" s="1631" t="s">
        <v>116</v>
      </c>
    </row>
    <row r="17" spans="1:11" s="742" customFormat="1" x14ac:dyDescent="0.2">
      <c r="A17" s="1633"/>
      <c r="B17" s="465"/>
      <c r="C17" s="1800"/>
      <c r="D17" s="1801"/>
      <c r="E17" s="2365" t="s">
        <v>692</v>
      </c>
      <c r="F17" s="1800"/>
      <c r="G17" s="976"/>
      <c r="H17" s="976"/>
      <c r="I17" s="976"/>
      <c r="J17" s="976"/>
      <c r="K17" s="976"/>
    </row>
    <row r="18" spans="1:11" s="742" customFormat="1" x14ac:dyDescent="0.2">
      <c r="A18" s="1633"/>
      <c r="B18" s="465"/>
      <c r="C18" s="1800"/>
      <c r="D18" s="1801"/>
      <c r="E18" s="2365" t="s">
        <v>698</v>
      </c>
      <c r="F18" s="1800"/>
      <c r="G18" s="1799"/>
      <c r="H18" s="1799"/>
      <c r="I18" s="1799"/>
      <c r="J18" s="1799"/>
      <c r="K18" s="1799"/>
    </row>
    <row r="19" spans="1:11" s="742" customFormat="1" x14ac:dyDescent="0.2">
      <c r="A19" s="1633"/>
      <c r="B19" s="465"/>
      <c r="C19" s="1800"/>
      <c r="D19" s="1801"/>
      <c r="E19" s="2365" t="s">
        <v>629</v>
      </c>
      <c r="F19" s="1800"/>
      <c r="G19" s="1799"/>
      <c r="H19" s="1799"/>
      <c r="I19" s="1799"/>
      <c r="J19" s="1799"/>
      <c r="K19" s="1799"/>
    </row>
    <row r="20" spans="1:11" s="742" customFormat="1" ht="25.5" x14ac:dyDescent="0.2">
      <c r="A20" s="1633"/>
      <c r="B20" s="465"/>
      <c r="C20" s="1800"/>
      <c r="D20" s="1801"/>
      <c r="E20" s="2365" t="s">
        <v>630</v>
      </c>
      <c r="F20" s="1800"/>
      <c r="G20" s="1799"/>
      <c r="H20" s="1799"/>
      <c r="I20" s="1799"/>
      <c r="J20" s="1799"/>
      <c r="K20" s="1799"/>
    </row>
    <row r="21" spans="1:11" s="742" customFormat="1" x14ac:dyDescent="0.2">
      <c r="A21" s="1633"/>
      <c r="B21" s="465"/>
      <c r="C21" s="1800"/>
      <c r="D21" s="1801"/>
      <c r="E21" s="2365" t="s">
        <v>631</v>
      </c>
      <c r="F21" s="1800"/>
      <c r="G21" s="1799"/>
      <c r="H21" s="1799"/>
      <c r="I21" s="1799"/>
      <c r="J21" s="1799"/>
      <c r="K21" s="1799"/>
    </row>
    <row r="22" spans="1:11" s="742" customFormat="1" x14ac:dyDescent="0.2">
      <c r="A22" s="1633"/>
      <c r="B22" s="465"/>
      <c r="C22" s="1800"/>
      <c r="D22" s="1801"/>
      <c r="E22" s="2365" t="s">
        <v>632</v>
      </c>
      <c r="F22" s="1800"/>
      <c r="G22" s="1799"/>
      <c r="H22" s="1799"/>
      <c r="I22" s="1799"/>
      <c r="J22" s="1799"/>
      <c r="K22" s="1799"/>
    </row>
    <row r="23" spans="1:11" s="742" customFormat="1" x14ac:dyDescent="0.2">
      <c r="A23" s="1633"/>
      <c r="B23" s="465"/>
      <c r="C23" s="1800"/>
      <c r="D23" s="1801"/>
      <c r="E23" s="2365" t="s">
        <v>633</v>
      </c>
      <c r="F23" s="1800"/>
      <c r="G23" s="1799"/>
      <c r="H23" s="1799"/>
      <c r="I23" s="1799"/>
      <c r="J23" s="1799"/>
      <c r="K23" s="1799"/>
    </row>
    <row r="24" spans="1:11" s="742" customFormat="1" x14ac:dyDescent="0.2">
      <c r="A24" s="1633"/>
      <c r="B24" s="465"/>
      <c r="C24" s="1800"/>
      <c r="D24" s="1801"/>
      <c r="E24" s="2365" t="s">
        <v>634</v>
      </c>
      <c r="F24" s="1800"/>
      <c r="G24" s="1799"/>
      <c r="H24" s="1799"/>
      <c r="I24" s="1799"/>
      <c r="J24" s="1799"/>
      <c r="K24" s="1799"/>
    </row>
    <row r="25" spans="1:11" s="742" customFormat="1" x14ac:dyDescent="0.2">
      <c r="A25" s="1637"/>
      <c r="B25" s="1638"/>
      <c r="C25" s="1797"/>
      <c r="D25" s="1798"/>
      <c r="E25" s="2366" t="s">
        <v>35</v>
      </c>
      <c r="F25" s="1797" t="s">
        <v>36</v>
      </c>
      <c r="G25" s="1796"/>
      <c r="H25" s="1796"/>
      <c r="I25" s="1796"/>
      <c r="J25" s="1796"/>
      <c r="K25" s="1796"/>
    </row>
    <row r="26" spans="1:11" s="742" customFormat="1" x14ac:dyDescent="0.2">
      <c r="A26" s="1642" t="s">
        <v>701</v>
      </c>
      <c r="B26" s="132" t="s">
        <v>689</v>
      </c>
      <c r="C26" s="1793" t="s">
        <v>36</v>
      </c>
      <c r="D26" s="1795" t="s">
        <v>25</v>
      </c>
      <c r="E26" s="2367"/>
      <c r="F26" s="1793"/>
      <c r="G26" s="1792" t="s">
        <v>117</v>
      </c>
      <c r="H26" s="1792"/>
      <c r="I26" s="1792" t="s">
        <v>118</v>
      </c>
      <c r="J26" s="1792" t="s">
        <v>115</v>
      </c>
      <c r="K26" s="1792" t="s">
        <v>119</v>
      </c>
    </row>
    <row r="27" spans="1:11" s="742" customFormat="1" x14ac:dyDescent="0.2">
      <c r="A27" s="1644" t="s">
        <v>702</v>
      </c>
      <c r="B27" s="1598" t="s">
        <v>689</v>
      </c>
      <c r="C27" s="1791"/>
      <c r="D27" s="1645" t="s">
        <v>655</v>
      </c>
      <c r="E27" s="2368" t="s">
        <v>656</v>
      </c>
      <c r="F27" s="1790"/>
      <c r="G27" s="1785" t="s">
        <v>113</v>
      </c>
      <c r="H27" s="1789" t="s">
        <v>114</v>
      </c>
      <c r="I27" s="1785" t="s">
        <v>111</v>
      </c>
      <c r="J27" s="1785" t="s">
        <v>115</v>
      </c>
      <c r="K27" s="1785" t="s">
        <v>120</v>
      </c>
    </row>
    <row r="28" spans="1:11" s="742" customFormat="1" x14ac:dyDescent="0.2">
      <c r="A28" s="984"/>
      <c r="B28" s="1608"/>
      <c r="C28" s="1788"/>
      <c r="D28" s="1787"/>
      <c r="E28" s="2369" t="s">
        <v>657</v>
      </c>
      <c r="F28" s="1786"/>
      <c r="G28" s="1785"/>
      <c r="H28" s="1785"/>
      <c r="I28" s="1785"/>
      <c r="J28" s="1785"/>
      <c r="K28" s="1784"/>
    </row>
    <row r="29" spans="1:11" s="742" customFormat="1" x14ac:dyDescent="0.2">
      <c r="A29" s="984"/>
      <c r="B29" s="1608"/>
      <c r="C29" s="1788"/>
      <c r="D29" s="1787"/>
      <c r="E29" s="2369" t="s">
        <v>658</v>
      </c>
      <c r="F29" s="1786"/>
      <c r="G29" s="1785"/>
      <c r="H29" s="1785"/>
      <c r="I29" s="1785"/>
      <c r="J29" s="1785"/>
      <c r="K29" s="1784"/>
    </row>
    <row r="30" spans="1:11" s="742" customFormat="1" x14ac:dyDescent="0.2">
      <c r="A30" s="984"/>
      <c r="B30" s="1608"/>
      <c r="C30" s="1788"/>
      <c r="D30" s="1787"/>
      <c r="E30" s="2369" t="s">
        <v>659</v>
      </c>
      <c r="F30" s="1786"/>
      <c r="G30" s="1785"/>
      <c r="H30" s="1785"/>
      <c r="I30" s="1785"/>
      <c r="J30" s="1785"/>
      <c r="K30" s="1784"/>
    </row>
    <row r="31" spans="1:11" s="742" customFormat="1" x14ac:dyDescent="0.2">
      <c r="A31" s="984"/>
      <c r="B31" s="1608"/>
      <c r="C31" s="1788"/>
      <c r="D31" s="1787"/>
      <c r="E31" s="2369" t="s">
        <v>201</v>
      </c>
      <c r="F31" s="1786"/>
      <c r="G31" s="1785"/>
      <c r="H31" s="1785"/>
      <c r="I31" s="1785"/>
      <c r="J31" s="1785"/>
      <c r="K31" s="1784"/>
    </row>
    <row r="32" spans="1:11" s="742" customFormat="1" x14ac:dyDescent="0.2">
      <c r="A32" s="984"/>
      <c r="B32" s="1608"/>
      <c r="C32" s="1788"/>
      <c r="D32" s="1787"/>
      <c r="E32" s="2369" t="s">
        <v>660</v>
      </c>
      <c r="F32" s="1786"/>
      <c r="G32" s="1785"/>
      <c r="H32" s="1785"/>
      <c r="I32" s="1785"/>
      <c r="J32" s="1785"/>
      <c r="K32" s="1784"/>
    </row>
    <row r="33" spans="1:11" s="742" customFormat="1" x14ac:dyDescent="0.2">
      <c r="A33" s="984"/>
      <c r="B33" s="1608"/>
      <c r="C33" s="1788"/>
      <c r="D33" s="1787"/>
      <c r="E33" s="2369" t="s">
        <v>661</v>
      </c>
      <c r="F33" s="1786"/>
      <c r="G33" s="1785"/>
      <c r="H33" s="1785"/>
      <c r="I33" s="1785"/>
      <c r="J33" s="1785"/>
      <c r="K33" s="1784"/>
    </row>
    <row r="34" spans="1:11" s="742" customFormat="1" x14ac:dyDescent="0.2">
      <c r="A34" s="984"/>
      <c r="B34" s="1608"/>
      <c r="C34" s="1788"/>
      <c r="D34" s="1787"/>
      <c r="E34" s="2369" t="s">
        <v>662</v>
      </c>
      <c r="F34" s="1786"/>
      <c r="G34" s="1785"/>
      <c r="H34" s="1785"/>
      <c r="I34" s="1785"/>
      <c r="J34" s="1785"/>
      <c r="K34" s="1784"/>
    </row>
    <row r="35" spans="1:11" s="742" customFormat="1" x14ac:dyDescent="0.2">
      <c r="A35" s="984"/>
      <c r="B35" s="1608"/>
      <c r="C35" s="1788"/>
      <c r="D35" s="1787"/>
      <c r="E35" s="2369" t="s">
        <v>663</v>
      </c>
      <c r="F35" s="1786"/>
      <c r="G35" s="1785"/>
      <c r="H35" s="1785"/>
      <c r="I35" s="1785"/>
      <c r="J35" s="1785"/>
      <c r="K35" s="1784"/>
    </row>
    <row r="36" spans="1:11" s="742" customFormat="1" x14ac:dyDescent="0.2">
      <c r="A36" s="984"/>
      <c r="B36" s="1608"/>
      <c r="C36" s="1788"/>
      <c r="D36" s="1787"/>
      <c r="E36" s="2369" t="s">
        <v>664</v>
      </c>
      <c r="F36" s="1786"/>
      <c r="G36" s="1785"/>
      <c r="H36" s="1785"/>
      <c r="I36" s="1785"/>
      <c r="J36" s="1785"/>
      <c r="K36" s="1784"/>
    </row>
    <row r="37" spans="1:11" s="742" customFormat="1" x14ac:dyDescent="0.2">
      <c r="A37" s="984"/>
      <c r="B37" s="1608"/>
      <c r="C37" s="1788"/>
      <c r="D37" s="1787"/>
      <c r="E37" s="2369" t="s">
        <v>665</v>
      </c>
      <c r="F37" s="1786"/>
      <c r="G37" s="1785"/>
      <c r="H37" s="1785"/>
      <c r="I37" s="1785"/>
      <c r="J37" s="1785"/>
      <c r="K37" s="1784"/>
    </row>
    <row r="38" spans="1:11" s="742" customFormat="1" x14ac:dyDescent="0.2">
      <c r="A38" s="984"/>
      <c r="B38" s="1608"/>
      <c r="C38" s="1788"/>
      <c r="D38" s="1787"/>
      <c r="E38" s="2369" t="s">
        <v>666</v>
      </c>
      <c r="F38" s="1786"/>
      <c r="G38" s="1785"/>
      <c r="H38" s="1785"/>
      <c r="I38" s="1785"/>
      <c r="J38" s="1785"/>
      <c r="K38" s="1784"/>
    </row>
    <row r="39" spans="1:11" s="742" customFormat="1" x14ac:dyDescent="0.2">
      <c r="A39" s="984"/>
      <c r="B39" s="1608"/>
      <c r="C39" s="1788"/>
      <c r="D39" s="1787"/>
      <c r="E39" s="2370" t="s">
        <v>667</v>
      </c>
      <c r="F39" s="1786"/>
      <c r="G39" s="1785"/>
      <c r="H39" s="1785"/>
      <c r="I39" s="1785"/>
      <c r="J39" s="1785"/>
      <c r="K39" s="1784"/>
    </row>
    <row r="40" spans="1:11" s="742" customFormat="1" x14ac:dyDescent="0.2">
      <c r="A40" s="984"/>
      <c r="B40" s="1608"/>
      <c r="C40" s="1788"/>
      <c r="D40" s="1787"/>
      <c r="E40" s="2369" t="s">
        <v>668</v>
      </c>
      <c r="F40" s="1786"/>
      <c r="G40" s="1785"/>
      <c r="H40" s="1785"/>
      <c r="I40" s="1785"/>
      <c r="J40" s="1785"/>
      <c r="K40" s="1784"/>
    </row>
    <row r="41" spans="1:11" s="742" customFormat="1" x14ac:dyDescent="0.2">
      <c r="A41" s="984"/>
      <c r="B41" s="1608"/>
      <c r="C41" s="1788"/>
      <c r="D41" s="1787"/>
      <c r="E41" s="2369" t="s">
        <v>669</v>
      </c>
      <c r="F41" s="1786"/>
      <c r="G41" s="1785"/>
      <c r="H41" s="1785"/>
      <c r="I41" s="1785"/>
      <c r="J41" s="1785"/>
      <c r="K41" s="1784"/>
    </row>
    <row r="42" spans="1:11" s="742" customFormat="1" x14ac:dyDescent="0.2">
      <c r="A42" s="984"/>
      <c r="B42" s="1608"/>
      <c r="C42" s="1788"/>
      <c r="D42" s="1787"/>
      <c r="E42" s="2369" t="s">
        <v>670</v>
      </c>
      <c r="F42" s="1786"/>
      <c r="G42" s="1785"/>
      <c r="H42" s="1785"/>
      <c r="I42" s="1785"/>
      <c r="J42" s="1785"/>
      <c r="K42" s="1784"/>
    </row>
    <row r="43" spans="1:11" s="742" customFormat="1" x14ac:dyDescent="0.2">
      <c r="A43" s="984"/>
      <c r="B43" s="1608"/>
      <c r="C43" s="1788"/>
      <c r="D43" s="1787"/>
      <c r="E43" s="2369" t="s">
        <v>671</v>
      </c>
      <c r="F43" s="1786"/>
      <c r="G43" s="1785"/>
      <c r="H43" s="1785"/>
      <c r="I43" s="1785"/>
      <c r="J43" s="1785"/>
      <c r="K43" s="1784"/>
    </row>
    <row r="44" spans="1:11" s="742" customFormat="1" x14ac:dyDescent="0.2">
      <c r="A44" s="989"/>
      <c r="B44" s="1609"/>
      <c r="C44" s="1783"/>
      <c r="D44" s="1782"/>
      <c r="E44" s="2371" t="s">
        <v>35</v>
      </c>
      <c r="F44" s="1781" t="s">
        <v>36</v>
      </c>
      <c r="G44" s="1780"/>
      <c r="H44" s="1780"/>
      <c r="I44" s="1780"/>
      <c r="J44" s="1780"/>
      <c r="K44" s="1779"/>
    </row>
    <row r="45" spans="1:11" s="742" customFormat="1" x14ac:dyDescent="0.2">
      <c r="A45" s="1651" t="s">
        <v>703</v>
      </c>
      <c r="B45" s="1603" t="s">
        <v>690</v>
      </c>
      <c r="C45" s="1778" t="s">
        <v>36</v>
      </c>
      <c r="D45" s="1777" t="s">
        <v>123</v>
      </c>
      <c r="E45" s="2372"/>
      <c r="F45" s="1776"/>
      <c r="G45" s="1775" t="s">
        <v>117</v>
      </c>
      <c r="H45" s="1775"/>
      <c r="I45" s="1775" t="s">
        <v>118</v>
      </c>
      <c r="J45" s="1775" t="s">
        <v>115</v>
      </c>
      <c r="K45" s="1775" t="s">
        <v>121</v>
      </c>
    </row>
    <row r="46" spans="1:11" s="742" customFormat="1" ht="25.5" x14ac:dyDescent="0.2">
      <c r="A46" s="1774" t="s">
        <v>704</v>
      </c>
      <c r="B46" s="1595" t="s">
        <v>689</v>
      </c>
      <c r="C46" s="1595"/>
      <c r="D46" s="1773" t="s">
        <v>688</v>
      </c>
      <c r="E46" s="2373" t="s">
        <v>635</v>
      </c>
      <c r="F46" s="1772"/>
      <c r="G46" s="1771" t="s">
        <v>113</v>
      </c>
      <c r="H46" s="1771" t="s">
        <v>114</v>
      </c>
      <c r="I46" s="1771" t="s">
        <v>111</v>
      </c>
      <c r="J46" s="1771" t="s">
        <v>115</v>
      </c>
      <c r="K46" s="1771" t="s">
        <v>124</v>
      </c>
    </row>
    <row r="47" spans="1:11" s="742" customFormat="1" ht="25.5" x14ac:dyDescent="0.2">
      <c r="A47" s="1234"/>
      <c r="B47" s="1235"/>
      <c r="C47" s="1235"/>
      <c r="D47" s="996"/>
      <c r="E47" s="2374" t="s">
        <v>636</v>
      </c>
      <c r="F47" s="1770"/>
      <c r="G47" s="1767"/>
      <c r="H47" s="1767"/>
      <c r="I47" s="1767"/>
      <c r="J47" s="1767"/>
      <c r="K47" s="1767"/>
    </row>
    <row r="48" spans="1:11" s="742" customFormat="1" ht="25.5" x14ac:dyDescent="0.2">
      <c r="A48" s="1234"/>
      <c r="B48" s="1234"/>
      <c r="C48" s="1235"/>
      <c r="D48" s="996"/>
      <c r="E48" s="2374" t="s">
        <v>637</v>
      </c>
      <c r="F48" s="1770"/>
      <c r="G48" s="1769"/>
      <c r="H48" s="1767"/>
      <c r="I48" s="1767"/>
      <c r="J48" s="1769"/>
      <c r="K48" s="1769"/>
    </row>
    <row r="49" spans="1:11" s="742" customFormat="1" x14ac:dyDescent="0.2">
      <c r="A49" s="1234"/>
      <c r="B49" s="1234"/>
      <c r="C49" s="1235"/>
      <c r="D49" s="996"/>
      <c r="E49" s="2374" t="s">
        <v>638</v>
      </c>
      <c r="F49" s="1770"/>
      <c r="G49" s="1769"/>
      <c r="H49" s="1767"/>
      <c r="I49" s="1767"/>
      <c r="J49" s="1769"/>
      <c r="K49" s="1769"/>
    </row>
    <row r="50" spans="1:11" s="742" customFormat="1" x14ac:dyDescent="0.2">
      <c r="A50" s="1234"/>
      <c r="B50" s="1234"/>
      <c r="C50" s="1235"/>
      <c r="D50" s="996"/>
      <c r="E50" s="2374" t="s">
        <v>639</v>
      </c>
      <c r="F50" s="1770"/>
      <c r="G50" s="1769"/>
      <c r="H50" s="1767"/>
      <c r="I50" s="1767"/>
      <c r="J50" s="1769"/>
      <c r="K50" s="1769"/>
    </row>
    <row r="51" spans="1:11" s="742" customFormat="1" x14ac:dyDescent="0.2">
      <c r="A51" s="1234"/>
      <c r="B51" s="1234"/>
      <c r="C51" s="1235"/>
      <c r="D51" s="996"/>
      <c r="E51" s="2374" t="s">
        <v>674</v>
      </c>
      <c r="F51" s="1770"/>
      <c r="G51" s="1769"/>
      <c r="H51" s="1767"/>
      <c r="I51" s="1767"/>
      <c r="J51" s="1769"/>
      <c r="K51" s="1769"/>
    </row>
    <row r="52" spans="1:11" s="742" customFormat="1" x14ac:dyDescent="0.2">
      <c r="A52" s="1234"/>
      <c r="B52" s="1234"/>
      <c r="C52" s="1235"/>
      <c r="D52" s="996"/>
      <c r="E52" s="2374" t="s">
        <v>812</v>
      </c>
      <c r="F52" s="1770"/>
      <c r="G52" s="1769"/>
      <c r="H52" s="1767"/>
      <c r="I52" s="1767"/>
      <c r="J52" s="1769"/>
      <c r="K52" s="1769"/>
    </row>
    <row r="53" spans="1:11" s="742" customFormat="1" x14ac:dyDescent="0.2">
      <c r="A53" s="1234"/>
      <c r="B53" s="1234"/>
      <c r="C53" s="1235"/>
      <c r="D53" s="996"/>
      <c r="E53" s="2374" t="s">
        <v>640</v>
      </c>
      <c r="F53" s="1237"/>
      <c r="G53" s="1768"/>
      <c r="H53" s="1767"/>
      <c r="I53" s="1767"/>
      <c r="J53" s="1768"/>
      <c r="K53" s="1768"/>
    </row>
    <row r="54" spans="1:11" s="742" customFormat="1" x14ac:dyDescent="0.2">
      <c r="A54" s="1234"/>
      <c r="B54" s="1234"/>
      <c r="C54" s="1235"/>
      <c r="D54" s="996"/>
      <c r="E54" s="2374" t="s">
        <v>641</v>
      </c>
      <c r="F54" s="1237"/>
      <c r="G54" s="1767"/>
      <c r="H54" s="1767"/>
      <c r="I54" s="1767"/>
      <c r="J54" s="1767"/>
      <c r="K54" s="1767"/>
    </row>
    <row r="55" spans="1:11" s="742" customFormat="1" x14ac:dyDescent="0.2">
      <c r="A55" s="1001"/>
      <c r="B55" s="1001"/>
      <c r="C55" s="91"/>
      <c r="D55" s="1002"/>
      <c r="E55" s="2375" t="s">
        <v>35</v>
      </c>
      <c r="F55" s="99" t="s">
        <v>36</v>
      </c>
      <c r="G55" s="1766"/>
      <c r="H55" s="1766"/>
      <c r="I55" s="1766"/>
      <c r="J55" s="1766"/>
      <c r="K55" s="1766"/>
    </row>
    <row r="56" spans="1:11" s="742" customFormat="1" x14ac:dyDescent="0.2">
      <c r="A56" s="1654" t="s">
        <v>706</v>
      </c>
      <c r="B56" s="1655" t="s">
        <v>689</v>
      </c>
      <c r="C56" s="1655" t="s">
        <v>36</v>
      </c>
      <c r="D56" s="1765" t="s">
        <v>125</v>
      </c>
      <c r="E56" s="2376"/>
      <c r="F56" s="1282"/>
      <c r="G56" s="1764" t="s">
        <v>117</v>
      </c>
      <c r="H56" s="1764"/>
      <c r="I56" s="1764" t="s">
        <v>118</v>
      </c>
      <c r="J56" s="1764" t="s">
        <v>115</v>
      </c>
      <c r="K56" s="1764" t="s">
        <v>126</v>
      </c>
    </row>
    <row r="57" spans="1:11" s="742" customFormat="1" ht="25.5" x14ac:dyDescent="0.2">
      <c r="A57" s="2248" t="s">
        <v>887</v>
      </c>
      <c r="B57" s="2460" t="s">
        <v>689</v>
      </c>
      <c r="C57" s="2461"/>
      <c r="D57" s="2462" t="s">
        <v>813</v>
      </c>
      <c r="E57" s="2463" t="s">
        <v>651</v>
      </c>
      <c r="F57" s="2464"/>
      <c r="G57" s="2465" t="s">
        <v>135</v>
      </c>
      <c r="H57" s="2466" t="s">
        <v>613</v>
      </c>
      <c r="I57" s="2466" t="s">
        <v>111</v>
      </c>
      <c r="J57" s="2466" t="s">
        <v>115</v>
      </c>
      <c r="K57" s="2467" t="s">
        <v>818</v>
      </c>
    </row>
    <row r="58" spans="1:11" s="742" customFormat="1" x14ac:dyDescent="0.2">
      <c r="A58" s="2249"/>
      <c r="B58" s="1903"/>
      <c r="C58" s="2468"/>
      <c r="D58" s="1902"/>
      <c r="E58" s="2469" t="s">
        <v>814</v>
      </c>
      <c r="F58" s="1904"/>
      <c r="G58" s="1905"/>
      <c r="H58" s="1906"/>
      <c r="I58" s="1906"/>
      <c r="J58" s="1906"/>
      <c r="K58" s="1907"/>
    </row>
    <row r="59" spans="1:11" s="742" customFormat="1" x14ac:dyDescent="0.2">
      <c r="A59" s="2249"/>
      <c r="B59" s="1903"/>
      <c r="C59" s="2468"/>
      <c r="D59" s="1902"/>
      <c r="E59" s="2469" t="s">
        <v>815</v>
      </c>
      <c r="F59" s="1904"/>
      <c r="G59" s="1905"/>
      <c r="H59" s="1906"/>
      <c r="I59" s="1906"/>
      <c r="J59" s="1906"/>
      <c r="K59" s="1907"/>
    </row>
    <row r="60" spans="1:11" s="742" customFormat="1" ht="25.5" x14ac:dyDescent="0.2">
      <c r="A60" s="2249"/>
      <c r="B60" s="1903"/>
      <c r="C60" s="2468"/>
      <c r="D60" s="1902"/>
      <c r="E60" s="2469" t="s">
        <v>816</v>
      </c>
      <c r="F60" s="1904"/>
      <c r="G60" s="1905"/>
      <c r="H60" s="1906"/>
      <c r="I60" s="1906"/>
      <c r="J60" s="1906"/>
      <c r="K60" s="1907"/>
    </row>
    <row r="61" spans="1:11" s="742" customFormat="1" ht="25.5" x14ac:dyDescent="0.2">
      <c r="A61" s="2249"/>
      <c r="B61" s="1903"/>
      <c r="C61" s="2468"/>
      <c r="D61" s="1902"/>
      <c r="E61" s="2469" t="s">
        <v>817</v>
      </c>
      <c r="F61" s="1904"/>
      <c r="G61" s="1905"/>
      <c r="H61" s="1906"/>
      <c r="I61" s="1906"/>
      <c r="J61" s="1906"/>
      <c r="K61" s="1907"/>
    </row>
    <row r="62" spans="1:11" s="742" customFormat="1" x14ac:dyDescent="0.2">
      <c r="A62" s="2249"/>
      <c r="B62" s="1903"/>
      <c r="C62" s="2468"/>
      <c r="D62" s="1902"/>
      <c r="E62" s="2469" t="s">
        <v>680</v>
      </c>
      <c r="F62" s="1904"/>
      <c r="G62" s="1905"/>
      <c r="H62" s="1906"/>
      <c r="I62" s="1906"/>
      <c r="J62" s="1906"/>
      <c r="K62" s="1907"/>
    </row>
    <row r="63" spans="1:11" s="742" customFormat="1" x14ac:dyDescent="0.2">
      <c r="A63" s="2249"/>
      <c r="B63" s="1903"/>
      <c r="C63" s="2468"/>
      <c r="D63" s="1902"/>
      <c r="E63" s="2469" t="s">
        <v>684</v>
      </c>
      <c r="F63" s="1904"/>
      <c r="G63" s="1905"/>
      <c r="H63" s="1906"/>
      <c r="I63" s="1906"/>
      <c r="J63" s="1906"/>
      <c r="K63" s="1907"/>
    </row>
    <row r="64" spans="1:11" s="742" customFormat="1" x14ac:dyDescent="0.2">
      <c r="A64" s="2249"/>
      <c r="B64" s="1903"/>
      <c r="C64" s="2468"/>
      <c r="D64" s="1902"/>
      <c r="E64" s="2469" t="s">
        <v>685</v>
      </c>
      <c r="F64" s="1904"/>
      <c r="G64" s="1905"/>
      <c r="H64" s="1906"/>
      <c r="I64" s="1906"/>
      <c r="J64" s="1906"/>
      <c r="K64" s="1907"/>
    </row>
    <row r="65" spans="1:11" s="742" customFormat="1" x14ac:dyDescent="0.2">
      <c r="A65" s="2250"/>
      <c r="B65" s="1909"/>
      <c r="C65" s="2470"/>
      <c r="D65" s="1908"/>
      <c r="E65" s="2471" t="s">
        <v>35</v>
      </c>
      <c r="F65" s="1911" t="s">
        <v>36</v>
      </c>
      <c r="G65" s="1912"/>
      <c r="H65" s="1913"/>
      <c r="I65" s="1913"/>
      <c r="J65" s="1913"/>
      <c r="K65" s="1914"/>
    </row>
    <row r="66" spans="1:11" s="742" customFormat="1" x14ac:dyDescent="0.2">
      <c r="A66" s="2251" t="s">
        <v>888</v>
      </c>
      <c r="B66" s="1916" t="s">
        <v>689</v>
      </c>
      <c r="C66" s="1916" t="s">
        <v>36</v>
      </c>
      <c r="D66" s="1915" t="s">
        <v>654</v>
      </c>
      <c r="E66" s="2472"/>
      <c r="F66" s="1918"/>
      <c r="G66" s="1919" t="s">
        <v>117</v>
      </c>
      <c r="H66" s="1919"/>
      <c r="I66" s="1919" t="s">
        <v>118</v>
      </c>
      <c r="J66" s="1919" t="s">
        <v>115</v>
      </c>
      <c r="K66" s="1919" t="s">
        <v>126</v>
      </c>
    </row>
    <row r="67" spans="1:11" s="742" customFormat="1" ht="25.5" x14ac:dyDescent="0.2">
      <c r="A67" s="1739" t="s">
        <v>705</v>
      </c>
      <c r="B67" s="1733" t="s">
        <v>689</v>
      </c>
      <c r="C67" s="1733"/>
      <c r="D67" s="2430" t="s">
        <v>821</v>
      </c>
      <c r="E67" s="2377" t="s">
        <v>644</v>
      </c>
      <c r="F67" s="1734"/>
      <c r="G67" s="2431" t="s">
        <v>135</v>
      </c>
      <c r="H67" s="2431" t="s">
        <v>613</v>
      </c>
      <c r="I67" s="2247" t="s">
        <v>111</v>
      </c>
      <c r="J67" s="2247" t="s">
        <v>115</v>
      </c>
      <c r="K67" s="2252" t="s">
        <v>819</v>
      </c>
    </row>
    <row r="68" spans="1:11" s="742" customFormat="1" x14ac:dyDescent="0.2">
      <c r="A68" s="1739"/>
      <c r="B68" s="1733"/>
      <c r="C68" s="1733"/>
      <c r="D68" s="1812"/>
      <c r="E68" s="2378" t="s">
        <v>645</v>
      </c>
      <c r="F68" s="1734"/>
      <c r="G68" s="1811"/>
      <c r="H68" s="1810"/>
      <c r="I68" s="1810"/>
      <c r="J68" s="1810"/>
      <c r="K68" s="1809"/>
    </row>
    <row r="69" spans="1:11" s="742" customFormat="1" x14ac:dyDescent="0.2">
      <c r="A69" s="1739"/>
      <c r="B69" s="1733"/>
      <c r="C69" s="1733"/>
      <c r="D69" s="1812"/>
      <c r="E69" s="2378" t="s">
        <v>646</v>
      </c>
      <c r="F69" s="1734"/>
      <c r="G69" s="1811"/>
      <c r="H69" s="1810"/>
      <c r="I69" s="1810"/>
      <c r="J69" s="1810"/>
      <c r="K69" s="1809"/>
    </row>
    <row r="70" spans="1:11" s="742" customFormat="1" x14ac:dyDescent="0.2">
      <c r="A70" s="1739"/>
      <c r="B70" s="1733"/>
      <c r="C70" s="1733"/>
      <c r="D70" s="1812"/>
      <c r="E70" s="2378" t="s">
        <v>647</v>
      </c>
      <c r="F70" s="1734"/>
      <c r="G70" s="1811"/>
      <c r="H70" s="1810"/>
      <c r="I70" s="1810"/>
      <c r="J70" s="1810"/>
      <c r="K70" s="1809"/>
    </row>
    <row r="71" spans="1:11" s="742" customFormat="1" x14ac:dyDescent="0.2">
      <c r="A71" s="1739"/>
      <c r="B71" s="1733"/>
      <c r="C71" s="1733"/>
      <c r="D71" s="1812"/>
      <c r="E71" s="2378" t="s">
        <v>648</v>
      </c>
      <c r="F71" s="1734"/>
      <c r="G71" s="1811"/>
      <c r="H71" s="1810"/>
      <c r="I71" s="1810"/>
      <c r="J71" s="1810"/>
      <c r="K71" s="1809"/>
    </row>
    <row r="72" spans="1:11" s="742" customFormat="1" x14ac:dyDescent="0.2">
      <c r="A72" s="1739"/>
      <c r="B72" s="1733"/>
      <c r="C72" s="1733"/>
      <c r="D72" s="1812"/>
      <c r="E72" s="2378" t="s">
        <v>649</v>
      </c>
      <c r="F72" s="1734"/>
      <c r="G72" s="1811"/>
      <c r="H72" s="1810"/>
      <c r="I72" s="1810"/>
      <c r="J72" s="1810"/>
      <c r="K72" s="1809"/>
    </row>
    <row r="73" spans="1:11" s="742" customFormat="1" x14ac:dyDescent="0.2">
      <c r="A73" s="1739"/>
      <c r="B73" s="1733"/>
      <c r="C73" s="1733"/>
      <c r="D73" s="1812"/>
      <c r="E73" s="2378" t="s">
        <v>650</v>
      </c>
      <c r="F73" s="1734"/>
      <c r="G73" s="1811"/>
      <c r="H73" s="1810"/>
      <c r="I73" s="1810"/>
      <c r="J73" s="1810"/>
      <c r="K73" s="1809"/>
    </row>
    <row r="74" spans="1:11" s="742" customFormat="1" x14ac:dyDescent="0.2">
      <c r="A74" s="1739"/>
      <c r="B74" s="1733"/>
      <c r="C74" s="1733"/>
      <c r="D74" s="1812"/>
      <c r="E74" s="2378" t="s">
        <v>652</v>
      </c>
      <c r="F74" s="1734"/>
      <c r="G74" s="1811"/>
      <c r="H74" s="1810"/>
      <c r="I74" s="1810"/>
      <c r="J74" s="1810"/>
      <c r="K74" s="1809"/>
    </row>
    <row r="75" spans="1:11" s="742" customFormat="1" x14ac:dyDescent="0.2">
      <c r="A75" s="1739"/>
      <c r="B75" s="1733"/>
      <c r="C75" s="1733"/>
      <c r="D75" s="1812"/>
      <c r="E75" s="2378" t="s">
        <v>653</v>
      </c>
      <c r="F75" s="1734"/>
      <c r="G75" s="1811"/>
      <c r="H75" s="1810"/>
      <c r="I75" s="1810"/>
      <c r="J75" s="1810"/>
      <c r="K75" s="1809"/>
    </row>
    <row r="76" spans="1:11" s="742" customFormat="1" x14ac:dyDescent="0.2">
      <c r="A76" s="1740"/>
      <c r="B76" s="1735"/>
      <c r="C76" s="1735"/>
      <c r="D76" s="1808"/>
      <c r="E76" s="2379" t="s">
        <v>35</v>
      </c>
      <c r="F76" s="1736" t="s">
        <v>36</v>
      </c>
      <c r="G76" s="1807"/>
      <c r="H76" s="1806"/>
      <c r="I76" s="1806"/>
      <c r="J76" s="1806"/>
      <c r="K76" s="1805"/>
    </row>
    <row r="77" spans="1:11" s="742" customFormat="1" x14ac:dyDescent="0.2">
      <c r="A77" s="1742" t="s">
        <v>707</v>
      </c>
      <c r="B77" s="1743" t="s">
        <v>689</v>
      </c>
      <c r="C77" s="1743" t="s">
        <v>36</v>
      </c>
      <c r="D77" s="1804" t="s">
        <v>654</v>
      </c>
      <c r="E77" s="2380"/>
      <c r="F77" s="1745"/>
      <c r="G77" s="1803" t="s">
        <v>117</v>
      </c>
      <c r="H77" s="1803"/>
      <c r="I77" s="1803" t="s">
        <v>118</v>
      </c>
      <c r="J77" s="1803" t="s">
        <v>115</v>
      </c>
      <c r="K77" s="1803" t="s">
        <v>126</v>
      </c>
    </row>
    <row r="78" spans="1:11" x14ac:dyDescent="0.2">
      <c r="A78" s="1627" t="s">
        <v>708</v>
      </c>
      <c r="B78" s="1628" t="s">
        <v>691</v>
      </c>
      <c r="C78" s="1802"/>
      <c r="D78" s="1630" t="s">
        <v>626</v>
      </c>
      <c r="E78" s="2365" t="s">
        <v>627</v>
      </c>
      <c r="F78" s="1802"/>
      <c r="G78" s="1631" t="s">
        <v>113</v>
      </c>
      <c r="H78" s="1632" t="s">
        <v>114</v>
      </c>
      <c r="I78" s="1631" t="s">
        <v>111</v>
      </c>
      <c r="J78" s="1631" t="s">
        <v>115</v>
      </c>
      <c r="K78" s="1631" t="s">
        <v>116</v>
      </c>
    </row>
    <row r="79" spans="1:11" x14ac:dyDescent="0.2">
      <c r="A79" s="1633"/>
      <c r="B79" s="465"/>
      <c r="C79" s="1800"/>
      <c r="D79" s="1801"/>
      <c r="E79" s="2365" t="s">
        <v>692</v>
      </c>
      <c r="F79" s="1800"/>
      <c r="G79" s="976"/>
      <c r="H79" s="976"/>
      <c r="I79" s="976"/>
      <c r="J79" s="976"/>
      <c r="K79" s="976"/>
    </row>
    <row r="80" spans="1:11" x14ac:dyDescent="0.2">
      <c r="A80" s="1633"/>
      <c r="B80" s="465"/>
      <c r="C80" s="1800"/>
      <c r="D80" s="1801"/>
      <c r="E80" s="2365" t="s">
        <v>672</v>
      </c>
      <c r="F80" s="1800"/>
      <c r="G80" s="1799"/>
      <c r="H80" s="1799"/>
      <c r="I80" s="1799"/>
      <c r="J80" s="1799"/>
      <c r="K80" s="1799"/>
    </row>
    <row r="81" spans="1:11" x14ac:dyDescent="0.2">
      <c r="A81" s="1633"/>
      <c r="B81" s="465"/>
      <c r="C81" s="1800"/>
      <c r="D81" s="1801"/>
      <c r="E81" s="2365" t="s">
        <v>698</v>
      </c>
      <c r="F81" s="1800"/>
      <c r="G81" s="1799"/>
      <c r="H81" s="1799"/>
      <c r="I81" s="1799"/>
      <c r="J81" s="1799"/>
      <c r="K81" s="1799"/>
    </row>
    <row r="82" spans="1:11" x14ac:dyDescent="0.2">
      <c r="A82" s="1633"/>
      <c r="B82" s="465"/>
      <c r="C82" s="1800"/>
      <c r="D82" s="1801"/>
      <c r="E82" s="2365" t="s">
        <v>629</v>
      </c>
      <c r="F82" s="1800"/>
      <c r="G82" s="1799"/>
      <c r="H82" s="1799"/>
      <c r="I82" s="1799"/>
      <c r="J82" s="1799"/>
      <c r="K82" s="1799"/>
    </row>
    <row r="83" spans="1:11" ht="25.5" x14ac:dyDescent="0.2">
      <c r="A83" s="1633"/>
      <c r="B83" s="465"/>
      <c r="C83" s="1800"/>
      <c r="D83" s="1801"/>
      <c r="E83" s="2365" t="s">
        <v>630</v>
      </c>
      <c r="F83" s="1800"/>
      <c r="G83" s="1799"/>
      <c r="H83" s="1799"/>
      <c r="I83" s="1799"/>
      <c r="J83" s="1799"/>
      <c r="K83" s="1799"/>
    </row>
    <row r="84" spans="1:11" x14ac:dyDescent="0.2">
      <c r="A84" s="1633"/>
      <c r="B84" s="465"/>
      <c r="C84" s="1800"/>
      <c r="D84" s="1801"/>
      <c r="E84" s="2365" t="s">
        <v>631</v>
      </c>
      <c r="F84" s="1800"/>
      <c r="G84" s="1799"/>
      <c r="H84" s="1799"/>
      <c r="I84" s="1799"/>
      <c r="J84" s="1799"/>
      <c r="K84" s="1799"/>
    </row>
    <row r="85" spans="1:11" x14ac:dyDescent="0.2">
      <c r="A85" s="1633"/>
      <c r="B85" s="465"/>
      <c r="C85" s="1800"/>
      <c r="D85" s="1801"/>
      <c r="E85" s="2365" t="s">
        <v>632</v>
      </c>
      <c r="F85" s="1800"/>
      <c r="G85" s="1799"/>
      <c r="H85" s="1799"/>
      <c r="I85" s="1799"/>
      <c r="J85" s="1799"/>
      <c r="K85" s="1799"/>
    </row>
    <row r="86" spans="1:11" x14ac:dyDescent="0.2">
      <c r="A86" s="1633"/>
      <c r="B86" s="465"/>
      <c r="C86" s="1800"/>
      <c r="D86" s="1801"/>
      <c r="E86" s="2365" t="s">
        <v>633</v>
      </c>
      <c r="F86" s="1800"/>
      <c r="G86" s="1799"/>
      <c r="H86" s="1799"/>
      <c r="I86" s="1799"/>
      <c r="J86" s="1799"/>
      <c r="K86" s="1799"/>
    </row>
    <row r="87" spans="1:11" x14ac:dyDescent="0.2">
      <c r="A87" s="1633"/>
      <c r="B87" s="465"/>
      <c r="C87" s="1800"/>
      <c r="D87" s="1801"/>
      <c r="E87" s="2365" t="s">
        <v>634</v>
      </c>
      <c r="F87" s="1800"/>
      <c r="G87" s="1799"/>
      <c r="H87" s="1799"/>
      <c r="I87" s="1799"/>
      <c r="J87" s="1799"/>
      <c r="K87" s="1799"/>
    </row>
    <row r="88" spans="1:11" x14ac:dyDescent="0.2">
      <c r="A88" s="1637"/>
      <c r="B88" s="1638"/>
      <c r="C88" s="1797"/>
      <c r="D88" s="1798"/>
      <c r="E88" s="2366" t="s">
        <v>35</v>
      </c>
      <c r="F88" s="1797" t="s">
        <v>36</v>
      </c>
      <c r="G88" s="1796"/>
      <c r="H88" s="1796"/>
      <c r="I88" s="1796"/>
      <c r="J88" s="1796"/>
      <c r="K88" s="1796"/>
    </row>
    <row r="89" spans="1:11" x14ac:dyDescent="0.2">
      <c r="A89" s="1642" t="s">
        <v>709</v>
      </c>
      <c r="B89" s="132" t="s">
        <v>691</v>
      </c>
      <c r="C89" s="1793" t="s">
        <v>36</v>
      </c>
      <c r="D89" s="1795" t="s">
        <v>122</v>
      </c>
      <c r="E89" s="2367"/>
      <c r="F89" s="1793"/>
      <c r="G89" s="1792" t="s">
        <v>117</v>
      </c>
      <c r="H89" s="1792"/>
      <c r="I89" s="1792" t="s">
        <v>118</v>
      </c>
      <c r="J89" s="1792" t="s">
        <v>115</v>
      </c>
      <c r="K89" s="1792" t="s">
        <v>119</v>
      </c>
    </row>
    <row r="90" spans="1:11" x14ac:dyDescent="0.2">
      <c r="A90" s="1644" t="s">
        <v>710</v>
      </c>
      <c r="B90" s="1598" t="s">
        <v>691</v>
      </c>
      <c r="C90" s="1791"/>
      <c r="D90" s="1645" t="s">
        <v>655</v>
      </c>
      <c r="E90" s="2381" t="s">
        <v>656</v>
      </c>
      <c r="F90" s="1790"/>
      <c r="G90" s="1785" t="s">
        <v>113</v>
      </c>
      <c r="H90" s="1789" t="s">
        <v>114</v>
      </c>
      <c r="I90" s="1785" t="s">
        <v>111</v>
      </c>
      <c r="J90" s="1785" t="s">
        <v>115</v>
      </c>
      <c r="K90" s="1785" t="s">
        <v>120</v>
      </c>
    </row>
    <row r="91" spans="1:11" x14ac:dyDescent="0.2">
      <c r="A91" s="984"/>
      <c r="B91" s="1608"/>
      <c r="C91" s="1788"/>
      <c r="D91" s="1787"/>
      <c r="E91" s="2382" t="s">
        <v>657</v>
      </c>
      <c r="F91" s="1786"/>
      <c r="G91" s="1785"/>
      <c r="H91" s="1785"/>
      <c r="I91" s="1785"/>
      <c r="J91" s="1785"/>
      <c r="K91" s="1784"/>
    </row>
    <row r="92" spans="1:11" x14ac:dyDescent="0.2">
      <c r="A92" s="984"/>
      <c r="B92" s="1608"/>
      <c r="C92" s="1788"/>
      <c r="D92" s="1787"/>
      <c r="E92" s="2382" t="s">
        <v>658</v>
      </c>
      <c r="F92" s="1786"/>
      <c r="G92" s="1785"/>
      <c r="H92" s="1785"/>
      <c r="I92" s="1785"/>
      <c r="J92" s="1785"/>
      <c r="K92" s="1784"/>
    </row>
    <row r="93" spans="1:11" x14ac:dyDescent="0.2">
      <c r="A93" s="984"/>
      <c r="B93" s="1608"/>
      <c r="C93" s="1788"/>
      <c r="D93" s="1787"/>
      <c r="E93" s="2382" t="s">
        <v>659</v>
      </c>
      <c r="F93" s="1786"/>
      <c r="G93" s="1785"/>
      <c r="H93" s="1785"/>
      <c r="I93" s="1785"/>
      <c r="J93" s="1785"/>
      <c r="K93" s="1784"/>
    </row>
    <row r="94" spans="1:11" x14ac:dyDescent="0.2">
      <c r="A94" s="984"/>
      <c r="B94" s="1608"/>
      <c r="C94" s="1788"/>
      <c r="D94" s="1787"/>
      <c r="E94" s="2382" t="s">
        <v>201</v>
      </c>
      <c r="F94" s="1786"/>
      <c r="G94" s="1785"/>
      <c r="H94" s="1785"/>
      <c r="I94" s="1785"/>
      <c r="J94" s="1785"/>
      <c r="K94" s="1784"/>
    </row>
    <row r="95" spans="1:11" x14ac:dyDescent="0.2">
      <c r="A95" s="984"/>
      <c r="B95" s="1608"/>
      <c r="C95" s="1788"/>
      <c r="D95" s="1787"/>
      <c r="E95" s="2382" t="s">
        <v>660</v>
      </c>
      <c r="F95" s="1786"/>
      <c r="G95" s="1785"/>
      <c r="H95" s="1785"/>
      <c r="I95" s="1785"/>
      <c r="J95" s="1785"/>
      <c r="K95" s="1784"/>
    </row>
    <row r="96" spans="1:11" x14ac:dyDescent="0.2">
      <c r="A96" s="984"/>
      <c r="B96" s="1608"/>
      <c r="C96" s="1788"/>
      <c r="D96" s="1787"/>
      <c r="E96" s="2382" t="s">
        <v>661</v>
      </c>
      <c r="F96" s="1786"/>
      <c r="G96" s="1785"/>
      <c r="H96" s="1785"/>
      <c r="I96" s="1785"/>
      <c r="J96" s="1785"/>
      <c r="K96" s="1784"/>
    </row>
    <row r="97" spans="1:11" x14ac:dyDescent="0.2">
      <c r="A97" s="984"/>
      <c r="B97" s="1608"/>
      <c r="C97" s="1788"/>
      <c r="D97" s="1787"/>
      <c r="E97" s="2382" t="s">
        <v>662</v>
      </c>
      <c r="F97" s="1786"/>
      <c r="G97" s="1785"/>
      <c r="H97" s="1785"/>
      <c r="I97" s="1785"/>
      <c r="J97" s="1785"/>
      <c r="K97" s="1784"/>
    </row>
    <row r="98" spans="1:11" x14ac:dyDescent="0.2">
      <c r="A98" s="984"/>
      <c r="B98" s="1608"/>
      <c r="C98" s="1788"/>
      <c r="D98" s="1787"/>
      <c r="E98" s="2382" t="s">
        <v>663</v>
      </c>
      <c r="F98" s="1786"/>
      <c r="G98" s="1785"/>
      <c r="H98" s="1785"/>
      <c r="I98" s="1785"/>
      <c r="J98" s="1785"/>
      <c r="K98" s="1784"/>
    </row>
    <row r="99" spans="1:11" x14ac:dyDescent="0.2">
      <c r="A99" s="984"/>
      <c r="B99" s="1608"/>
      <c r="C99" s="1788"/>
      <c r="D99" s="1787"/>
      <c r="E99" s="2382" t="s">
        <v>664</v>
      </c>
      <c r="F99" s="1786"/>
      <c r="G99" s="1785"/>
      <c r="H99" s="1785"/>
      <c r="I99" s="1785"/>
      <c r="J99" s="1785"/>
      <c r="K99" s="1784"/>
    </row>
    <row r="100" spans="1:11" x14ac:dyDescent="0.2">
      <c r="A100" s="984"/>
      <c r="B100" s="1608"/>
      <c r="C100" s="1788"/>
      <c r="D100" s="1787"/>
      <c r="E100" s="2382" t="s">
        <v>665</v>
      </c>
      <c r="F100" s="1786"/>
      <c r="G100" s="1785"/>
      <c r="H100" s="1785"/>
      <c r="I100" s="1785"/>
      <c r="J100" s="1785"/>
      <c r="K100" s="1784"/>
    </row>
    <row r="101" spans="1:11" x14ac:dyDescent="0.2">
      <c r="A101" s="984"/>
      <c r="B101" s="1608"/>
      <c r="C101" s="1788"/>
      <c r="D101" s="1787"/>
      <c r="E101" s="2382" t="s">
        <v>666</v>
      </c>
      <c r="F101" s="1786"/>
      <c r="G101" s="1785"/>
      <c r="H101" s="1785"/>
      <c r="I101" s="1785"/>
      <c r="J101" s="1785"/>
      <c r="K101" s="1784"/>
    </row>
    <row r="102" spans="1:11" x14ac:dyDescent="0.2">
      <c r="A102" s="984"/>
      <c r="B102" s="1608"/>
      <c r="C102" s="1788"/>
      <c r="D102" s="1787"/>
      <c r="E102" s="2383" t="s">
        <v>667</v>
      </c>
      <c r="F102" s="1786"/>
      <c r="G102" s="1785"/>
      <c r="H102" s="1785"/>
      <c r="I102" s="1785"/>
      <c r="J102" s="1785"/>
      <c r="K102" s="1784"/>
    </row>
    <row r="103" spans="1:11" x14ac:dyDescent="0.2">
      <c r="A103" s="984"/>
      <c r="B103" s="1608"/>
      <c r="C103" s="1788"/>
      <c r="D103" s="1787"/>
      <c r="E103" s="2382" t="s">
        <v>668</v>
      </c>
      <c r="F103" s="1786"/>
      <c r="G103" s="1785"/>
      <c r="H103" s="1785"/>
      <c r="I103" s="1785"/>
      <c r="J103" s="1785"/>
      <c r="K103" s="1784"/>
    </row>
    <row r="104" spans="1:11" x14ac:dyDescent="0.2">
      <c r="A104" s="984"/>
      <c r="B104" s="1608"/>
      <c r="C104" s="1788"/>
      <c r="D104" s="1787"/>
      <c r="E104" s="2382" t="s">
        <v>669</v>
      </c>
      <c r="F104" s="1786"/>
      <c r="G104" s="1785"/>
      <c r="H104" s="1785"/>
      <c r="I104" s="1785"/>
      <c r="J104" s="1785"/>
      <c r="K104" s="1784"/>
    </row>
    <row r="105" spans="1:11" x14ac:dyDescent="0.2">
      <c r="A105" s="984"/>
      <c r="B105" s="1608"/>
      <c r="C105" s="1788"/>
      <c r="D105" s="1787"/>
      <c r="E105" s="2382" t="s">
        <v>670</v>
      </c>
      <c r="F105" s="1786"/>
      <c r="G105" s="1785"/>
      <c r="H105" s="1785"/>
      <c r="I105" s="1785"/>
      <c r="J105" s="1785"/>
      <c r="K105" s="1784"/>
    </row>
    <row r="106" spans="1:11" x14ac:dyDescent="0.2">
      <c r="A106" s="984"/>
      <c r="B106" s="1608"/>
      <c r="C106" s="1788"/>
      <c r="D106" s="1787"/>
      <c r="E106" s="2382" t="s">
        <v>671</v>
      </c>
      <c r="F106" s="1786"/>
      <c r="G106" s="1785"/>
      <c r="H106" s="1785"/>
      <c r="I106" s="1785"/>
      <c r="J106" s="1785"/>
      <c r="K106" s="1784"/>
    </row>
    <row r="107" spans="1:11" x14ac:dyDescent="0.2">
      <c r="A107" s="989"/>
      <c r="B107" s="1609"/>
      <c r="C107" s="1783"/>
      <c r="D107" s="1782"/>
      <c r="E107" s="2384" t="s">
        <v>35</v>
      </c>
      <c r="F107" s="1781" t="s">
        <v>36</v>
      </c>
      <c r="G107" s="1780"/>
      <c r="H107" s="1780"/>
      <c r="I107" s="1780"/>
      <c r="J107" s="1780"/>
      <c r="K107" s="1779"/>
    </row>
    <row r="108" spans="1:11" x14ac:dyDescent="0.2">
      <c r="A108" s="1651" t="s">
        <v>711</v>
      </c>
      <c r="B108" s="1603" t="s">
        <v>691</v>
      </c>
      <c r="C108" s="1778" t="s">
        <v>36</v>
      </c>
      <c r="D108" s="1777" t="s">
        <v>123</v>
      </c>
      <c r="E108" s="2372"/>
      <c r="F108" s="1776"/>
      <c r="G108" s="1775" t="s">
        <v>117</v>
      </c>
      <c r="H108" s="1775"/>
      <c r="I108" s="1775" t="s">
        <v>118</v>
      </c>
      <c r="J108" s="1775" t="s">
        <v>115</v>
      </c>
      <c r="K108" s="1775" t="s">
        <v>121</v>
      </c>
    </row>
    <row r="109" spans="1:11" ht="38.25" x14ac:dyDescent="0.2">
      <c r="A109" s="1774" t="s">
        <v>712</v>
      </c>
      <c r="B109" s="1595" t="s">
        <v>691</v>
      </c>
      <c r="C109" s="1595"/>
      <c r="D109" s="1773" t="s">
        <v>756</v>
      </c>
      <c r="E109" s="2374" t="s">
        <v>638</v>
      </c>
      <c r="F109" s="1772"/>
      <c r="G109" s="1771" t="s">
        <v>113</v>
      </c>
      <c r="H109" s="1771" t="s">
        <v>114</v>
      </c>
      <c r="I109" s="1771" t="s">
        <v>111</v>
      </c>
      <c r="J109" s="1771" t="s">
        <v>115</v>
      </c>
      <c r="K109" s="1771" t="s">
        <v>124</v>
      </c>
    </row>
    <row r="110" spans="1:11" x14ac:dyDescent="0.2">
      <c r="A110" s="1234"/>
      <c r="B110" s="1235"/>
      <c r="C110" s="1235"/>
      <c r="D110" s="996"/>
      <c r="E110" s="2374" t="s">
        <v>639</v>
      </c>
      <c r="F110" s="1770"/>
      <c r="G110" s="1767"/>
      <c r="H110" s="1767"/>
      <c r="I110" s="1767"/>
      <c r="J110" s="1767"/>
      <c r="K110" s="1767"/>
    </row>
    <row r="111" spans="1:11" x14ac:dyDescent="0.2">
      <c r="A111" s="1234"/>
      <c r="B111" s="1234"/>
      <c r="C111" s="1235"/>
      <c r="D111" s="996"/>
      <c r="E111" s="2374" t="s">
        <v>673</v>
      </c>
      <c r="F111" s="1770"/>
      <c r="G111" s="1769"/>
      <c r="H111" s="1767"/>
      <c r="I111" s="1767"/>
      <c r="J111" s="1769"/>
      <c r="K111" s="1769"/>
    </row>
    <row r="112" spans="1:11" x14ac:dyDescent="0.2">
      <c r="A112" s="1234"/>
      <c r="B112" s="1234"/>
      <c r="C112" s="1235"/>
      <c r="D112" s="996"/>
      <c r="E112" s="2374" t="s">
        <v>640</v>
      </c>
      <c r="F112" s="1770"/>
      <c r="G112" s="1769"/>
      <c r="H112" s="1767"/>
      <c r="I112" s="1767"/>
      <c r="J112" s="1769"/>
      <c r="K112" s="1769"/>
    </row>
    <row r="113" spans="1:11" x14ac:dyDescent="0.2">
      <c r="A113" s="1234"/>
      <c r="B113" s="1234"/>
      <c r="C113" s="1235"/>
      <c r="D113" s="996"/>
      <c r="E113" s="2374" t="s">
        <v>674</v>
      </c>
      <c r="F113" s="1770"/>
      <c r="G113" s="1769"/>
      <c r="H113" s="1767"/>
      <c r="I113" s="1767"/>
      <c r="J113" s="1769"/>
      <c r="K113" s="1769"/>
    </row>
    <row r="114" spans="1:11" ht="25.5" x14ac:dyDescent="0.2">
      <c r="A114" s="1234"/>
      <c r="B114" s="1234"/>
      <c r="C114" s="1235"/>
      <c r="D114" s="996"/>
      <c r="E114" s="2374" t="s">
        <v>675</v>
      </c>
      <c r="F114" s="1237"/>
      <c r="G114" s="1768"/>
      <c r="H114" s="1767"/>
      <c r="I114" s="1767"/>
      <c r="J114" s="1768"/>
      <c r="K114" s="1768"/>
    </row>
    <row r="115" spans="1:11" x14ac:dyDescent="0.2">
      <c r="A115" s="1234"/>
      <c r="B115" s="1234"/>
      <c r="C115" s="1235"/>
      <c r="D115" s="996"/>
      <c r="E115" s="2374" t="s">
        <v>641</v>
      </c>
      <c r="F115" s="1237"/>
      <c r="G115" s="1767"/>
      <c r="H115" s="1767"/>
      <c r="I115" s="1767"/>
      <c r="J115" s="1767"/>
      <c r="K115" s="1767"/>
    </row>
    <row r="116" spans="1:11" x14ac:dyDescent="0.2">
      <c r="A116" s="1001"/>
      <c r="B116" s="1001"/>
      <c r="C116" s="91"/>
      <c r="D116" s="1002"/>
      <c r="E116" s="2375" t="s">
        <v>35</v>
      </c>
      <c r="F116" s="99" t="s">
        <v>36</v>
      </c>
      <c r="G116" s="1766"/>
      <c r="H116" s="1766"/>
      <c r="I116" s="1766"/>
      <c r="J116" s="1766"/>
      <c r="K116" s="1766"/>
    </row>
    <row r="117" spans="1:11" x14ac:dyDescent="0.2">
      <c r="A117" s="1654" t="s">
        <v>713</v>
      </c>
      <c r="B117" s="1655"/>
      <c r="C117" s="1655" t="s">
        <v>36</v>
      </c>
      <c r="D117" s="1765" t="s">
        <v>676</v>
      </c>
      <c r="E117" s="2376"/>
      <c r="F117" s="1282"/>
      <c r="G117" s="1764" t="s">
        <v>117</v>
      </c>
      <c r="H117" s="1764"/>
      <c r="I117" s="1764" t="s">
        <v>118</v>
      </c>
      <c r="J117" s="1764" t="s">
        <v>115</v>
      </c>
      <c r="K117" s="1764" t="s">
        <v>126</v>
      </c>
    </row>
    <row r="118" spans="1:11" ht="30" x14ac:dyDescent="0.2">
      <c r="A118" s="1665" t="s">
        <v>714</v>
      </c>
      <c r="B118" s="1659" t="s">
        <v>691</v>
      </c>
      <c r="C118" s="1659"/>
      <c r="D118" s="1748" t="s">
        <v>677</v>
      </c>
      <c r="E118" s="2385" t="s">
        <v>399</v>
      </c>
      <c r="F118" s="2694"/>
      <c r="G118" s="1750" t="s">
        <v>400</v>
      </c>
      <c r="H118" s="585" t="s">
        <v>401</v>
      </c>
      <c r="I118" s="801" t="s">
        <v>118</v>
      </c>
      <c r="J118" s="1751"/>
      <c r="K118" s="801" t="s">
        <v>679</v>
      </c>
    </row>
    <row r="119" spans="1:11" x14ac:dyDescent="0.2">
      <c r="A119" s="744"/>
      <c r="B119" s="585"/>
      <c r="C119" s="585"/>
      <c r="D119" s="1760"/>
      <c r="E119" s="2386">
        <v>2</v>
      </c>
      <c r="F119" s="1753"/>
      <c r="G119" s="1750"/>
      <c r="H119" s="585"/>
      <c r="I119" s="801"/>
      <c r="J119" s="1751"/>
      <c r="K119" s="801"/>
    </row>
    <row r="120" spans="1:11" x14ac:dyDescent="0.2">
      <c r="A120" s="744"/>
      <c r="B120" s="585"/>
      <c r="C120" s="585"/>
      <c r="D120" s="1760"/>
      <c r="E120" s="2386">
        <v>3</v>
      </c>
      <c r="F120" s="1753"/>
      <c r="G120" s="1750"/>
      <c r="H120" s="585"/>
      <c r="I120" s="801"/>
      <c r="J120" s="1751"/>
      <c r="K120" s="801"/>
    </row>
    <row r="121" spans="1:11" x14ac:dyDescent="0.2">
      <c r="A121" s="744"/>
      <c r="B121" s="585"/>
      <c r="C121" s="585"/>
      <c r="D121" s="1760"/>
      <c r="E121" s="2386">
        <v>4</v>
      </c>
      <c r="F121" s="1753"/>
      <c r="G121" s="1750"/>
      <c r="H121" s="585"/>
      <c r="I121" s="801"/>
      <c r="J121" s="1751"/>
      <c r="K121" s="801"/>
    </row>
    <row r="122" spans="1:11" x14ac:dyDescent="0.2">
      <c r="A122" s="744"/>
      <c r="B122" s="585"/>
      <c r="C122" s="585"/>
      <c r="D122" s="1760"/>
      <c r="E122" s="2386">
        <v>5</v>
      </c>
      <c r="F122" s="1753"/>
      <c r="G122" s="1750"/>
      <c r="H122" s="585"/>
      <c r="I122" s="801"/>
      <c r="J122" s="1751"/>
      <c r="K122" s="801"/>
    </row>
    <row r="123" spans="1:11" x14ac:dyDescent="0.2">
      <c r="A123" s="744"/>
      <c r="B123" s="585"/>
      <c r="C123" s="585"/>
      <c r="D123" s="1760"/>
      <c r="E123" s="2386">
        <v>6</v>
      </c>
      <c r="F123" s="1753"/>
      <c r="G123" s="1750"/>
      <c r="H123" s="585"/>
      <c r="I123" s="801"/>
      <c r="J123" s="1751"/>
      <c r="K123" s="801"/>
    </row>
    <row r="124" spans="1:11" x14ac:dyDescent="0.2">
      <c r="A124" s="744"/>
      <c r="B124" s="585"/>
      <c r="C124" s="585"/>
      <c r="D124" s="1760"/>
      <c r="E124" s="2386">
        <v>7</v>
      </c>
      <c r="F124" s="1753"/>
      <c r="G124" s="1750"/>
      <c r="H124" s="585"/>
      <c r="I124" s="801"/>
      <c r="J124" s="1751"/>
      <c r="K124" s="801"/>
    </row>
    <row r="125" spans="1:11" x14ac:dyDescent="0.2">
      <c r="A125" s="744"/>
      <c r="B125" s="585"/>
      <c r="C125" s="585"/>
      <c r="D125" s="1760"/>
      <c r="E125" s="2386">
        <v>8</v>
      </c>
      <c r="F125" s="1753"/>
      <c r="G125" s="1750"/>
      <c r="H125" s="585"/>
      <c r="I125" s="801"/>
      <c r="J125" s="1751"/>
      <c r="K125" s="801"/>
    </row>
    <row r="126" spans="1:11" x14ac:dyDescent="0.2">
      <c r="A126" s="744"/>
      <c r="B126" s="585"/>
      <c r="C126" s="585"/>
      <c r="D126" s="1760"/>
      <c r="E126" s="2386">
        <v>9</v>
      </c>
      <c r="F126" s="1753"/>
      <c r="G126" s="1750"/>
      <c r="H126" s="585"/>
      <c r="I126" s="801"/>
      <c r="J126" s="801"/>
      <c r="K126" s="801"/>
    </row>
    <row r="127" spans="1:11" x14ac:dyDescent="0.2">
      <c r="A127" s="744"/>
      <c r="B127" s="585"/>
      <c r="C127" s="585"/>
      <c r="D127" s="1760"/>
      <c r="E127" s="2386" t="s">
        <v>404</v>
      </c>
      <c r="F127" s="1753"/>
      <c r="G127" s="1750"/>
      <c r="H127" s="585"/>
      <c r="I127" s="801"/>
      <c r="J127" s="1751"/>
      <c r="K127" s="801"/>
    </row>
    <row r="128" spans="1:11" x14ac:dyDescent="0.2">
      <c r="A128" s="745"/>
      <c r="B128" s="580"/>
      <c r="C128" s="580"/>
      <c r="D128" s="1759"/>
      <c r="E128" s="2387" t="s">
        <v>678</v>
      </c>
      <c r="F128" s="1755"/>
      <c r="G128" s="1756"/>
      <c r="H128" s="580"/>
      <c r="I128" s="810"/>
      <c r="J128" s="1757"/>
      <c r="K128" s="810"/>
    </row>
    <row r="129" spans="1:11" ht="15" x14ac:dyDescent="0.2">
      <c r="A129" s="744" t="s">
        <v>715</v>
      </c>
      <c r="B129" s="585" t="s">
        <v>691</v>
      </c>
      <c r="C129" s="585"/>
      <c r="D129" s="1761" t="s">
        <v>680</v>
      </c>
      <c r="E129" s="2388" t="s">
        <v>399</v>
      </c>
      <c r="F129" s="799"/>
      <c r="G129" s="800" t="s">
        <v>400</v>
      </c>
      <c r="H129" s="585" t="s">
        <v>401</v>
      </c>
      <c r="I129" s="801" t="s">
        <v>118</v>
      </c>
      <c r="J129" s="802"/>
      <c r="K129" s="801" t="s">
        <v>679</v>
      </c>
    </row>
    <row r="130" spans="1:11" x14ac:dyDescent="0.2">
      <c r="A130" s="744"/>
      <c r="B130" s="585"/>
      <c r="C130" s="585"/>
      <c r="D130" s="1760"/>
      <c r="E130" s="2389">
        <v>2</v>
      </c>
      <c r="F130" s="799"/>
      <c r="G130" s="800"/>
      <c r="H130" s="585"/>
      <c r="I130" s="584"/>
      <c r="J130" s="802"/>
      <c r="K130" s="801"/>
    </row>
    <row r="131" spans="1:11" x14ac:dyDescent="0.2">
      <c r="A131" s="744"/>
      <c r="B131" s="585"/>
      <c r="C131" s="585"/>
      <c r="D131" s="1760"/>
      <c r="E131" s="2389">
        <v>3</v>
      </c>
      <c r="F131" s="799"/>
      <c r="G131" s="800"/>
      <c r="H131" s="585"/>
      <c r="I131" s="584"/>
      <c r="J131" s="802"/>
      <c r="K131" s="801"/>
    </row>
    <row r="132" spans="1:11" x14ac:dyDescent="0.2">
      <c r="A132" s="744"/>
      <c r="B132" s="585"/>
      <c r="C132" s="585"/>
      <c r="D132" s="1760"/>
      <c r="E132" s="2389">
        <v>4</v>
      </c>
      <c r="F132" s="799"/>
      <c r="G132" s="800"/>
      <c r="H132" s="585"/>
      <c r="I132" s="584"/>
      <c r="J132" s="802"/>
      <c r="K132" s="801"/>
    </row>
    <row r="133" spans="1:11" x14ac:dyDescent="0.2">
      <c r="A133" s="744"/>
      <c r="B133" s="585"/>
      <c r="C133" s="585"/>
      <c r="D133" s="1760"/>
      <c r="E133" s="2389">
        <v>5</v>
      </c>
      <c r="F133" s="799"/>
      <c r="G133" s="800"/>
      <c r="H133" s="585"/>
      <c r="I133" s="584"/>
      <c r="J133" s="802"/>
      <c r="K133" s="801"/>
    </row>
    <row r="134" spans="1:11" x14ac:dyDescent="0.2">
      <c r="A134" s="744"/>
      <c r="B134" s="585"/>
      <c r="C134" s="585"/>
      <c r="D134" s="1760"/>
      <c r="E134" s="2389">
        <v>6</v>
      </c>
      <c r="F134" s="799"/>
      <c r="G134" s="800"/>
      <c r="H134" s="585"/>
      <c r="I134" s="584"/>
      <c r="J134" s="802"/>
      <c r="K134" s="801"/>
    </row>
    <row r="135" spans="1:11" x14ac:dyDescent="0.2">
      <c r="A135" s="744"/>
      <c r="B135" s="585"/>
      <c r="C135" s="585"/>
      <c r="D135" s="1760"/>
      <c r="E135" s="2389">
        <v>7</v>
      </c>
      <c r="F135" s="799"/>
      <c r="G135" s="800"/>
      <c r="H135" s="585"/>
      <c r="I135" s="584"/>
      <c r="J135" s="802"/>
      <c r="K135" s="801"/>
    </row>
    <row r="136" spans="1:11" x14ac:dyDescent="0.2">
      <c r="A136" s="744"/>
      <c r="B136" s="585"/>
      <c r="C136" s="585"/>
      <c r="D136" s="1760"/>
      <c r="E136" s="2389">
        <v>8</v>
      </c>
      <c r="F136" s="799"/>
      <c r="G136" s="800"/>
      <c r="H136" s="585"/>
      <c r="I136" s="584"/>
      <c r="J136" s="802"/>
      <c r="K136" s="801"/>
    </row>
    <row r="137" spans="1:11" x14ac:dyDescent="0.2">
      <c r="A137" s="744"/>
      <c r="B137" s="585"/>
      <c r="C137" s="585"/>
      <c r="D137" s="1760"/>
      <c r="E137" s="2389">
        <v>9</v>
      </c>
      <c r="F137" s="799"/>
      <c r="G137" s="800"/>
      <c r="H137" s="585"/>
      <c r="I137" s="584"/>
      <c r="J137" s="585"/>
      <c r="K137" s="801"/>
    </row>
    <row r="138" spans="1:11" x14ac:dyDescent="0.2">
      <c r="A138" s="744"/>
      <c r="B138" s="585"/>
      <c r="C138" s="585"/>
      <c r="D138" s="1760"/>
      <c r="E138" s="2386" t="s">
        <v>404</v>
      </c>
      <c r="F138" s="1753"/>
      <c r="G138" s="1750"/>
      <c r="H138" s="585"/>
      <c r="I138" s="801"/>
      <c r="J138" s="1751"/>
      <c r="K138" s="801"/>
    </row>
    <row r="139" spans="1:11" x14ac:dyDescent="0.2">
      <c r="A139" s="745"/>
      <c r="B139" s="580"/>
      <c r="C139" s="580"/>
      <c r="D139" s="1759"/>
      <c r="E139" s="2387" t="s">
        <v>678</v>
      </c>
      <c r="F139" s="1755"/>
      <c r="G139" s="1756"/>
      <c r="H139" s="580"/>
      <c r="I139" s="810"/>
      <c r="J139" s="1757"/>
      <c r="K139" s="810"/>
    </row>
    <row r="140" spans="1:11" ht="30" x14ac:dyDescent="0.2">
      <c r="A140" s="1665" t="s">
        <v>716</v>
      </c>
      <c r="B140" s="1659" t="s">
        <v>691</v>
      </c>
      <c r="C140" s="1659"/>
      <c r="D140" s="1762" t="s">
        <v>682</v>
      </c>
      <c r="E140" s="2390" t="s">
        <v>399</v>
      </c>
      <c r="F140" s="1657"/>
      <c r="G140" s="1658" t="s">
        <v>400</v>
      </c>
      <c r="H140" s="1659" t="s">
        <v>401</v>
      </c>
      <c r="I140" s="1660" t="s">
        <v>118</v>
      </c>
      <c r="J140" s="1661"/>
      <c r="K140" s="1660" t="s">
        <v>679</v>
      </c>
    </row>
    <row r="141" spans="1:11" x14ac:dyDescent="0.2">
      <c r="A141" s="744"/>
      <c r="B141" s="585"/>
      <c r="C141" s="585"/>
      <c r="D141" s="1760"/>
      <c r="E141" s="2389">
        <v>2</v>
      </c>
      <c r="F141" s="799"/>
      <c r="G141" s="800"/>
      <c r="H141" s="585"/>
      <c r="I141" s="584"/>
      <c r="J141" s="802"/>
      <c r="K141" s="801"/>
    </row>
    <row r="142" spans="1:11" x14ac:dyDescent="0.2">
      <c r="A142" s="744"/>
      <c r="B142" s="585"/>
      <c r="C142" s="585"/>
      <c r="D142" s="1760"/>
      <c r="E142" s="2389">
        <v>3</v>
      </c>
      <c r="F142" s="799"/>
      <c r="G142" s="800"/>
      <c r="H142" s="585"/>
      <c r="I142" s="584"/>
      <c r="J142" s="802"/>
      <c r="K142" s="801"/>
    </row>
    <row r="143" spans="1:11" x14ac:dyDescent="0.2">
      <c r="A143" s="744"/>
      <c r="B143" s="585"/>
      <c r="C143" s="585"/>
      <c r="D143" s="1760"/>
      <c r="E143" s="2389">
        <v>4</v>
      </c>
      <c r="F143" s="799"/>
      <c r="G143" s="800"/>
      <c r="H143" s="585"/>
      <c r="I143" s="584"/>
      <c r="J143" s="802"/>
      <c r="K143" s="801"/>
    </row>
    <row r="144" spans="1:11" x14ac:dyDescent="0.2">
      <c r="A144" s="744"/>
      <c r="B144" s="585"/>
      <c r="C144" s="585"/>
      <c r="D144" s="1760"/>
      <c r="E144" s="2389">
        <v>5</v>
      </c>
      <c r="F144" s="799"/>
      <c r="G144" s="800"/>
      <c r="H144" s="585"/>
      <c r="I144" s="584"/>
      <c r="J144" s="802"/>
      <c r="K144" s="801"/>
    </row>
    <row r="145" spans="1:11" x14ac:dyDescent="0.2">
      <c r="A145" s="744"/>
      <c r="B145" s="585"/>
      <c r="C145" s="585"/>
      <c r="D145" s="1760"/>
      <c r="E145" s="2389">
        <v>6</v>
      </c>
      <c r="F145" s="799"/>
      <c r="G145" s="800"/>
      <c r="H145" s="585"/>
      <c r="I145" s="584"/>
      <c r="J145" s="802"/>
      <c r="K145" s="801"/>
    </row>
    <row r="146" spans="1:11" x14ac:dyDescent="0.2">
      <c r="A146" s="744"/>
      <c r="B146" s="585"/>
      <c r="C146" s="585"/>
      <c r="D146" s="1760"/>
      <c r="E146" s="2389">
        <v>7</v>
      </c>
      <c r="F146" s="799"/>
      <c r="G146" s="800"/>
      <c r="H146" s="585"/>
      <c r="I146" s="584"/>
      <c r="J146" s="802"/>
      <c r="K146" s="801"/>
    </row>
    <row r="147" spans="1:11" x14ac:dyDescent="0.2">
      <c r="A147" s="744"/>
      <c r="B147" s="585"/>
      <c r="C147" s="585"/>
      <c r="D147" s="1760"/>
      <c r="E147" s="2389">
        <v>8</v>
      </c>
      <c r="F147" s="799"/>
      <c r="G147" s="800"/>
      <c r="H147" s="585"/>
      <c r="I147" s="584"/>
      <c r="J147" s="802"/>
      <c r="K147" s="801"/>
    </row>
    <row r="148" spans="1:11" x14ac:dyDescent="0.2">
      <c r="A148" s="744"/>
      <c r="B148" s="585"/>
      <c r="C148" s="585"/>
      <c r="D148" s="1760"/>
      <c r="E148" s="2389">
        <v>9</v>
      </c>
      <c r="F148" s="799"/>
      <c r="G148" s="800"/>
      <c r="H148" s="585"/>
      <c r="I148" s="584"/>
      <c r="J148" s="585"/>
      <c r="K148" s="801"/>
    </row>
    <row r="149" spans="1:11" x14ac:dyDescent="0.2">
      <c r="A149" s="744"/>
      <c r="B149" s="585"/>
      <c r="C149" s="585"/>
      <c r="D149" s="1760"/>
      <c r="E149" s="2386" t="s">
        <v>404</v>
      </c>
      <c r="F149" s="1753"/>
      <c r="G149" s="1750"/>
      <c r="H149" s="585"/>
      <c r="I149" s="801"/>
      <c r="J149" s="1751"/>
      <c r="K149" s="801"/>
    </row>
    <row r="150" spans="1:11" x14ac:dyDescent="0.2">
      <c r="A150" s="745"/>
      <c r="B150" s="580"/>
      <c r="C150" s="580"/>
      <c r="D150" s="1759"/>
      <c r="E150" s="2387" t="s">
        <v>678</v>
      </c>
      <c r="F150" s="1755"/>
      <c r="G150" s="1756"/>
      <c r="H150" s="580"/>
      <c r="I150" s="810"/>
      <c r="J150" s="1757"/>
      <c r="K150" s="810"/>
    </row>
    <row r="151" spans="1:11" ht="30" x14ac:dyDescent="0.2">
      <c r="A151" s="1665" t="s">
        <v>717</v>
      </c>
      <c r="B151" s="1659" t="s">
        <v>691</v>
      </c>
      <c r="C151" s="1659"/>
      <c r="D151" s="1762" t="s">
        <v>683</v>
      </c>
      <c r="E151" s="2390" t="s">
        <v>399</v>
      </c>
      <c r="F151" s="1657"/>
      <c r="G151" s="1658" t="s">
        <v>400</v>
      </c>
      <c r="H151" s="1659" t="s">
        <v>401</v>
      </c>
      <c r="I151" s="1660" t="s">
        <v>118</v>
      </c>
      <c r="J151" s="1661"/>
      <c r="K151" s="1660" t="s">
        <v>679</v>
      </c>
    </row>
    <row r="152" spans="1:11" x14ac:dyDescent="0.2">
      <c r="A152" s="744"/>
      <c r="B152" s="585"/>
      <c r="C152" s="585"/>
      <c r="D152" s="1760"/>
      <c r="E152" s="2389">
        <v>2</v>
      </c>
      <c r="F152" s="799"/>
      <c r="G152" s="800"/>
      <c r="H152" s="585"/>
      <c r="I152" s="584"/>
      <c r="J152" s="802"/>
      <c r="K152" s="801"/>
    </row>
    <row r="153" spans="1:11" x14ac:dyDescent="0.2">
      <c r="A153" s="744"/>
      <c r="B153" s="585"/>
      <c r="C153" s="585"/>
      <c r="D153" s="1760"/>
      <c r="E153" s="2389">
        <v>3</v>
      </c>
      <c r="F153" s="799"/>
      <c r="G153" s="800"/>
      <c r="H153" s="585"/>
      <c r="I153" s="584"/>
      <c r="J153" s="802"/>
      <c r="K153" s="801"/>
    </row>
    <row r="154" spans="1:11" x14ac:dyDescent="0.2">
      <c r="A154" s="744"/>
      <c r="B154" s="585"/>
      <c r="C154" s="585"/>
      <c r="D154" s="1760"/>
      <c r="E154" s="2389">
        <v>4</v>
      </c>
      <c r="F154" s="799"/>
      <c r="G154" s="800"/>
      <c r="H154" s="585"/>
      <c r="I154" s="584"/>
      <c r="J154" s="802"/>
      <c r="K154" s="801"/>
    </row>
    <row r="155" spans="1:11" x14ac:dyDescent="0.2">
      <c r="A155" s="744"/>
      <c r="B155" s="585"/>
      <c r="C155" s="585"/>
      <c r="D155" s="1760"/>
      <c r="E155" s="2389">
        <v>5</v>
      </c>
      <c r="F155" s="799"/>
      <c r="G155" s="800"/>
      <c r="H155" s="585"/>
      <c r="I155" s="584"/>
      <c r="J155" s="802"/>
      <c r="K155" s="801"/>
    </row>
    <row r="156" spans="1:11" x14ac:dyDescent="0.2">
      <c r="A156" s="744"/>
      <c r="B156" s="585"/>
      <c r="C156" s="585"/>
      <c r="D156" s="1760"/>
      <c r="E156" s="2389">
        <v>6</v>
      </c>
      <c r="F156" s="799"/>
      <c r="G156" s="800"/>
      <c r="H156" s="585"/>
      <c r="I156" s="584"/>
      <c r="J156" s="802"/>
      <c r="K156" s="801"/>
    </row>
    <row r="157" spans="1:11" x14ac:dyDescent="0.2">
      <c r="A157" s="744"/>
      <c r="B157" s="585"/>
      <c r="C157" s="585"/>
      <c r="D157" s="1760"/>
      <c r="E157" s="2389">
        <v>7</v>
      </c>
      <c r="F157" s="799"/>
      <c r="G157" s="800"/>
      <c r="H157" s="585"/>
      <c r="I157" s="584"/>
      <c r="J157" s="802"/>
      <c r="K157" s="801"/>
    </row>
    <row r="158" spans="1:11" x14ac:dyDescent="0.2">
      <c r="A158" s="744"/>
      <c r="B158" s="585"/>
      <c r="C158" s="585"/>
      <c r="D158" s="1760"/>
      <c r="E158" s="2389">
        <v>8</v>
      </c>
      <c r="F158" s="799"/>
      <c r="G158" s="800"/>
      <c r="H158" s="585"/>
      <c r="I158" s="584"/>
      <c r="J158" s="802"/>
      <c r="K158" s="801"/>
    </row>
    <row r="159" spans="1:11" x14ac:dyDescent="0.2">
      <c r="A159" s="744"/>
      <c r="B159" s="585"/>
      <c r="C159" s="585"/>
      <c r="D159" s="1760"/>
      <c r="E159" s="2389">
        <v>9</v>
      </c>
      <c r="F159" s="799"/>
      <c r="G159" s="800"/>
      <c r="H159" s="585"/>
      <c r="I159" s="584"/>
      <c r="J159" s="585"/>
      <c r="K159" s="801"/>
    </row>
    <row r="160" spans="1:11" x14ac:dyDescent="0.2">
      <c r="A160" s="744"/>
      <c r="B160" s="585"/>
      <c r="C160" s="585"/>
      <c r="D160" s="1760"/>
      <c r="E160" s="2386" t="s">
        <v>404</v>
      </c>
      <c r="F160" s="1753"/>
      <c r="G160" s="1750"/>
      <c r="H160" s="585"/>
      <c r="I160" s="801"/>
      <c r="J160" s="1751"/>
      <c r="K160" s="801"/>
    </row>
    <row r="161" spans="1:11" x14ac:dyDescent="0.2">
      <c r="A161" s="745"/>
      <c r="B161" s="580"/>
      <c r="C161" s="580"/>
      <c r="D161" s="1759"/>
      <c r="E161" s="2387" t="s">
        <v>678</v>
      </c>
      <c r="F161" s="1755"/>
      <c r="G161" s="1756"/>
      <c r="H161" s="580"/>
      <c r="I161" s="810"/>
      <c r="J161" s="1757"/>
      <c r="K161" s="810"/>
    </row>
    <row r="162" spans="1:11" ht="15" x14ac:dyDescent="0.2">
      <c r="A162" s="1665" t="s">
        <v>718</v>
      </c>
      <c r="B162" s="1659" t="s">
        <v>691</v>
      </c>
      <c r="C162" s="1659"/>
      <c r="D162" s="1762" t="s">
        <v>684</v>
      </c>
      <c r="E162" s="2390" t="s">
        <v>399</v>
      </c>
      <c r="F162" s="1657"/>
      <c r="G162" s="1658" t="s">
        <v>400</v>
      </c>
      <c r="H162" s="1659" t="s">
        <v>401</v>
      </c>
      <c r="I162" s="1660" t="s">
        <v>118</v>
      </c>
      <c r="J162" s="1661"/>
      <c r="K162" s="1660" t="s">
        <v>679</v>
      </c>
    </row>
    <row r="163" spans="1:11" x14ac:dyDescent="0.2">
      <c r="A163" s="744"/>
      <c r="B163" s="585"/>
      <c r="C163" s="585"/>
      <c r="D163" s="1760"/>
      <c r="E163" s="2389">
        <v>2</v>
      </c>
      <c r="F163" s="799"/>
      <c r="G163" s="800"/>
      <c r="H163" s="585"/>
      <c r="I163" s="584"/>
      <c r="J163" s="802"/>
      <c r="K163" s="801"/>
    </row>
    <row r="164" spans="1:11" x14ac:dyDescent="0.2">
      <c r="A164" s="744"/>
      <c r="B164" s="585"/>
      <c r="C164" s="585"/>
      <c r="D164" s="1760"/>
      <c r="E164" s="2389">
        <v>3</v>
      </c>
      <c r="F164" s="799"/>
      <c r="G164" s="800"/>
      <c r="H164" s="585"/>
      <c r="I164" s="584"/>
      <c r="J164" s="802"/>
      <c r="K164" s="801"/>
    </row>
    <row r="165" spans="1:11" x14ac:dyDescent="0.2">
      <c r="A165" s="744"/>
      <c r="B165" s="585"/>
      <c r="C165" s="585"/>
      <c r="D165" s="1760"/>
      <c r="E165" s="2389">
        <v>4</v>
      </c>
      <c r="F165" s="799"/>
      <c r="G165" s="800"/>
      <c r="H165" s="585"/>
      <c r="I165" s="584"/>
      <c r="J165" s="802"/>
      <c r="K165" s="801"/>
    </row>
    <row r="166" spans="1:11" x14ac:dyDescent="0.2">
      <c r="A166" s="744"/>
      <c r="B166" s="585"/>
      <c r="C166" s="585"/>
      <c r="D166" s="1760"/>
      <c r="E166" s="2389">
        <v>5</v>
      </c>
      <c r="F166" s="799"/>
      <c r="G166" s="800"/>
      <c r="H166" s="585"/>
      <c r="I166" s="584"/>
      <c r="J166" s="802"/>
      <c r="K166" s="801"/>
    </row>
    <row r="167" spans="1:11" x14ac:dyDescent="0.2">
      <c r="A167" s="744"/>
      <c r="B167" s="585"/>
      <c r="C167" s="585"/>
      <c r="D167" s="1760"/>
      <c r="E167" s="2389">
        <v>6</v>
      </c>
      <c r="F167" s="799"/>
      <c r="G167" s="800"/>
      <c r="H167" s="585"/>
      <c r="I167" s="584"/>
      <c r="J167" s="802"/>
      <c r="K167" s="801"/>
    </row>
    <row r="168" spans="1:11" x14ac:dyDescent="0.2">
      <c r="A168" s="744"/>
      <c r="B168" s="585"/>
      <c r="C168" s="585"/>
      <c r="D168" s="1760"/>
      <c r="E168" s="2389">
        <v>7</v>
      </c>
      <c r="F168" s="799"/>
      <c r="G168" s="800"/>
      <c r="H168" s="585"/>
      <c r="I168" s="584"/>
      <c r="J168" s="802"/>
      <c r="K168" s="801"/>
    </row>
    <row r="169" spans="1:11" x14ac:dyDescent="0.2">
      <c r="A169" s="744"/>
      <c r="B169" s="585"/>
      <c r="C169" s="585"/>
      <c r="D169" s="1760"/>
      <c r="E169" s="2389">
        <v>8</v>
      </c>
      <c r="F169" s="799"/>
      <c r="G169" s="800"/>
      <c r="H169" s="585"/>
      <c r="I169" s="584"/>
      <c r="J169" s="802"/>
      <c r="K169" s="801"/>
    </row>
    <row r="170" spans="1:11" x14ac:dyDescent="0.2">
      <c r="A170" s="744"/>
      <c r="B170" s="585"/>
      <c r="C170" s="585"/>
      <c r="D170" s="1760"/>
      <c r="E170" s="2389">
        <v>9</v>
      </c>
      <c r="F170" s="799"/>
      <c r="G170" s="800"/>
      <c r="H170" s="585"/>
      <c r="I170" s="584"/>
      <c r="J170" s="585"/>
      <c r="K170" s="801"/>
    </row>
    <row r="171" spans="1:11" x14ac:dyDescent="0.2">
      <c r="A171" s="744"/>
      <c r="B171" s="585"/>
      <c r="C171" s="585"/>
      <c r="D171" s="1760"/>
      <c r="E171" s="2386" t="s">
        <v>404</v>
      </c>
      <c r="F171" s="1753"/>
      <c r="G171" s="1750"/>
      <c r="H171" s="585"/>
      <c r="I171" s="801"/>
      <c r="J171" s="1751"/>
      <c r="K171" s="801"/>
    </row>
    <row r="172" spans="1:11" x14ac:dyDescent="0.2">
      <c r="A172" s="745"/>
      <c r="B172" s="580"/>
      <c r="C172" s="580"/>
      <c r="D172" s="1759"/>
      <c r="E172" s="2387" t="s">
        <v>678</v>
      </c>
      <c r="F172" s="1755"/>
      <c r="G172" s="1756"/>
      <c r="H172" s="580"/>
      <c r="I172" s="810"/>
      <c r="J172" s="1757"/>
      <c r="K172" s="810"/>
    </row>
    <row r="173" spans="1:11" ht="15" x14ac:dyDescent="0.2">
      <c r="A173" s="1665" t="s">
        <v>719</v>
      </c>
      <c r="B173" s="1659" t="s">
        <v>691</v>
      </c>
      <c r="C173" s="1659"/>
      <c r="D173" s="1762" t="s">
        <v>685</v>
      </c>
      <c r="E173" s="2390" t="s">
        <v>399</v>
      </c>
      <c r="F173" s="1657"/>
      <c r="G173" s="1658" t="s">
        <v>400</v>
      </c>
      <c r="H173" s="1659" t="s">
        <v>401</v>
      </c>
      <c r="I173" s="1660" t="s">
        <v>118</v>
      </c>
      <c r="J173" s="1661"/>
      <c r="K173" s="1660" t="s">
        <v>679</v>
      </c>
    </row>
    <row r="174" spans="1:11" x14ac:dyDescent="0.2">
      <c r="A174" s="744"/>
      <c r="B174" s="585"/>
      <c r="C174" s="585"/>
      <c r="D174" s="1760"/>
      <c r="E174" s="2389">
        <v>2</v>
      </c>
      <c r="F174" s="799"/>
      <c r="G174" s="800"/>
      <c r="H174" s="585"/>
      <c r="I174" s="584"/>
      <c r="J174" s="802"/>
      <c r="K174" s="801"/>
    </row>
    <row r="175" spans="1:11" x14ac:dyDescent="0.2">
      <c r="A175" s="744"/>
      <c r="B175" s="585"/>
      <c r="C175" s="585"/>
      <c r="D175" s="1760"/>
      <c r="E175" s="2389">
        <v>3</v>
      </c>
      <c r="F175" s="799"/>
      <c r="G175" s="800"/>
      <c r="H175" s="585"/>
      <c r="I175" s="584"/>
      <c r="J175" s="802"/>
      <c r="K175" s="801"/>
    </row>
    <row r="176" spans="1:11" x14ac:dyDescent="0.2">
      <c r="A176" s="744"/>
      <c r="B176" s="585"/>
      <c r="C176" s="585"/>
      <c r="D176" s="1760"/>
      <c r="E176" s="2389">
        <v>4</v>
      </c>
      <c r="F176" s="799"/>
      <c r="G176" s="800"/>
      <c r="H176" s="585"/>
      <c r="I176" s="584"/>
      <c r="J176" s="802"/>
      <c r="K176" s="801"/>
    </row>
    <row r="177" spans="1:11" x14ac:dyDescent="0.2">
      <c r="A177" s="744"/>
      <c r="B177" s="585"/>
      <c r="C177" s="585"/>
      <c r="D177" s="1760"/>
      <c r="E177" s="2389">
        <v>5</v>
      </c>
      <c r="F177" s="799"/>
      <c r="G177" s="800"/>
      <c r="H177" s="585"/>
      <c r="I177" s="584"/>
      <c r="J177" s="802"/>
      <c r="K177" s="801"/>
    </row>
    <row r="178" spans="1:11" x14ac:dyDescent="0.2">
      <c r="A178" s="744"/>
      <c r="B178" s="585"/>
      <c r="C178" s="585"/>
      <c r="D178" s="1760"/>
      <c r="E178" s="2389">
        <v>6</v>
      </c>
      <c r="F178" s="799"/>
      <c r="G178" s="800"/>
      <c r="H178" s="585"/>
      <c r="I178" s="584"/>
      <c r="J178" s="802"/>
      <c r="K178" s="801"/>
    </row>
    <row r="179" spans="1:11" x14ac:dyDescent="0.2">
      <c r="A179" s="744"/>
      <c r="B179" s="585"/>
      <c r="C179" s="585"/>
      <c r="D179" s="1760"/>
      <c r="E179" s="2389">
        <v>7</v>
      </c>
      <c r="F179" s="799"/>
      <c r="G179" s="800"/>
      <c r="H179" s="585"/>
      <c r="I179" s="584"/>
      <c r="J179" s="802"/>
      <c r="K179" s="801"/>
    </row>
    <row r="180" spans="1:11" x14ac:dyDescent="0.2">
      <c r="A180" s="744"/>
      <c r="B180" s="585"/>
      <c r="C180" s="585"/>
      <c r="D180" s="1760"/>
      <c r="E180" s="2389">
        <v>8</v>
      </c>
      <c r="F180" s="799"/>
      <c r="G180" s="800"/>
      <c r="H180" s="585"/>
      <c r="I180" s="584"/>
      <c r="J180" s="802"/>
      <c r="K180" s="801"/>
    </row>
    <row r="181" spans="1:11" x14ac:dyDescent="0.2">
      <c r="A181" s="744"/>
      <c r="B181" s="585"/>
      <c r="C181" s="585"/>
      <c r="D181" s="1760"/>
      <c r="E181" s="2389">
        <v>9</v>
      </c>
      <c r="F181" s="799"/>
      <c r="G181" s="800"/>
      <c r="H181" s="585"/>
      <c r="I181" s="584"/>
      <c r="J181" s="585"/>
      <c r="K181" s="801"/>
    </row>
    <row r="182" spans="1:11" x14ac:dyDescent="0.2">
      <c r="A182" s="744"/>
      <c r="B182" s="585"/>
      <c r="C182" s="585"/>
      <c r="D182" s="1760"/>
      <c r="E182" s="2386" t="s">
        <v>404</v>
      </c>
      <c r="F182" s="1753"/>
      <c r="G182" s="1750"/>
      <c r="H182" s="585"/>
      <c r="I182" s="801"/>
      <c r="J182" s="1751"/>
      <c r="K182" s="801"/>
    </row>
    <row r="183" spans="1:11" x14ac:dyDescent="0.2">
      <c r="A183" s="745"/>
      <c r="B183" s="580"/>
      <c r="C183" s="580"/>
      <c r="D183" s="1759"/>
      <c r="E183" s="2387" t="s">
        <v>678</v>
      </c>
      <c r="F183" s="1755"/>
      <c r="G183" s="1756"/>
      <c r="H183" s="580"/>
      <c r="I183" s="810"/>
      <c r="J183" s="1757"/>
      <c r="K183" s="810"/>
    </row>
    <row r="184" spans="1:11" ht="15" x14ac:dyDescent="0.2">
      <c r="A184" s="1665" t="s">
        <v>720</v>
      </c>
      <c r="B184" s="1659" t="s">
        <v>691</v>
      </c>
      <c r="C184" s="1659"/>
      <c r="D184" s="1762" t="s">
        <v>686</v>
      </c>
      <c r="E184" s="2390" t="s">
        <v>399</v>
      </c>
      <c r="F184" s="1657"/>
      <c r="G184" s="1658" t="s">
        <v>400</v>
      </c>
      <c r="H184" s="1659" t="s">
        <v>401</v>
      </c>
      <c r="I184" s="1660" t="s">
        <v>118</v>
      </c>
      <c r="J184" s="1661"/>
      <c r="K184" s="1660" t="s">
        <v>679</v>
      </c>
    </row>
    <row r="185" spans="1:11" x14ac:dyDescent="0.2">
      <c r="A185" s="744"/>
      <c r="B185" s="585"/>
      <c r="C185" s="585"/>
      <c r="D185" s="1760"/>
      <c r="E185" s="2389">
        <v>2</v>
      </c>
      <c r="F185" s="799"/>
      <c r="G185" s="800"/>
      <c r="H185" s="585"/>
      <c r="I185" s="584"/>
      <c r="J185" s="802"/>
      <c r="K185" s="801"/>
    </row>
    <row r="186" spans="1:11" x14ac:dyDescent="0.2">
      <c r="A186" s="744"/>
      <c r="B186" s="585"/>
      <c r="C186" s="585"/>
      <c r="D186" s="1760"/>
      <c r="E186" s="2389">
        <v>3</v>
      </c>
      <c r="F186" s="799"/>
      <c r="G186" s="800"/>
      <c r="H186" s="585"/>
      <c r="I186" s="584"/>
      <c r="J186" s="802"/>
      <c r="K186" s="801"/>
    </row>
    <row r="187" spans="1:11" x14ac:dyDescent="0.2">
      <c r="A187" s="744"/>
      <c r="B187" s="585"/>
      <c r="C187" s="585"/>
      <c r="D187" s="1760"/>
      <c r="E187" s="2389">
        <v>4</v>
      </c>
      <c r="F187" s="799"/>
      <c r="G187" s="800"/>
      <c r="H187" s="585"/>
      <c r="I187" s="584"/>
      <c r="J187" s="802"/>
      <c r="K187" s="801"/>
    </row>
    <row r="188" spans="1:11" x14ac:dyDescent="0.2">
      <c r="A188" s="744"/>
      <c r="B188" s="585"/>
      <c r="C188" s="585"/>
      <c r="D188" s="1760"/>
      <c r="E188" s="2389">
        <v>5</v>
      </c>
      <c r="F188" s="799"/>
      <c r="G188" s="800"/>
      <c r="H188" s="585"/>
      <c r="I188" s="584"/>
      <c r="J188" s="802"/>
      <c r="K188" s="801"/>
    </row>
    <row r="189" spans="1:11" x14ac:dyDescent="0.2">
      <c r="A189" s="744"/>
      <c r="B189" s="585"/>
      <c r="C189" s="585"/>
      <c r="D189" s="1760"/>
      <c r="E189" s="2389">
        <v>6</v>
      </c>
      <c r="F189" s="799"/>
      <c r="G189" s="800"/>
      <c r="H189" s="585"/>
      <c r="I189" s="584"/>
      <c r="J189" s="802"/>
      <c r="K189" s="801"/>
    </row>
    <row r="190" spans="1:11" x14ac:dyDescent="0.2">
      <c r="A190" s="744"/>
      <c r="B190" s="585"/>
      <c r="C190" s="585"/>
      <c r="D190" s="1760"/>
      <c r="E190" s="2389">
        <v>7</v>
      </c>
      <c r="F190" s="799"/>
      <c r="G190" s="800"/>
      <c r="H190" s="585"/>
      <c r="I190" s="584"/>
      <c r="J190" s="802"/>
      <c r="K190" s="801"/>
    </row>
    <row r="191" spans="1:11" x14ac:dyDescent="0.2">
      <c r="A191" s="744"/>
      <c r="B191" s="585"/>
      <c r="C191" s="585"/>
      <c r="D191" s="1760"/>
      <c r="E191" s="2389">
        <v>8</v>
      </c>
      <c r="F191" s="799"/>
      <c r="G191" s="800"/>
      <c r="H191" s="585"/>
      <c r="I191" s="584"/>
      <c r="J191" s="802"/>
      <c r="K191" s="801"/>
    </row>
    <row r="192" spans="1:11" x14ac:dyDescent="0.2">
      <c r="A192" s="744"/>
      <c r="B192" s="585"/>
      <c r="C192" s="585"/>
      <c r="D192" s="1760"/>
      <c r="E192" s="2389">
        <v>9</v>
      </c>
      <c r="F192" s="799"/>
      <c r="G192" s="800"/>
      <c r="H192" s="585"/>
      <c r="I192" s="584"/>
      <c r="J192" s="585"/>
      <c r="K192" s="801"/>
    </row>
    <row r="193" spans="1:11" x14ac:dyDescent="0.2">
      <c r="A193" s="744"/>
      <c r="B193" s="585"/>
      <c r="C193" s="585"/>
      <c r="D193" s="1760"/>
      <c r="E193" s="2386" t="s">
        <v>404</v>
      </c>
      <c r="F193" s="1753"/>
      <c r="G193" s="1750"/>
      <c r="H193" s="585"/>
      <c r="I193" s="801"/>
      <c r="J193" s="1751"/>
      <c r="K193" s="801"/>
    </row>
    <row r="194" spans="1:11" x14ac:dyDescent="0.2">
      <c r="A194" s="745"/>
      <c r="B194" s="580"/>
      <c r="C194" s="580"/>
      <c r="D194" s="1759"/>
      <c r="E194" s="2387" t="s">
        <v>678</v>
      </c>
      <c r="F194" s="1755"/>
      <c r="G194" s="1756"/>
      <c r="H194" s="580"/>
      <c r="I194" s="810"/>
      <c r="J194" s="1757"/>
      <c r="K194" s="810"/>
    </row>
    <row r="195" spans="1:11" ht="15" x14ac:dyDescent="0.2">
      <c r="A195" s="744" t="s">
        <v>721</v>
      </c>
      <c r="B195" s="585" t="s">
        <v>691</v>
      </c>
      <c r="C195" s="585"/>
      <c r="D195" s="1761" t="s">
        <v>687</v>
      </c>
      <c r="E195" s="2388" t="s">
        <v>399</v>
      </c>
      <c r="F195" s="799"/>
      <c r="G195" s="800" t="s">
        <v>400</v>
      </c>
      <c r="H195" s="585" t="s">
        <v>401</v>
      </c>
      <c r="I195" s="801" t="s">
        <v>118</v>
      </c>
      <c r="J195" s="802"/>
      <c r="K195" s="801" t="s">
        <v>679</v>
      </c>
    </row>
    <row r="196" spans="1:11" x14ac:dyDescent="0.2">
      <c r="A196" s="744"/>
      <c r="B196" s="585"/>
      <c r="C196" s="585"/>
      <c r="D196" s="1760"/>
      <c r="E196" s="2389">
        <v>2</v>
      </c>
      <c r="F196" s="799"/>
      <c r="G196" s="800"/>
      <c r="H196" s="585"/>
      <c r="I196" s="584"/>
      <c r="J196" s="802"/>
      <c r="K196" s="801"/>
    </row>
    <row r="197" spans="1:11" x14ac:dyDescent="0.2">
      <c r="A197" s="744"/>
      <c r="B197" s="585"/>
      <c r="C197" s="585"/>
      <c r="D197" s="1760"/>
      <c r="E197" s="2389">
        <v>3</v>
      </c>
      <c r="F197" s="799"/>
      <c r="G197" s="800"/>
      <c r="H197" s="585"/>
      <c r="I197" s="584"/>
      <c r="J197" s="802"/>
      <c r="K197" s="801"/>
    </row>
    <row r="198" spans="1:11" x14ac:dyDescent="0.2">
      <c r="A198" s="744"/>
      <c r="B198" s="585"/>
      <c r="C198" s="585"/>
      <c r="D198" s="1760"/>
      <c r="E198" s="2389">
        <v>4</v>
      </c>
      <c r="F198" s="799"/>
      <c r="G198" s="800"/>
      <c r="H198" s="585"/>
      <c r="I198" s="584"/>
      <c r="J198" s="802"/>
      <c r="K198" s="801"/>
    </row>
    <row r="199" spans="1:11" x14ac:dyDescent="0.2">
      <c r="A199" s="744"/>
      <c r="B199" s="585"/>
      <c r="C199" s="585"/>
      <c r="D199" s="1760"/>
      <c r="E199" s="2389">
        <v>5</v>
      </c>
      <c r="F199" s="799"/>
      <c r="G199" s="800"/>
      <c r="H199" s="585"/>
      <c r="I199" s="584"/>
      <c r="J199" s="802"/>
      <c r="K199" s="801"/>
    </row>
    <row r="200" spans="1:11" x14ac:dyDescent="0.2">
      <c r="A200" s="744"/>
      <c r="B200" s="585"/>
      <c r="C200" s="585"/>
      <c r="D200" s="1760"/>
      <c r="E200" s="2389">
        <v>6</v>
      </c>
      <c r="F200" s="799"/>
      <c r="G200" s="800"/>
      <c r="H200" s="585"/>
      <c r="I200" s="584"/>
      <c r="J200" s="802"/>
      <c r="K200" s="801"/>
    </row>
    <row r="201" spans="1:11" x14ac:dyDescent="0.2">
      <c r="A201" s="744"/>
      <c r="B201" s="585"/>
      <c r="C201" s="585"/>
      <c r="D201" s="1760"/>
      <c r="E201" s="2389">
        <v>7</v>
      </c>
      <c r="F201" s="799"/>
      <c r="G201" s="800"/>
      <c r="H201" s="585"/>
      <c r="I201" s="584"/>
      <c r="J201" s="802"/>
      <c r="K201" s="801"/>
    </row>
    <row r="202" spans="1:11" x14ac:dyDescent="0.2">
      <c r="A202" s="744"/>
      <c r="B202" s="585"/>
      <c r="C202" s="585"/>
      <c r="D202" s="1760"/>
      <c r="E202" s="2389">
        <v>8</v>
      </c>
      <c r="F202" s="799"/>
      <c r="G202" s="800"/>
      <c r="H202" s="585"/>
      <c r="I202" s="584"/>
      <c r="J202" s="802"/>
      <c r="K202" s="801"/>
    </row>
    <row r="203" spans="1:11" x14ac:dyDescent="0.2">
      <c r="A203" s="744"/>
      <c r="B203" s="585"/>
      <c r="C203" s="585"/>
      <c r="D203" s="1760"/>
      <c r="E203" s="2389">
        <v>9</v>
      </c>
      <c r="F203" s="799"/>
      <c r="G203" s="800"/>
      <c r="H203" s="585"/>
      <c r="I203" s="584"/>
      <c r="J203" s="585"/>
      <c r="K203" s="801"/>
    </row>
    <row r="204" spans="1:11" x14ac:dyDescent="0.2">
      <c r="A204" s="744"/>
      <c r="B204" s="585"/>
      <c r="C204" s="585"/>
      <c r="D204" s="1760"/>
      <c r="E204" s="2386" t="s">
        <v>404</v>
      </c>
      <c r="F204" s="1753"/>
      <c r="G204" s="1750"/>
      <c r="H204" s="585"/>
      <c r="I204" s="801"/>
      <c r="J204" s="1751"/>
      <c r="K204" s="801"/>
    </row>
    <row r="205" spans="1:11" x14ac:dyDescent="0.2">
      <c r="A205" s="745"/>
      <c r="B205" s="580"/>
      <c r="C205" s="580"/>
      <c r="D205" s="1759"/>
      <c r="E205" s="2387" t="s">
        <v>678</v>
      </c>
      <c r="F205" s="1755"/>
      <c r="G205" s="1756"/>
      <c r="H205" s="580"/>
      <c r="I205" s="810"/>
      <c r="J205" s="1757"/>
      <c r="K205" s="810"/>
    </row>
    <row r="206" spans="1:11" s="1218" customFormat="1" ht="51" x14ac:dyDescent="0.2">
      <c r="A206" s="1880" t="s">
        <v>234</v>
      </c>
      <c r="B206" s="2287" t="s">
        <v>943</v>
      </c>
      <c r="C206" s="1882"/>
      <c r="D206" s="1894" t="s">
        <v>25</v>
      </c>
      <c r="E206" s="2391" t="s">
        <v>26</v>
      </c>
      <c r="F206" s="1882"/>
      <c r="G206" s="100" t="s">
        <v>113</v>
      </c>
      <c r="H206" s="159" t="s">
        <v>114</v>
      </c>
      <c r="I206" s="72" t="s">
        <v>111</v>
      </c>
      <c r="J206" s="60" t="s">
        <v>115</v>
      </c>
      <c r="K206" s="1881" t="s">
        <v>116</v>
      </c>
    </row>
    <row r="207" spans="1:11" s="1218" customFormat="1" x14ac:dyDescent="0.2">
      <c r="A207" s="24"/>
      <c r="B207" s="47"/>
      <c r="C207" s="71"/>
      <c r="D207" s="159"/>
      <c r="E207" s="2392" t="s">
        <v>27</v>
      </c>
      <c r="F207" s="71"/>
      <c r="G207" s="100"/>
      <c r="H207" s="60"/>
      <c r="I207" s="72"/>
      <c r="J207" s="60"/>
      <c r="K207" s="60"/>
    </row>
    <row r="208" spans="1:11" s="1218" customFormat="1" x14ac:dyDescent="0.2">
      <c r="A208" s="24"/>
      <c r="B208" s="24"/>
      <c r="C208" s="71"/>
      <c r="D208" s="159"/>
      <c r="E208" s="2365" t="s">
        <v>28</v>
      </c>
      <c r="F208" s="71"/>
      <c r="G208" s="100"/>
      <c r="H208" s="60"/>
      <c r="I208" s="72"/>
      <c r="J208" s="60"/>
      <c r="K208" s="60"/>
    </row>
    <row r="209" spans="1:11" s="1218" customFormat="1" x14ac:dyDescent="0.2">
      <c r="A209" s="24"/>
      <c r="B209" s="51"/>
      <c r="C209" s="71"/>
      <c r="D209" s="159"/>
      <c r="E209" s="2365" t="s">
        <v>29</v>
      </c>
      <c r="F209" s="71"/>
      <c r="G209" s="100"/>
      <c r="H209" s="60"/>
      <c r="I209" s="72"/>
      <c r="J209" s="60"/>
      <c r="K209" s="60"/>
    </row>
    <row r="210" spans="1:11" s="1218" customFormat="1" x14ac:dyDescent="0.2">
      <c r="A210" s="24"/>
      <c r="B210" s="24"/>
      <c r="C210" s="102"/>
      <c r="D210" s="159"/>
      <c r="E210" s="2365" t="s">
        <v>195</v>
      </c>
      <c r="F210" s="71"/>
      <c r="G210" s="100"/>
      <c r="H210" s="60"/>
      <c r="I210" s="72"/>
      <c r="J210" s="60"/>
      <c r="K210" s="60"/>
    </row>
    <row r="211" spans="1:11" s="1218" customFormat="1" x14ac:dyDescent="0.2">
      <c r="A211" s="24"/>
      <c r="B211" s="24"/>
      <c r="C211" s="71"/>
      <c r="D211" s="159"/>
      <c r="E211" s="2365" t="s">
        <v>722</v>
      </c>
      <c r="F211" s="71"/>
      <c r="G211" s="100"/>
      <c r="H211" s="60"/>
      <c r="I211" s="72"/>
      <c r="J211" s="60"/>
      <c r="K211" s="60"/>
    </row>
    <row r="212" spans="1:11" s="1218" customFormat="1" x14ac:dyDescent="0.2">
      <c r="A212" s="24"/>
      <c r="B212" s="24"/>
      <c r="C212" s="71"/>
      <c r="D212" s="159"/>
      <c r="E212" s="2365" t="s">
        <v>196</v>
      </c>
      <c r="F212" s="71"/>
      <c r="G212" s="100"/>
      <c r="H212" s="60"/>
      <c r="I212" s="72"/>
      <c r="J212" s="60"/>
      <c r="K212" s="60"/>
    </row>
    <row r="213" spans="1:11" s="1218" customFormat="1" x14ac:dyDescent="0.2">
      <c r="A213" s="24"/>
      <c r="B213" s="24"/>
      <c r="C213" s="71"/>
      <c r="D213" s="159"/>
      <c r="E213" s="2365" t="s">
        <v>31</v>
      </c>
      <c r="F213" s="71"/>
      <c r="G213" s="100"/>
      <c r="H213" s="60"/>
      <c r="I213" s="72"/>
      <c r="J213" s="60"/>
      <c r="K213" s="60"/>
    </row>
    <row r="214" spans="1:11" s="1218" customFormat="1" x14ac:dyDescent="0.2">
      <c r="A214" s="24"/>
      <c r="B214" s="24"/>
      <c r="C214" s="71"/>
      <c r="D214" s="110"/>
      <c r="E214" s="2365" t="s">
        <v>32</v>
      </c>
      <c r="F214" s="71"/>
      <c r="G214" s="100"/>
      <c r="H214" s="60"/>
      <c r="I214" s="72"/>
      <c r="J214" s="60"/>
      <c r="K214" s="60"/>
    </row>
    <row r="215" spans="1:11" s="1218" customFormat="1" x14ac:dyDescent="0.2">
      <c r="A215" s="24"/>
      <c r="B215" s="24"/>
      <c r="C215" s="71"/>
      <c r="D215" s="159"/>
      <c r="E215" s="2365" t="s">
        <v>33</v>
      </c>
      <c r="F215" s="71"/>
      <c r="G215" s="100"/>
      <c r="H215" s="60"/>
      <c r="I215" s="72"/>
      <c r="J215" s="60"/>
      <c r="K215" s="60"/>
    </row>
    <row r="216" spans="1:11" s="1218" customFormat="1" x14ac:dyDescent="0.2">
      <c r="A216" s="24"/>
      <c r="B216" s="24"/>
      <c r="C216" s="71"/>
      <c r="D216" s="159"/>
      <c r="E216" s="2365" t="s">
        <v>34</v>
      </c>
      <c r="F216" s="71"/>
      <c r="G216" s="100"/>
      <c r="H216" s="60"/>
      <c r="I216" s="72"/>
      <c r="J216" s="60"/>
      <c r="K216" s="60"/>
    </row>
    <row r="217" spans="1:11" s="1218" customFormat="1" x14ac:dyDescent="0.2">
      <c r="A217" s="24"/>
      <c r="B217" s="24"/>
      <c r="C217" s="71"/>
      <c r="D217" s="66"/>
      <c r="E217" s="2393" t="s">
        <v>35</v>
      </c>
      <c r="F217" s="71" t="s">
        <v>36</v>
      </c>
      <c r="G217" s="101"/>
      <c r="H217" s="61"/>
      <c r="I217" s="73"/>
      <c r="J217" s="61"/>
      <c r="K217" s="61"/>
    </row>
    <row r="218" spans="1:11" s="1218" customFormat="1" ht="51" x14ac:dyDescent="0.2">
      <c r="A218" s="2295" t="s">
        <v>242</v>
      </c>
      <c r="B218" s="2288" t="s">
        <v>945</v>
      </c>
      <c r="C218" s="1793" t="s">
        <v>36</v>
      </c>
      <c r="D218" s="1879" t="s">
        <v>122</v>
      </c>
      <c r="E218" s="2394"/>
      <c r="F218" s="1793"/>
      <c r="G218" s="1877" t="s">
        <v>117</v>
      </c>
      <c r="H218" s="1877"/>
      <c r="I218" s="1877" t="s">
        <v>118</v>
      </c>
      <c r="J218" s="1877" t="s">
        <v>115</v>
      </c>
      <c r="K218" s="1877" t="s">
        <v>119</v>
      </c>
    </row>
    <row r="219" spans="1:11" s="1218" customFormat="1" x14ac:dyDescent="0.2">
      <c r="A219" s="2498" t="s">
        <v>260</v>
      </c>
      <c r="B219" s="465" t="s">
        <v>179</v>
      </c>
      <c r="C219" s="2499"/>
      <c r="D219" s="2500" t="s">
        <v>25</v>
      </c>
      <c r="E219" s="2501" t="s">
        <v>26</v>
      </c>
      <c r="F219" s="2499"/>
      <c r="G219" s="2502" t="s">
        <v>113</v>
      </c>
      <c r="H219" s="2503" t="s">
        <v>114</v>
      </c>
      <c r="I219" s="2435" t="s">
        <v>111</v>
      </c>
      <c r="J219" s="2504" t="s">
        <v>115</v>
      </c>
      <c r="K219" s="2505" t="s">
        <v>116</v>
      </c>
    </row>
    <row r="220" spans="1:11" s="1218" customFormat="1" x14ac:dyDescent="0.2">
      <c r="A220" s="3780" t="s">
        <v>898</v>
      </c>
      <c r="B220" s="51"/>
      <c r="C220" s="2287"/>
      <c r="D220" s="2503"/>
      <c r="E220" s="2506" t="s">
        <v>29</v>
      </c>
      <c r="F220" s="2287"/>
      <c r="G220" s="2502"/>
      <c r="H220" s="2504"/>
      <c r="I220" s="2435"/>
      <c r="J220" s="2504"/>
      <c r="K220" s="2504"/>
    </row>
    <row r="221" spans="1:11" s="1218" customFormat="1" x14ac:dyDescent="0.2">
      <c r="A221" s="3780"/>
      <c r="B221" s="51"/>
      <c r="C221" s="465"/>
      <c r="D221" s="2503"/>
      <c r="E221" s="2518" t="s">
        <v>895</v>
      </c>
      <c r="F221" s="2287"/>
      <c r="G221" s="2502"/>
      <c r="H221" s="2504"/>
      <c r="I221" s="2435"/>
      <c r="J221" s="2504"/>
      <c r="K221" s="2504"/>
    </row>
    <row r="222" spans="1:11" s="1218" customFormat="1" x14ac:dyDescent="0.2">
      <c r="A222" s="3780"/>
      <c r="B222" s="51"/>
      <c r="C222" s="2287"/>
      <c r="D222" s="2503"/>
      <c r="E222" s="2365" t="s">
        <v>722</v>
      </c>
      <c r="F222" s="2287"/>
      <c r="G222" s="2502"/>
      <c r="H222" s="2504"/>
      <c r="I222" s="2435"/>
      <c r="J222" s="2504"/>
      <c r="K222" s="2504"/>
    </row>
    <row r="223" spans="1:11" s="1218" customFormat="1" x14ac:dyDescent="0.2">
      <c r="A223" s="3780"/>
      <c r="B223" s="51"/>
      <c r="C223" s="2287"/>
      <c r="D223" s="2503"/>
      <c r="E223" s="2518" t="s">
        <v>823</v>
      </c>
      <c r="F223" s="2287"/>
      <c r="G223" s="2502"/>
      <c r="H223" s="2504"/>
      <c r="I223" s="2435"/>
      <c r="J223" s="2504"/>
      <c r="K223" s="2504"/>
    </row>
    <row r="224" spans="1:11" s="1218" customFormat="1" x14ac:dyDescent="0.2">
      <c r="A224" s="3780"/>
      <c r="B224" s="51"/>
      <c r="C224" s="2287"/>
      <c r="D224" s="2503"/>
      <c r="E224" s="2506" t="s">
        <v>32</v>
      </c>
      <c r="F224" s="2287"/>
      <c r="G224" s="2502"/>
      <c r="H224" s="2504"/>
      <c r="I224" s="2435"/>
      <c r="J224" s="2504"/>
      <c r="K224" s="2504"/>
    </row>
    <row r="225" spans="1:11" s="1218" customFormat="1" x14ac:dyDescent="0.2">
      <c r="A225" s="3780"/>
      <c r="B225" s="51"/>
      <c r="C225" s="2287"/>
      <c r="D225" s="2507"/>
      <c r="E225" s="2518" t="s">
        <v>824</v>
      </c>
      <c r="F225" s="2287"/>
      <c r="G225" s="2502"/>
      <c r="H225" s="2504"/>
      <c r="I225" s="2435"/>
      <c r="J225" s="2504"/>
      <c r="K225" s="2504"/>
    </row>
    <row r="226" spans="1:11" s="1218" customFormat="1" x14ac:dyDescent="0.2">
      <c r="A226" s="3780"/>
      <c r="B226" s="51"/>
      <c r="C226" s="2287"/>
      <c r="D226" s="2503"/>
      <c r="E226" s="2506" t="s">
        <v>33</v>
      </c>
      <c r="F226" s="2287"/>
      <c r="G226" s="2502"/>
      <c r="H226" s="2504"/>
      <c r="I226" s="2435"/>
      <c r="J226" s="2504"/>
      <c r="K226" s="2504"/>
    </row>
    <row r="227" spans="1:11" s="1218" customFormat="1" x14ac:dyDescent="0.2">
      <c r="A227" s="3780"/>
      <c r="B227" s="51"/>
      <c r="C227" s="2287"/>
      <c r="D227" s="2503"/>
      <c r="E227" s="2506" t="s">
        <v>34</v>
      </c>
      <c r="F227" s="2287"/>
      <c r="G227" s="2502"/>
      <c r="H227" s="2504"/>
      <c r="I227" s="2435"/>
      <c r="J227" s="2504"/>
      <c r="K227" s="2504"/>
    </row>
    <row r="228" spans="1:11" s="1218" customFormat="1" x14ac:dyDescent="0.2">
      <c r="A228" s="3781"/>
      <c r="B228" s="51"/>
      <c r="C228" s="2287"/>
      <c r="D228" s="2508"/>
      <c r="E228" s="2509" t="s">
        <v>35</v>
      </c>
      <c r="F228" s="2287" t="s">
        <v>36</v>
      </c>
      <c r="G228" s="2510"/>
      <c r="H228" s="2511"/>
      <c r="I228" s="2512"/>
      <c r="J228" s="2511"/>
      <c r="K228" s="2511"/>
    </row>
    <row r="229" spans="1:11" s="1218" customFormat="1" x14ac:dyDescent="0.2">
      <c r="A229" s="2498" t="s">
        <v>261</v>
      </c>
      <c r="B229" s="132" t="s">
        <v>179</v>
      </c>
      <c r="C229" s="2513" t="s">
        <v>36</v>
      </c>
      <c r="D229" s="2514" t="s">
        <v>122</v>
      </c>
      <c r="E229" s="2515"/>
      <c r="F229" s="2513"/>
      <c r="G229" s="2516" t="s">
        <v>117</v>
      </c>
      <c r="H229" s="2517"/>
      <c r="I229" s="2517" t="s">
        <v>118</v>
      </c>
      <c r="J229" s="2517" t="s">
        <v>115</v>
      </c>
      <c r="K229" s="2517" t="s">
        <v>119</v>
      </c>
    </row>
    <row r="230" spans="1:11" s="1218" customFormat="1" ht="51" x14ac:dyDescent="0.2">
      <c r="A230" s="1597" t="s">
        <v>235</v>
      </c>
      <c r="B230" s="106" t="s">
        <v>944</v>
      </c>
      <c r="C230" s="104"/>
      <c r="D230" s="2292" t="s">
        <v>70</v>
      </c>
      <c r="E230" s="2398" t="s">
        <v>37</v>
      </c>
      <c r="F230" s="1871"/>
      <c r="G230" s="1869" t="s">
        <v>113</v>
      </c>
      <c r="H230" s="2294" t="s">
        <v>114</v>
      </c>
      <c r="I230" s="1869" t="s">
        <v>111</v>
      </c>
      <c r="J230" s="1869" t="s">
        <v>115</v>
      </c>
      <c r="K230" s="1869" t="s">
        <v>120</v>
      </c>
    </row>
    <row r="231" spans="1:11" s="1218" customFormat="1" x14ac:dyDescent="0.2">
      <c r="A231" s="63"/>
      <c r="B231" s="63"/>
      <c r="C231" s="104"/>
      <c r="D231" s="105"/>
      <c r="E231" s="2382" t="s">
        <v>38</v>
      </c>
      <c r="F231" s="1871"/>
      <c r="G231" s="1869"/>
      <c r="H231" s="1869"/>
      <c r="I231" s="1869"/>
      <c r="J231" s="1869"/>
      <c r="K231" s="1869"/>
    </row>
    <row r="232" spans="1:11" s="1218" customFormat="1" x14ac:dyDescent="0.2">
      <c r="A232" s="63"/>
      <c r="B232" s="63"/>
      <c r="C232" s="104"/>
      <c r="D232" s="105"/>
      <c r="E232" s="2382" t="s">
        <v>197</v>
      </c>
      <c r="F232" s="1870"/>
      <c r="G232" s="1869"/>
      <c r="H232" s="1869"/>
      <c r="I232" s="1869"/>
      <c r="J232" s="1869"/>
      <c r="K232" s="1869"/>
    </row>
    <row r="233" spans="1:11" s="1218" customFormat="1" x14ac:dyDescent="0.2">
      <c r="A233" s="63"/>
      <c r="B233" s="63"/>
      <c r="C233" s="106"/>
      <c r="D233" s="105"/>
      <c r="E233" s="2382" t="s">
        <v>40</v>
      </c>
      <c r="F233" s="96"/>
      <c r="G233" s="64"/>
      <c r="H233" s="64"/>
      <c r="I233" s="64"/>
      <c r="J233" s="64"/>
      <c r="K233" s="64"/>
    </row>
    <row r="234" spans="1:11" s="1218" customFormat="1" x14ac:dyDescent="0.2">
      <c r="A234" s="63"/>
      <c r="B234" s="63"/>
      <c r="C234" s="106"/>
      <c r="D234" s="105"/>
      <c r="E234" s="2382" t="s">
        <v>198</v>
      </c>
      <c r="F234" s="96"/>
      <c r="G234" s="64"/>
      <c r="H234" s="64"/>
      <c r="I234" s="64"/>
      <c r="J234" s="64"/>
      <c r="K234" s="64"/>
    </row>
    <row r="235" spans="1:11" s="1218" customFormat="1" x14ac:dyDescent="0.2">
      <c r="A235" s="63"/>
      <c r="B235" s="63"/>
      <c r="C235" s="106"/>
      <c r="D235" s="105"/>
      <c r="E235" s="2382" t="s">
        <v>42</v>
      </c>
      <c r="F235" s="96"/>
      <c r="G235" s="64"/>
      <c r="H235" s="64"/>
      <c r="I235" s="64"/>
      <c r="J235" s="64"/>
      <c r="K235" s="64"/>
    </row>
    <row r="236" spans="1:11" s="1218" customFormat="1" x14ac:dyDescent="0.2">
      <c r="A236" s="63"/>
      <c r="B236" s="63"/>
      <c r="C236" s="106"/>
      <c r="D236" s="105"/>
      <c r="E236" s="2382" t="s">
        <v>199</v>
      </c>
      <c r="F236" s="96"/>
      <c r="G236" s="64"/>
      <c r="H236" s="64"/>
      <c r="I236" s="64"/>
      <c r="J236" s="64"/>
      <c r="K236" s="64"/>
    </row>
    <row r="237" spans="1:11" s="1218" customFormat="1" x14ac:dyDescent="0.2">
      <c r="A237" s="63"/>
      <c r="B237" s="63"/>
      <c r="C237" s="104"/>
      <c r="D237" s="105"/>
      <c r="E237" s="2382" t="s">
        <v>43</v>
      </c>
      <c r="F237" s="96"/>
      <c r="G237" s="64"/>
      <c r="H237" s="64"/>
      <c r="I237" s="64"/>
      <c r="J237" s="64"/>
      <c r="K237" s="64"/>
    </row>
    <row r="238" spans="1:11" s="1218" customFormat="1" x14ac:dyDescent="0.2">
      <c r="A238" s="63"/>
      <c r="B238" s="63"/>
      <c r="C238" s="104"/>
      <c r="D238" s="105"/>
      <c r="E238" s="2382" t="s">
        <v>203</v>
      </c>
      <c r="F238" s="96"/>
      <c r="G238" s="64"/>
      <c r="H238" s="64"/>
      <c r="I238" s="64"/>
      <c r="J238" s="64"/>
      <c r="K238" s="64"/>
    </row>
    <row r="239" spans="1:11" s="1218" customFormat="1" x14ac:dyDescent="0.2">
      <c r="A239" s="63"/>
      <c r="B239" s="63"/>
      <c r="C239" s="104"/>
      <c r="D239" s="111"/>
      <c r="E239" s="2382" t="s">
        <v>200</v>
      </c>
      <c r="F239" s="96"/>
      <c r="G239" s="64"/>
      <c r="H239" s="64"/>
      <c r="I239" s="64"/>
      <c r="J239" s="64"/>
      <c r="K239" s="64"/>
    </row>
    <row r="240" spans="1:11" s="1218" customFormat="1" x14ac:dyDescent="0.2">
      <c r="A240" s="63"/>
      <c r="B240" s="63"/>
      <c r="C240" s="104"/>
      <c r="D240" s="111"/>
      <c r="E240" s="2382" t="s">
        <v>45</v>
      </c>
      <c r="F240" s="96"/>
      <c r="G240" s="64"/>
      <c r="H240" s="64"/>
      <c r="I240" s="64"/>
      <c r="J240" s="64"/>
      <c r="K240" s="64"/>
    </row>
    <row r="241" spans="1:11" s="1218" customFormat="1" x14ac:dyDescent="0.2">
      <c r="A241" s="63"/>
      <c r="B241" s="63"/>
      <c r="C241" s="104"/>
      <c r="D241" s="111"/>
      <c r="E241" s="2382" t="s">
        <v>201</v>
      </c>
      <c r="F241" s="96"/>
      <c r="G241" s="64"/>
      <c r="H241" s="64"/>
      <c r="I241" s="64"/>
      <c r="J241" s="64"/>
      <c r="K241" s="64"/>
    </row>
    <row r="242" spans="1:11" s="1218" customFormat="1" x14ac:dyDescent="0.2">
      <c r="A242" s="63"/>
      <c r="B242" s="63"/>
      <c r="C242" s="104"/>
      <c r="D242" s="111"/>
      <c r="E242" s="2382" t="s">
        <v>46</v>
      </c>
      <c r="F242" s="96"/>
      <c r="G242" s="64"/>
      <c r="H242" s="64"/>
      <c r="I242" s="64"/>
      <c r="J242" s="64"/>
      <c r="K242" s="64"/>
    </row>
    <row r="243" spans="1:11" s="1218" customFormat="1" x14ac:dyDescent="0.2">
      <c r="A243" s="63"/>
      <c r="B243" s="63"/>
      <c r="C243" s="104"/>
      <c r="D243" s="111"/>
      <c r="E243" s="2382" t="s">
        <v>47</v>
      </c>
      <c r="F243" s="95"/>
      <c r="G243" s="64"/>
      <c r="H243" s="64"/>
      <c r="I243" s="64"/>
      <c r="J243" s="64"/>
      <c r="K243" s="64"/>
    </row>
    <row r="244" spans="1:11" s="1218" customFormat="1" x14ac:dyDescent="0.2">
      <c r="A244" s="63"/>
      <c r="B244" s="63"/>
      <c r="C244" s="104"/>
      <c r="D244" s="111"/>
      <c r="E244" s="2382" t="s">
        <v>202</v>
      </c>
      <c r="F244" s="95"/>
      <c r="G244" s="64"/>
      <c r="H244" s="64"/>
      <c r="I244" s="64"/>
      <c r="J244" s="64"/>
      <c r="K244" s="64"/>
    </row>
    <row r="245" spans="1:11" s="1218" customFormat="1" x14ac:dyDescent="0.2">
      <c r="A245" s="27"/>
      <c r="B245" s="27"/>
      <c r="C245" s="107"/>
      <c r="D245" s="108"/>
      <c r="E245" s="2399" t="s">
        <v>35</v>
      </c>
      <c r="F245" s="95"/>
      <c r="G245" s="64"/>
      <c r="H245" s="64"/>
      <c r="I245" s="64"/>
      <c r="J245" s="64"/>
      <c r="K245" s="64"/>
    </row>
    <row r="246" spans="1:11" s="1218" customFormat="1" ht="51" x14ac:dyDescent="0.2">
      <c r="A246" s="1597" t="s">
        <v>243</v>
      </c>
      <c r="B246" s="2289" t="s">
        <v>943</v>
      </c>
      <c r="C246" s="1778" t="s">
        <v>36</v>
      </c>
      <c r="D246" s="1867" t="s">
        <v>123</v>
      </c>
      <c r="E246" s="2400"/>
      <c r="F246" s="1776"/>
      <c r="G246" s="1865" t="s">
        <v>117</v>
      </c>
      <c r="H246" s="1865"/>
      <c r="I246" s="1865" t="s">
        <v>118</v>
      </c>
      <c r="J246" s="1865" t="s">
        <v>115</v>
      </c>
      <c r="K246" s="1865" t="s">
        <v>121</v>
      </c>
    </row>
    <row r="247" spans="1:11" s="1218" customFormat="1" ht="25.5" x14ac:dyDescent="0.2">
      <c r="A247" s="298" t="s">
        <v>262</v>
      </c>
      <c r="B247" s="462" t="s">
        <v>179</v>
      </c>
      <c r="C247" s="462"/>
      <c r="D247" s="45" t="s">
        <v>70</v>
      </c>
      <c r="E247" s="2382" t="s">
        <v>851</v>
      </c>
      <c r="F247" s="129"/>
      <c r="G247" s="982" t="s">
        <v>113</v>
      </c>
      <c r="H247" s="209" t="s">
        <v>114</v>
      </c>
      <c r="I247" s="128" t="s">
        <v>111</v>
      </c>
      <c r="J247" s="128" t="s">
        <v>115</v>
      </c>
      <c r="K247" s="128" t="s">
        <v>120</v>
      </c>
    </row>
    <row r="248" spans="1:11" s="1218" customFormat="1" ht="12.75" customHeight="1" x14ac:dyDescent="0.2">
      <c r="A248" s="3782" t="s">
        <v>896</v>
      </c>
      <c r="B248" s="3782" t="s">
        <v>897</v>
      </c>
      <c r="C248" s="104"/>
      <c r="D248" s="105"/>
      <c r="E248" s="2382" t="s">
        <v>38</v>
      </c>
      <c r="F248" s="130"/>
      <c r="G248" s="127"/>
      <c r="H248" s="127"/>
      <c r="I248" s="127"/>
      <c r="J248" s="127"/>
      <c r="K248" s="127"/>
    </row>
    <row r="249" spans="1:11" s="1218" customFormat="1" x14ac:dyDescent="0.2">
      <c r="A249" s="3782"/>
      <c r="B249" s="3782"/>
      <c r="C249" s="104"/>
      <c r="D249" s="105"/>
      <c r="E249" s="2382" t="s">
        <v>197</v>
      </c>
      <c r="F249" s="131"/>
      <c r="G249" s="127"/>
      <c r="H249" s="127"/>
      <c r="I249" s="127"/>
      <c r="J249" s="127"/>
      <c r="K249" s="127"/>
    </row>
    <row r="250" spans="1:11" s="1218" customFormat="1" x14ac:dyDescent="0.2">
      <c r="A250" s="3782"/>
      <c r="B250" s="3782"/>
      <c r="C250" s="106"/>
      <c r="D250" s="105"/>
      <c r="E250" s="2382" t="s">
        <v>200</v>
      </c>
      <c r="F250" s="96"/>
      <c r="G250" s="64"/>
      <c r="H250" s="64"/>
      <c r="I250" s="64"/>
      <c r="J250" s="64"/>
      <c r="K250" s="64"/>
    </row>
    <row r="251" spans="1:11" s="1218" customFormat="1" x14ac:dyDescent="0.2">
      <c r="A251" s="3782"/>
      <c r="B251" s="3782"/>
      <c r="C251" s="106"/>
      <c r="D251" s="105"/>
      <c r="E251" s="2382" t="s">
        <v>46</v>
      </c>
      <c r="F251" s="96"/>
      <c r="G251" s="64"/>
      <c r="H251" s="64"/>
      <c r="I251" s="64"/>
      <c r="J251" s="64"/>
      <c r="K251" s="64"/>
    </row>
    <row r="252" spans="1:11" s="1218" customFormat="1" x14ac:dyDescent="0.2">
      <c r="A252" s="3782"/>
      <c r="B252" s="3782"/>
      <c r="C252" s="106"/>
      <c r="D252" s="105"/>
      <c r="E252" s="2382" t="s">
        <v>40</v>
      </c>
      <c r="F252" s="96"/>
      <c r="G252" s="64"/>
      <c r="H252" s="64"/>
      <c r="I252" s="64"/>
      <c r="J252" s="64"/>
      <c r="K252" s="64"/>
    </row>
    <row r="253" spans="1:11" s="1218" customFormat="1" x14ac:dyDescent="0.2">
      <c r="A253" s="3782"/>
      <c r="B253" s="3782"/>
      <c r="C253" s="106"/>
      <c r="D253" s="105"/>
      <c r="E253" s="2382" t="s">
        <v>825</v>
      </c>
      <c r="F253" s="96"/>
      <c r="G253" s="64"/>
      <c r="H253" s="64"/>
      <c r="I253" s="64"/>
      <c r="J253" s="64"/>
      <c r="K253" s="64"/>
    </row>
    <row r="254" spans="1:11" s="1218" customFormat="1" x14ac:dyDescent="0.2">
      <c r="A254" s="3783"/>
      <c r="B254" s="27"/>
      <c r="C254" s="107"/>
      <c r="D254" s="108"/>
      <c r="E254" s="2396" t="s">
        <v>35</v>
      </c>
      <c r="F254" s="95"/>
      <c r="G254" s="64"/>
      <c r="H254" s="64"/>
      <c r="I254" s="64"/>
      <c r="J254" s="64"/>
      <c r="K254" s="64"/>
    </row>
    <row r="255" spans="1:11" s="1218" customFormat="1" x14ac:dyDescent="0.2">
      <c r="A255" s="2323" t="s">
        <v>263</v>
      </c>
      <c r="B255" s="1603" t="s">
        <v>179</v>
      </c>
      <c r="C255" s="211" t="s">
        <v>36</v>
      </c>
      <c r="D255" s="144" t="s">
        <v>123</v>
      </c>
      <c r="E255" s="2397"/>
      <c r="F255" s="143"/>
      <c r="G255" s="141" t="s">
        <v>117</v>
      </c>
      <c r="H255" s="141"/>
      <c r="I255" s="141" t="s">
        <v>118</v>
      </c>
      <c r="J255" s="141" t="s">
        <v>115</v>
      </c>
      <c r="K255" s="141" t="s">
        <v>121</v>
      </c>
    </row>
    <row r="256" spans="1:11" s="1218" customFormat="1" ht="51" x14ac:dyDescent="0.2">
      <c r="A256" s="1549" t="s">
        <v>236</v>
      </c>
      <c r="B256" s="1586" t="s">
        <v>943</v>
      </c>
      <c r="C256" s="1595"/>
      <c r="D256" s="1773" t="s">
        <v>697</v>
      </c>
      <c r="E256" s="2373" t="s">
        <v>50</v>
      </c>
      <c r="F256" s="1772"/>
      <c r="G256" s="1864" t="s">
        <v>113</v>
      </c>
      <c r="H256" s="1864" t="s">
        <v>114</v>
      </c>
      <c r="I256" s="1864" t="s">
        <v>111</v>
      </c>
      <c r="J256" s="1864" t="s">
        <v>115</v>
      </c>
      <c r="K256" s="1864" t="s">
        <v>124</v>
      </c>
    </row>
    <row r="257" spans="1:12" s="1218" customFormat="1" x14ac:dyDescent="0.2">
      <c r="A257" s="1294"/>
      <c r="B257" s="1235"/>
      <c r="C257" s="1235"/>
      <c r="D257" s="1236"/>
      <c r="E257" s="2401" t="s">
        <v>596</v>
      </c>
      <c r="F257" s="1770"/>
      <c r="G257" s="1862"/>
      <c r="H257" s="1862"/>
      <c r="I257" s="1862"/>
      <c r="J257" s="1862"/>
      <c r="K257" s="1862"/>
    </row>
    <row r="258" spans="1:12" s="1218" customFormat="1" x14ac:dyDescent="0.2">
      <c r="A258" s="1294"/>
      <c r="B258" s="1235"/>
      <c r="C258" s="1235"/>
      <c r="D258" s="1236"/>
      <c r="E258" s="2402" t="s">
        <v>513</v>
      </c>
      <c r="F258" s="1770"/>
      <c r="G258" s="1862"/>
      <c r="H258" s="1862"/>
      <c r="I258" s="1862"/>
      <c r="J258" s="1862"/>
      <c r="K258" s="1862"/>
    </row>
    <row r="259" spans="1:12" s="1218" customFormat="1" x14ac:dyDescent="0.2">
      <c r="A259" s="1233"/>
      <c r="B259" s="1234"/>
      <c r="C259" s="1235"/>
      <c r="D259" s="1236"/>
      <c r="E259" s="2374" t="s">
        <v>51</v>
      </c>
      <c r="F259" s="1770"/>
      <c r="G259" s="1863"/>
      <c r="H259" s="1862"/>
      <c r="I259" s="1862"/>
      <c r="J259" s="1863"/>
      <c r="K259" s="1863"/>
    </row>
    <row r="260" spans="1:12" s="1218" customFormat="1" x14ac:dyDescent="0.2">
      <c r="A260" s="1233"/>
      <c r="B260" s="1234"/>
      <c r="C260" s="1235"/>
      <c r="D260" s="1236"/>
      <c r="E260" s="2374" t="s">
        <v>204</v>
      </c>
      <c r="F260" s="1770"/>
      <c r="G260" s="1863"/>
      <c r="H260" s="1862"/>
      <c r="I260" s="1862"/>
      <c r="J260" s="1863"/>
      <c r="K260" s="1863"/>
    </row>
    <row r="261" spans="1:12" s="1218" customFormat="1" x14ac:dyDescent="0.2">
      <c r="A261" s="1233"/>
      <c r="B261" s="1234"/>
      <c r="C261" s="1235"/>
      <c r="D261" s="1236"/>
      <c r="E261" s="2402" t="s">
        <v>205</v>
      </c>
      <c r="F261" s="1770"/>
      <c r="G261" s="1863"/>
      <c r="H261" s="1862"/>
      <c r="I261" s="1862"/>
      <c r="J261" s="1863"/>
      <c r="K261" s="1863"/>
    </row>
    <row r="262" spans="1:12" s="1218" customFormat="1" x14ac:dyDescent="0.2">
      <c r="A262" s="1233"/>
      <c r="B262" s="1233"/>
      <c r="C262" s="1235"/>
      <c r="D262" s="1236"/>
      <c r="E262" s="2402" t="s">
        <v>514</v>
      </c>
      <c r="F262" s="1237"/>
      <c r="G262" s="1861"/>
      <c r="H262" s="1862"/>
      <c r="I262" s="1862"/>
      <c r="J262" s="1861"/>
      <c r="K262" s="1861"/>
      <c r="L262" s="1219"/>
    </row>
    <row r="263" spans="1:12" s="1218" customFormat="1" x14ac:dyDescent="0.2">
      <c r="A263" s="1233"/>
      <c r="B263" s="1233"/>
      <c r="C263" s="1235"/>
      <c r="D263" s="1236"/>
      <c r="E263" s="2402" t="s">
        <v>515</v>
      </c>
      <c r="F263" s="1237"/>
      <c r="G263" s="1862"/>
      <c r="H263" s="1862"/>
      <c r="I263" s="1862"/>
      <c r="J263" s="1862"/>
      <c r="K263" s="1862"/>
      <c r="L263" s="1219"/>
    </row>
    <row r="264" spans="1:12" s="1218" customFormat="1" x14ac:dyDescent="0.2">
      <c r="A264" s="1233"/>
      <c r="B264" s="1233"/>
      <c r="C264" s="1235"/>
      <c r="D264" s="1236"/>
      <c r="E264" s="2402" t="s">
        <v>55</v>
      </c>
      <c r="F264" s="1237"/>
      <c r="G264" s="1862"/>
      <c r="H264" s="1862"/>
      <c r="I264" s="1862"/>
      <c r="J264" s="1862"/>
      <c r="K264" s="1862"/>
      <c r="L264" s="1219"/>
    </row>
    <row r="265" spans="1:12" s="1218" customFormat="1" ht="14.25" x14ac:dyDescent="0.2">
      <c r="A265" s="1233"/>
      <c r="B265" s="1233"/>
      <c r="C265" s="1235"/>
      <c r="D265" s="1236"/>
      <c r="E265" s="2403" t="s">
        <v>206</v>
      </c>
      <c r="F265" s="1237"/>
      <c r="G265" s="1862"/>
      <c r="H265" s="1862"/>
      <c r="I265" s="1862"/>
      <c r="J265" s="1862"/>
      <c r="K265" s="1862"/>
      <c r="L265" s="1219"/>
    </row>
    <row r="266" spans="1:12" s="1218" customFormat="1" x14ac:dyDescent="0.2">
      <c r="A266" s="1233"/>
      <c r="B266" s="1233"/>
      <c r="C266" s="1235"/>
      <c r="D266" s="1236"/>
      <c r="E266" s="2402" t="s">
        <v>56</v>
      </c>
      <c r="F266" s="1237"/>
      <c r="G266" s="1862"/>
      <c r="H266" s="1862"/>
      <c r="I266" s="1862"/>
      <c r="J266" s="1862"/>
      <c r="K266" s="1862"/>
      <c r="L266" s="1219"/>
    </row>
    <row r="267" spans="1:12" s="1218" customFormat="1" x14ac:dyDescent="0.2">
      <c r="A267" s="1233"/>
      <c r="B267" s="1233"/>
      <c r="C267" s="1235"/>
      <c r="D267" s="1236"/>
      <c r="E267" s="2402" t="s">
        <v>57</v>
      </c>
      <c r="F267" s="1237"/>
      <c r="G267" s="1862"/>
      <c r="H267" s="1862"/>
      <c r="I267" s="1862"/>
      <c r="J267" s="1862"/>
      <c r="K267" s="1862"/>
      <c r="L267" s="1219"/>
    </row>
    <row r="268" spans="1:12" s="1218" customFormat="1" x14ac:dyDescent="0.2">
      <c r="A268" s="1233"/>
      <c r="B268" s="1233"/>
      <c r="C268" s="1235"/>
      <c r="D268" s="1236"/>
      <c r="E268" s="2402" t="s">
        <v>58</v>
      </c>
      <c r="F268" s="1237"/>
      <c r="G268" s="1862"/>
      <c r="H268" s="1862"/>
      <c r="I268" s="1862"/>
      <c r="J268" s="1862"/>
      <c r="K268" s="1862"/>
      <c r="L268" s="1219"/>
    </row>
    <row r="269" spans="1:12" s="1218" customFormat="1" x14ac:dyDescent="0.2">
      <c r="A269" s="1233"/>
      <c r="B269" s="1233"/>
      <c r="C269" s="1235"/>
      <c r="D269" s="1236"/>
      <c r="E269" s="2402" t="s">
        <v>207</v>
      </c>
      <c r="F269" s="1237"/>
      <c r="G269" s="1862"/>
      <c r="H269" s="1862"/>
      <c r="I269" s="1862"/>
      <c r="J269" s="1862"/>
      <c r="K269" s="1862"/>
      <c r="L269" s="1219"/>
    </row>
    <row r="270" spans="1:12" s="1218" customFormat="1" x14ac:dyDescent="0.2">
      <c r="A270" s="1233"/>
      <c r="B270" s="1233"/>
      <c r="C270" s="1235"/>
      <c r="D270" s="1236"/>
      <c r="E270" s="2402" t="s">
        <v>59</v>
      </c>
      <c r="F270" s="1237"/>
      <c r="G270" s="1862"/>
      <c r="H270" s="1862"/>
      <c r="I270" s="1862"/>
      <c r="J270" s="1862"/>
      <c r="K270" s="1862"/>
      <c r="L270" s="1219"/>
    </row>
    <row r="271" spans="1:12" s="1218" customFormat="1" x14ac:dyDescent="0.2">
      <c r="A271" s="1233"/>
      <c r="B271" s="1233"/>
      <c r="C271" s="1235"/>
      <c r="D271" s="1236"/>
      <c r="E271" s="2402" t="s">
        <v>61</v>
      </c>
      <c r="F271" s="1237"/>
      <c r="G271" s="1861"/>
      <c r="H271" s="1862"/>
      <c r="I271" s="1862"/>
      <c r="J271" s="1861"/>
      <c r="K271" s="1861"/>
      <c r="L271" s="1219"/>
    </row>
    <row r="272" spans="1:12" s="1218" customFormat="1" x14ac:dyDescent="0.2">
      <c r="A272" s="1233"/>
      <c r="B272" s="1233"/>
      <c r="C272" s="1235"/>
      <c r="D272" s="1236"/>
      <c r="E272" s="2402" t="s">
        <v>62</v>
      </c>
      <c r="F272" s="1238"/>
      <c r="G272" s="1860"/>
      <c r="H272" s="1860"/>
      <c r="I272" s="1860"/>
      <c r="J272" s="1860"/>
      <c r="K272" s="1860"/>
      <c r="L272" s="1219"/>
    </row>
    <row r="273" spans="1:12" s="1218" customFormat="1" x14ac:dyDescent="0.2">
      <c r="A273" s="1233"/>
      <c r="B273" s="1233"/>
      <c r="C273" s="1235"/>
      <c r="D273" s="1236"/>
      <c r="E273" s="2402" t="s">
        <v>63</v>
      </c>
      <c r="F273" s="1238"/>
      <c r="G273" s="1860"/>
      <c r="H273" s="1860"/>
      <c r="I273" s="1860"/>
      <c r="J273" s="1860"/>
      <c r="K273" s="1860"/>
      <c r="L273" s="1219"/>
    </row>
    <row r="274" spans="1:12" s="1218" customFormat="1" x14ac:dyDescent="0.2">
      <c r="A274" s="1233"/>
      <c r="B274" s="1233"/>
      <c r="C274" s="1235"/>
      <c r="D274" s="1236"/>
      <c r="E274" s="2402" t="s">
        <v>516</v>
      </c>
      <c r="F274" s="1238"/>
      <c r="G274" s="1860"/>
      <c r="H274" s="1860"/>
      <c r="I274" s="1860"/>
      <c r="J274" s="1860"/>
      <c r="K274" s="1860"/>
      <c r="L274" s="1219"/>
    </row>
    <row r="275" spans="1:12" s="1218" customFormat="1" x14ac:dyDescent="0.2">
      <c r="A275" s="1233"/>
      <c r="B275" s="1233"/>
      <c r="C275" s="1235"/>
      <c r="D275" s="1236"/>
      <c r="E275" s="2402" t="s">
        <v>64</v>
      </c>
      <c r="F275" s="1238"/>
      <c r="G275" s="1860"/>
      <c r="H275" s="1860"/>
      <c r="I275" s="1860"/>
      <c r="J275" s="1860"/>
      <c r="K275" s="1860"/>
      <c r="L275" s="1219"/>
    </row>
    <row r="276" spans="1:12" s="1218" customFormat="1" x14ac:dyDescent="0.2">
      <c r="A276" s="1233"/>
      <c r="B276" s="1233"/>
      <c r="C276" s="1235"/>
      <c r="D276" s="1236"/>
      <c r="E276" s="2374" t="s">
        <v>208</v>
      </c>
      <c r="F276" s="1238"/>
      <c r="G276" s="1860"/>
      <c r="H276" s="1860"/>
      <c r="I276" s="1860"/>
      <c r="J276" s="1860"/>
      <c r="K276" s="1860"/>
      <c r="L276" s="1219"/>
    </row>
    <row r="277" spans="1:12" s="1218" customFormat="1" x14ac:dyDescent="0.2">
      <c r="A277" s="30"/>
      <c r="B277" s="30"/>
      <c r="C277" s="91"/>
      <c r="D277" s="84"/>
      <c r="E277" s="2375" t="s">
        <v>35</v>
      </c>
      <c r="F277" s="99" t="s">
        <v>36</v>
      </c>
      <c r="G277" s="1859"/>
      <c r="H277" s="1859"/>
      <c r="I277" s="1859"/>
      <c r="J277" s="1859"/>
      <c r="K277" s="1859"/>
      <c r="L277" s="1219"/>
    </row>
    <row r="278" spans="1:12" s="1218" customFormat="1" ht="48" customHeight="1" x14ac:dyDescent="0.2">
      <c r="A278" s="2265" t="s">
        <v>244</v>
      </c>
      <c r="B278" s="1282" t="s">
        <v>942</v>
      </c>
      <c r="C278" s="1655" t="s">
        <v>36</v>
      </c>
      <c r="D278" s="1858" t="s">
        <v>125</v>
      </c>
      <c r="E278" s="2404"/>
      <c r="F278" s="1282"/>
      <c r="G278" s="1764" t="s">
        <v>117</v>
      </c>
      <c r="H278" s="1857"/>
      <c r="I278" s="1857" t="s">
        <v>118</v>
      </c>
      <c r="J278" s="1857" t="s">
        <v>115</v>
      </c>
      <c r="K278" s="1857" t="s">
        <v>126</v>
      </c>
      <c r="L278" s="1219"/>
    </row>
    <row r="279" spans="1:12" s="1218" customFormat="1" ht="25.5" x14ac:dyDescent="0.2">
      <c r="A279" s="299" t="s">
        <v>264</v>
      </c>
      <c r="B279" s="1231" t="s">
        <v>179</v>
      </c>
      <c r="C279" s="1231"/>
      <c r="D279" s="994" t="s">
        <v>827</v>
      </c>
      <c r="E279" s="2373" t="s">
        <v>50</v>
      </c>
      <c r="F279" s="139"/>
      <c r="G279" s="147" t="s">
        <v>113</v>
      </c>
      <c r="H279" s="147" t="s">
        <v>114</v>
      </c>
      <c r="I279" s="147" t="s">
        <v>111</v>
      </c>
      <c r="J279" s="995" t="s">
        <v>115</v>
      </c>
      <c r="K279" s="147" t="s">
        <v>124</v>
      </c>
      <c r="L279" s="1219"/>
    </row>
    <row r="280" spans="1:12" s="1218" customFormat="1" x14ac:dyDescent="0.2">
      <c r="A280" s="3784" t="s">
        <v>894</v>
      </c>
      <c r="B280" s="1235"/>
      <c r="C280" s="1235"/>
      <c r="D280" s="1236"/>
      <c r="E280" s="2374" t="s">
        <v>596</v>
      </c>
      <c r="F280" s="140"/>
      <c r="G280" s="150"/>
      <c r="H280" s="150"/>
      <c r="I280" s="150"/>
      <c r="J280" s="150"/>
      <c r="K280" s="150"/>
      <c r="L280" s="1219"/>
    </row>
    <row r="281" spans="1:12" s="1218" customFormat="1" x14ac:dyDescent="0.2">
      <c r="A281" s="3784"/>
      <c r="B281" s="1234"/>
      <c r="C281" s="1235"/>
      <c r="D281" s="1236"/>
      <c r="E281" s="2374" t="s">
        <v>51</v>
      </c>
      <c r="F281" s="140"/>
      <c r="G281" s="148"/>
      <c r="H281" s="150"/>
      <c r="I281" s="150"/>
      <c r="J281" s="148"/>
      <c r="K281" s="148"/>
      <c r="L281" s="1219"/>
    </row>
    <row r="282" spans="1:12" s="1218" customFormat="1" x14ac:dyDescent="0.2">
      <c r="A282" s="3784"/>
      <c r="B282" s="1234"/>
      <c r="C282" s="1235"/>
      <c r="D282" s="1236"/>
      <c r="E282" s="2374" t="s">
        <v>204</v>
      </c>
      <c r="F282" s="140"/>
      <c r="G282" s="148"/>
      <c r="H282" s="150"/>
      <c r="I282" s="150"/>
      <c r="J282" s="148"/>
      <c r="K282" s="148"/>
      <c r="L282" s="1219"/>
    </row>
    <row r="283" spans="1:12" s="1218" customFormat="1" x14ac:dyDescent="0.2">
      <c r="A283" s="3784"/>
      <c r="B283" s="1233"/>
      <c r="C283" s="1235"/>
      <c r="D283" s="1236"/>
      <c r="E283" s="2374" t="s">
        <v>514</v>
      </c>
      <c r="F283" s="1237"/>
      <c r="G283" s="149"/>
      <c r="H283" s="150"/>
      <c r="I283" s="150"/>
      <c r="J283" s="149"/>
      <c r="K283" s="149"/>
      <c r="L283" s="1219"/>
    </row>
    <row r="284" spans="1:12" s="1218" customFormat="1" x14ac:dyDescent="0.2">
      <c r="A284" s="3784"/>
      <c r="B284" s="1233"/>
      <c r="C284" s="1235"/>
      <c r="D284" s="1236"/>
      <c r="E284" s="2374" t="s">
        <v>515</v>
      </c>
      <c r="F284" s="1237"/>
      <c r="G284" s="150"/>
      <c r="H284" s="150"/>
      <c r="I284" s="150"/>
      <c r="J284" s="150"/>
      <c r="K284" s="150"/>
      <c r="L284" s="1219"/>
    </row>
    <row r="285" spans="1:12" s="1218" customFormat="1" x14ac:dyDescent="0.2">
      <c r="A285" s="3784"/>
      <c r="B285" s="1233"/>
      <c r="C285" s="1235"/>
      <c r="D285" s="1236"/>
      <c r="E285" s="2374" t="s">
        <v>57</v>
      </c>
      <c r="F285" s="1237"/>
      <c r="G285" s="150"/>
      <c r="H285" s="150"/>
      <c r="I285" s="150"/>
      <c r="J285" s="150"/>
      <c r="K285" s="150"/>
      <c r="L285" s="1219"/>
    </row>
    <row r="286" spans="1:12" s="1218" customFormat="1" x14ac:dyDescent="0.2">
      <c r="A286" s="3784"/>
      <c r="B286" s="1233"/>
      <c r="C286" s="1235"/>
      <c r="D286" s="1236"/>
      <c r="E286" s="2374" t="s">
        <v>207</v>
      </c>
      <c r="F286" s="1237"/>
      <c r="G286" s="150"/>
      <c r="H286" s="150"/>
      <c r="I286" s="150"/>
      <c r="J286" s="150"/>
      <c r="K286" s="150"/>
      <c r="L286" s="1219"/>
    </row>
    <row r="287" spans="1:12" s="1218" customFormat="1" x14ac:dyDescent="0.2">
      <c r="A287" s="3784"/>
      <c r="B287" s="1233"/>
      <c r="C287" s="1235"/>
      <c r="D287" s="1236"/>
      <c r="E287" s="2374" t="s">
        <v>61</v>
      </c>
      <c r="F287" s="1237"/>
      <c r="G287" s="149"/>
      <c r="H287" s="150"/>
      <c r="I287" s="150"/>
      <c r="J287" s="149"/>
      <c r="K287" s="149"/>
      <c r="L287" s="1219"/>
    </row>
    <row r="288" spans="1:12" s="1218" customFormat="1" x14ac:dyDescent="0.2">
      <c r="A288" s="3784"/>
      <c r="B288" s="1233"/>
      <c r="C288" s="1235"/>
      <c r="D288" s="1236"/>
      <c r="E288" s="2374" t="s">
        <v>63</v>
      </c>
      <c r="F288" s="1238"/>
      <c r="G288" s="151"/>
      <c r="H288" s="151"/>
      <c r="I288" s="151"/>
      <c r="J288" s="151"/>
      <c r="K288" s="151"/>
      <c r="L288" s="1219"/>
    </row>
    <row r="289" spans="1:12" s="1218" customFormat="1" x14ac:dyDescent="0.2">
      <c r="A289" s="3785"/>
      <c r="B289" s="30"/>
      <c r="C289" s="91"/>
      <c r="D289" s="84"/>
      <c r="E289" s="2405" t="s">
        <v>35</v>
      </c>
      <c r="F289" s="99" t="s">
        <v>36</v>
      </c>
      <c r="G289" s="152"/>
      <c r="H289" s="152"/>
      <c r="I289" s="152"/>
      <c r="J289" s="152"/>
      <c r="K289" s="152"/>
      <c r="L289" s="1219"/>
    </row>
    <row r="290" spans="1:12" s="1218" customFormat="1" x14ac:dyDescent="0.2">
      <c r="A290" s="2265" t="s">
        <v>265</v>
      </c>
      <c r="B290" s="1655" t="s">
        <v>179</v>
      </c>
      <c r="C290" s="1655" t="s">
        <v>36</v>
      </c>
      <c r="D290" s="145" t="s">
        <v>125</v>
      </c>
      <c r="E290" s="2404"/>
      <c r="F290" s="1282"/>
      <c r="G290" s="161" t="s">
        <v>117</v>
      </c>
      <c r="H290" s="146"/>
      <c r="I290" s="146" t="s">
        <v>118</v>
      </c>
      <c r="J290" s="146" t="s">
        <v>115</v>
      </c>
      <c r="K290" s="146" t="s">
        <v>126</v>
      </c>
      <c r="L290" s="1219"/>
    </row>
    <row r="291" spans="1:12" s="743" customFormat="1" ht="25.5" x14ac:dyDescent="0.2">
      <c r="A291" s="2432" t="s">
        <v>890</v>
      </c>
      <c r="B291" s="443" t="s">
        <v>179</v>
      </c>
      <c r="C291" s="443"/>
      <c r="D291" s="2473" t="s">
        <v>828</v>
      </c>
      <c r="E291" s="2474" t="s">
        <v>50</v>
      </c>
      <c r="F291" s="2475"/>
      <c r="G291" s="2476" t="s">
        <v>135</v>
      </c>
      <c r="H291" s="2477"/>
      <c r="I291" s="2477" t="s">
        <v>111</v>
      </c>
      <c r="J291" s="2477" t="s">
        <v>127</v>
      </c>
      <c r="K291" s="2478" t="s">
        <v>833</v>
      </c>
      <c r="L291" s="742"/>
    </row>
    <row r="292" spans="1:12" s="743" customFormat="1" x14ac:dyDescent="0.2">
      <c r="A292" s="2432"/>
      <c r="B292" s="443"/>
      <c r="C292" s="443"/>
      <c r="D292" s="2479"/>
      <c r="E292" s="2480" t="s">
        <v>596</v>
      </c>
      <c r="F292" s="2475"/>
      <c r="G292" s="2476"/>
      <c r="H292" s="2476"/>
      <c r="I292" s="2476"/>
      <c r="J292" s="2476"/>
      <c r="K292" s="2478"/>
      <c r="L292" s="742"/>
    </row>
    <row r="293" spans="1:12" s="743" customFormat="1" x14ac:dyDescent="0.2">
      <c r="A293" s="2432"/>
      <c r="B293" s="443"/>
      <c r="C293" s="443"/>
      <c r="D293" s="2479"/>
      <c r="E293" s="2480" t="s">
        <v>51</v>
      </c>
      <c r="F293" s="2475"/>
      <c r="G293" s="2476"/>
      <c r="H293" s="2476"/>
      <c r="I293" s="2476"/>
      <c r="J293" s="2476"/>
      <c r="K293" s="2478"/>
      <c r="L293" s="742"/>
    </row>
    <row r="294" spans="1:12" s="743" customFormat="1" x14ac:dyDescent="0.2">
      <c r="A294" s="2432"/>
      <c r="B294" s="443"/>
      <c r="C294" s="443"/>
      <c r="D294" s="2479"/>
      <c r="E294" s="2480" t="s">
        <v>204</v>
      </c>
      <c r="F294" s="2475"/>
      <c r="G294" s="2476"/>
      <c r="H294" s="2476"/>
      <c r="I294" s="2476"/>
      <c r="J294" s="2476"/>
      <c r="K294" s="2478"/>
      <c r="L294" s="742"/>
    </row>
    <row r="295" spans="1:12" s="743" customFormat="1" x14ac:dyDescent="0.2">
      <c r="A295" s="2432"/>
      <c r="B295" s="443"/>
      <c r="C295" s="443"/>
      <c r="D295" s="2479"/>
      <c r="E295" s="2480" t="s">
        <v>514</v>
      </c>
      <c r="F295" s="2475"/>
      <c r="G295" s="2476"/>
      <c r="H295" s="2476"/>
      <c r="I295" s="2476"/>
      <c r="J295" s="2476"/>
      <c r="K295" s="2478"/>
      <c r="L295" s="742"/>
    </row>
    <row r="296" spans="1:12" s="743" customFormat="1" x14ac:dyDescent="0.2">
      <c r="A296" s="2432"/>
      <c r="B296" s="443"/>
      <c r="C296" s="443"/>
      <c r="D296" s="2479"/>
      <c r="E296" s="2480" t="s">
        <v>515</v>
      </c>
      <c r="F296" s="2475"/>
      <c r="G296" s="2476"/>
      <c r="H296" s="2476"/>
      <c r="I296" s="2476"/>
      <c r="J296" s="2476"/>
      <c r="K296" s="2478"/>
      <c r="L296" s="742"/>
    </row>
    <row r="297" spans="1:12" s="743" customFormat="1" x14ac:dyDescent="0.2">
      <c r="A297" s="2432"/>
      <c r="B297" s="443"/>
      <c r="C297" s="443"/>
      <c r="D297" s="2479"/>
      <c r="E297" s="2480" t="s">
        <v>57</v>
      </c>
      <c r="F297" s="2475"/>
      <c r="G297" s="2476"/>
      <c r="H297" s="2476"/>
      <c r="I297" s="2476"/>
      <c r="J297" s="2476"/>
      <c r="K297" s="2478"/>
      <c r="L297" s="742"/>
    </row>
    <row r="298" spans="1:12" s="743" customFormat="1" x14ac:dyDescent="0.2">
      <c r="A298" s="2432"/>
      <c r="B298" s="443"/>
      <c r="C298" s="443"/>
      <c r="D298" s="2479"/>
      <c r="E298" s="2480" t="s">
        <v>207</v>
      </c>
      <c r="F298" s="2475"/>
      <c r="G298" s="2476"/>
      <c r="H298" s="2476"/>
      <c r="I298" s="2476"/>
      <c r="J298" s="2476"/>
      <c r="K298" s="2478"/>
      <c r="L298" s="742"/>
    </row>
    <row r="299" spans="1:12" s="743" customFormat="1" x14ac:dyDescent="0.2">
      <c r="A299" s="2432"/>
      <c r="B299" s="443"/>
      <c r="C299" s="443"/>
      <c r="D299" s="2479"/>
      <c r="E299" s="2480" t="s">
        <v>61</v>
      </c>
      <c r="F299" s="2475"/>
      <c r="G299" s="2476"/>
      <c r="H299" s="2476"/>
      <c r="I299" s="2476"/>
      <c r="J299" s="2476"/>
      <c r="K299" s="2478"/>
      <c r="L299" s="742"/>
    </row>
    <row r="300" spans="1:12" s="743" customFormat="1" x14ac:dyDescent="0.2">
      <c r="A300" s="2432"/>
      <c r="B300" s="443"/>
      <c r="C300" s="443"/>
      <c r="D300" s="2479"/>
      <c r="E300" s="2480" t="s">
        <v>63</v>
      </c>
      <c r="F300" s="2475"/>
      <c r="G300" s="2476"/>
      <c r="H300" s="2476"/>
      <c r="I300" s="2476"/>
      <c r="J300" s="2476"/>
      <c r="K300" s="2478"/>
      <c r="L300" s="742"/>
    </row>
    <row r="301" spans="1:12" s="743" customFormat="1" x14ac:dyDescent="0.2">
      <c r="A301" s="2432"/>
      <c r="B301" s="443"/>
      <c r="C301" s="443"/>
      <c r="D301" s="2479"/>
      <c r="E301" s="2480" t="s">
        <v>35</v>
      </c>
      <c r="F301" s="2475" t="s">
        <v>36</v>
      </c>
      <c r="G301" s="2476"/>
      <c r="H301" s="2476"/>
      <c r="I301" s="2476"/>
      <c r="J301" s="2476"/>
      <c r="K301" s="2478"/>
      <c r="L301" s="742"/>
    </row>
    <row r="302" spans="1:12" s="743" customFormat="1" x14ac:dyDescent="0.2">
      <c r="A302" s="2433"/>
      <c r="B302" s="444"/>
      <c r="C302" s="444"/>
      <c r="D302" s="2481"/>
      <c r="E302" s="2482" t="s">
        <v>854</v>
      </c>
      <c r="F302" s="2483"/>
      <c r="G302" s="2483" t="s">
        <v>855</v>
      </c>
      <c r="H302" s="2483"/>
      <c r="I302" s="2483"/>
      <c r="J302" s="2483"/>
      <c r="K302" s="2484"/>
      <c r="L302" s="742"/>
    </row>
    <row r="303" spans="1:12" s="743" customFormat="1" x14ac:dyDescent="0.2">
      <c r="A303" s="2434" t="s">
        <v>891</v>
      </c>
      <c r="B303" s="2285" t="s">
        <v>179</v>
      </c>
      <c r="C303" s="2285" t="s">
        <v>36</v>
      </c>
      <c r="D303" s="2286" t="s">
        <v>832</v>
      </c>
      <c r="E303" s="2485"/>
      <c r="F303" s="2486"/>
      <c r="G303" s="2487" t="s">
        <v>117</v>
      </c>
      <c r="H303" s="2487"/>
      <c r="I303" s="2487" t="s">
        <v>118</v>
      </c>
      <c r="J303" s="2487" t="s">
        <v>127</v>
      </c>
      <c r="K303" s="2488" t="s">
        <v>834</v>
      </c>
      <c r="L303" s="742"/>
    </row>
    <row r="304" spans="1:12" s="743" customFormat="1" ht="25.5" x14ac:dyDescent="0.2">
      <c r="A304" s="2170" t="s">
        <v>892</v>
      </c>
      <c r="B304" s="585" t="s">
        <v>179</v>
      </c>
      <c r="C304" s="585"/>
      <c r="D304" s="2489" t="s">
        <v>889</v>
      </c>
      <c r="E304" s="2437" t="s">
        <v>856</v>
      </c>
      <c r="F304" s="799"/>
      <c r="G304" s="2490" t="s">
        <v>135</v>
      </c>
      <c r="H304" s="2490"/>
      <c r="I304" s="2490" t="s">
        <v>111</v>
      </c>
      <c r="J304" s="2490" t="s">
        <v>127</v>
      </c>
      <c r="K304" s="2490" t="s">
        <v>835</v>
      </c>
      <c r="L304" s="742"/>
    </row>
    <row r="305" spans="1:12" s="743" customFormat="1" x14ac:dyDescent="0.2">
      <c r="A305" s="2170"/>
      <c r="B305" s="585"/>
      <c r="C305" s="585"/>
      <c r="D305" s="2489"/>
      <c r="E305" s="2408" t="s">
        <v>844</v>
      </c>
      <c r="F305" s="799"/>
      <c r="G305" s="2490"/>
      <c r="H305" s="2490"/>
      <c r="I305" s="2490"/>
      <c r="J305" s="2490"/>
      <c r="K305" s="2490"/>
      <c r="L305" s="742"/>
    </row>
    <row r="306" spans="1:12" s="743" customFormat="1" x14ac:dyDescent="0.2">
      <c r="A306" s="2170"/>
      <c r="B306" s="585"/>
      <c r="C306" s="585"/>
      <c r="D306" s="2489"/>
      <c r="E306" s="2409" t="s">
        <v>845</v>
      </c>
      <c r="F306" s="799"/>
      <c r="G306" s="2490"/>
      <c r="H306" s="2490"/>
      <c r="I306" s="2490"/>
      <c r="J306" s="2490"/>
      <c r="K306" s="2490"/>
      <c r="L306" s="742"/>
    </row>
    <row r="307" spans="1:12" s="743" customFormat="1" x14ac:dyDescent="0.2">
      <c r="A307" s="2170"/>
      <c r="B307" s="585"/>
      <c r="C307" s="585"/>
      <c r="D307" s="2489"/>
      <c r="E307" s="2409" t="s">
        <v>846</v>
      </c>
      <c r="F307" s="799"/>
      <c r="G307" s="2490"/>
      <c r="H307" s="2490"/>
      <c r="I307" s="2490"/>
      <c r="J307" s="2490"/>
      <c r="K307" s="2490"/>
      <c r="L307" s="742"/>
    </row>
    <row r="308" spans="1:12" s="743" customFormat="1" x14ac:dyDescent="0.2">
      <c r="A308" s="2170"/>
      <c r="B308" s="585"/>
      <c r="C308" s="585"/>
      <c r="D308" s="2489"/>
      <c r="E308" s="2409" t="s">
        <v>847</v>
      </c>
      <c r="F308" s="799"/>
      <c r="G308" s="2490"/>
      <c r="H308" s="2490"/>
      <c r="I308" s="2490"/>
      <c r="J308" s="2490"/>
      <c r="K308" s="2490"/>
      <c r="L308" s="742"/>
    </row>
    <row r="309" spans="1:12" s="743" customFormat="1" x14ac:dyDescent="0.2">
      <c r="A309" s="2170"/>
      <c r="B309" s="585"/>
      <c r="C309" s="585"/>
      <c r="D309" s="2489"/>
      <c r="E309" s="2409" t="s">
        <v>848</v>
      </c>
      <c r="F309" s="799"/>
      <c r="G309" s="2490"/>
      <c r="H309" s="2490"/>
      <c r="I309" s="2490"/>
      <c r="J309" s="2490"/>
      <c r="K309" s="2490"/>
      <c r="L309" s="742"/>
    </row>
    <row r="310" spans="1:12" s="743" customFormat="1" ht="25.5" x14ac:dyDescent="0.2">
      <c r="A310" s="2170"/>
      <c r="B310" s="585"/>
      <c r="C310" s="585"/>
      <c r="D310" s="2489"/>
      <c r="E310" s="2409" t="s">
        <v>849</v>
      </c>
      <c r="F310" s="799"/>
      <c r="G310" s="2490"/>
      <c r="H310" s="2490"/>
      <c r="I310" s="2490"/>
      <c r="J310" s="2490"/>
      <c r="K310" s="2490"/>
      <c r="L310" s="742"/>
    </row>
    <row r="311" spans="1:12" s="743" customFormat="1" x14ac:dyDescent="0.2">
      <c r="A311" s="2170"/>
      <c r="B311" s="585"/>
      <c r="C311" s="585"/>
      <c r="D311" s="2489"/>
      <c r="E311" s="2409" t="s">
        <v>829</v>
      </c>
      <c r="F311" s="799"/>
      <c r="G311" s="2490"/>
      <c r="H311" s="2490"/>
      <c r="I311" s="2490"/>
      <c r="J311" s="2490"/>
      <c r="K311" s="2490"/>
      <c r="L311" s="742"/>
    </row>
    <row r="312" spans="1:12" s="743" customFormat="1" x14ac:dyDescent="0.2">
      <c r="A312" s="2170"/>
      <c r="B312" s="585"/>
      <c r="C312" s="585"/>
      <c r="D312" s="2489"/>
      <c r="E312" s="2409" t="s">
        <v>830</v>
      </c>
      <c r="F312" s="799"/>
      <c r="G312" s="2490"/>
      <c r="H312" s="2490"/>
      <c r="I312" s="2490"/>
      <c r="J312" s="2490"/>
      <c r="K312" s="2490"/>
      <c r="L312" s="742"/>
    </row>
    <row r="313" spans="1:12" s="743" customFormat="1" x14ac:dyDescent="0.2">
      <c r="A313" s="2170"/>
      <c r="B313" s="585"/>
      <c r="C313" s="585"/>
      <c r="D313" s="2489"/>
      <c r="E313" s="2409" t="s">
        <v>831</v>
      </c>
      <c r="F313" s="799"/>
      <c r="G313" s="2490"/>
      <c r="H313" s="2490"/>
      <c r="I313" s="2490"/>
      <c r="J313" s="2490"/>
      <c r="K313" s="2490"/>
      <c r="L313" s="742"/>
    </row>
    <row r="314" spans="1:12" s="743" customFormat="1" x14ac:dyDescent="0.2">
      <c r="A314" s="2170"/>
      <c r="B314" s="585"/>
      <c r="C314" s="585"/>
      <c r="D314" s="2489"/>
      <c r="E314" s="2410" t="s">
        <v>35</v>
      </c>
      <c r="F314" s="799" t="s">
        <v>36</v>
      </c>
      <c r="G314" s="2490"/>
      <c r="H314" s="2490"/>
      <c r="I314" s="2490"/>
      <c r="J314" s="2490"/>
      <c r="K314" s="2490"/>
      <c r="L314" s="742"/>
    </row>
    <row r="315" spans="1:12" s="743" customFormat="1" x14ac:dyDescent="0.2">
      <c r="A315" s="1079" t="s">
        <v>893</v>
      </c>
      <c r="B315" s="470" t="s">
        <v>179</v>
      </c>
      <c r="C315" s="2491" t="s">
        <v>36</v>
      </c>
      <c r="D315" s="2492" t="s">
        <v>857</v>
      </c>
      <c r="E315" s="2493"/>
      <c r="F315" s="206"/>
      <c r="G315" s="361" t="s">
        <v>129</v>
      </c>
      <c r="H315" s="361"/>
      <c r="I315" s="361" t="s">
        <v>118</v>
      </c>
      <c r="J315" s="361" t="s">
        <v>127</v>
      </c>
      <c r="K315" s="2494" t="s">
        <v>836</v>
      </c>
      <c r="L315" s="742"/>
    </row>
    <row r="316" spans="1:12" s="1218" customFormat="1" x14ac:dyDescent="0.2">
      <c r="A316" s="2495" t="s">
        <v>237</v>
      </c>
      <c r="B316" s="1550" t="s">
        <v>104</v>
      </c>
      <c r="C316" s="1550"/>
      <c r="D316" s="1551" t="s">
        <v>65</v>
      </c>
      <c r="E316" s="2406" t="s">
        <v>66</v>
      </c>
      <c r="F316" s="1553"/>
      <c r="G316" s="2317" t="s">
        <v>113</v>
      </c>
      <c r="H316" s="2318" t="s">
        <v>114</v>
      </c>
      <c r="I316" s="2317" t="s">
        <v>111</v>
      </c>
      <c r="J316" s="2319" t="s">
        <v>127</v>
      </c>
      <c r="K316" s="2319" t="s">
        <v>128</v>
      </c>
    </row>
    <row r="317" spans="1:12" s="1218" customFormat="1" x14ac:dyDescent="0.2">
      <c r="A317" s="2496"/>
      <c r="B317" s="32"/>
      <c r="C317" s="116"/>
      <c r="D317" s="117"/>
      <c r="E317" s="2395" t="s">
        <v>67</v>
      </c>
      <c r="F317" s="119" t="s">
        <v>36</v>
      </c>
      <c r="G317" s="1855"/>
      <c r="H317" s="1855"/>
      <c r="I317" s="1855"/>
      <c r="J317" s="1854"/>
      <c r="K317" s="1854"/>
    </row>
    <row r="318" spans="1:12" s="1218" customFormat="1" x14ac:dyDescent="0.2">
      <c r="A318" s="2497" t="s">
        <v>245</v>
      </c>
      <c r="B318" s="1852" t="s">
        <v>104</v>
      </c>
      <c r="C318" s="1852" t="s">
        <v>36</v>
      </c>
      <c r="D318" s="1851" t="s">
        <v>68</v>
      </c>
      <c r="E318" s="2407"/>
      <c r="F318" s="1849"/>
      <c r="G318" s="2342" t="s">
        <v>129</v>
      </c>
      <c r="H318" s="1848" t="s">
        <v>114</v>
      </c>
      <c r="I318" s="1847" t="s">
        <v>118</v>
      </c>
      <c r="J318" s="1846" t="s">
        <v>127</v>
      </c>
      <c r="K318" s="1846" t="s">
        <v>130</v>
      </c>
    </row>
    <row r="319" spans="1:12" s="743" customFormat="1" ht="63.75" x14ac:dyDescent="0.2">
      <c r="A319" s="1843" t="s">
        <v>249</v>
      </c>
      <c r="B319" s="2436" t="s">
        <v>940</v>
      </c>
      <c r="C319" s="1845"/>
      <c r="D319" s="1842" t="s">
        <v>209</v>
      </c>
      <c r="E319" s="2437" t="s">
        <v>210</v>
      </c>
      <c r="F319" s="1841"/>
      <c r="G319" s="1844" t="s">
        <v>113</v>
      </c>
      <c r="H319" s="1844" t="s">
        <v>114</v>
      </c>
      <c r="I319" s="1844" t="s">
        <v>111</v>
      </c>
      <c r="J319" s="1844" t="s">
        <v>127</v>
      </c>
      <c r="K319" s="339" t="s">
        <v>228</v>
      </c>
      <c r="L319" s="742"/>
    </row>
    <row r="320" spans="1:12" s="743" customFormat="1" ht="25.5" x14ac:dyDescent="0.2">
      <c r="A320" s="326"/>
      <c r="B320" s="340"/>
      <c r="C320" s="341"/>
      <c r="D320" s="1241"/>
      <c r="E320" s="2409" t="s">
        <v>211</v>
      </c>
      <c r="F320" s="1243"/>
      <c r="G320" s="1244"/>
      <c r="H320" s="1244"/>
      <c r="I320" s="1244"/>
      <c r="J320" s="1244"/>
      <c r="K320" s="1244"/>
      <c r="L320" s="742"/>
    </row>
    <row r="321" spans="1:12" s="743" customFormat="1" ht="25.5" x14ac:dyDescent="0.2">
      <c r="A321" s="326"/>
      <c r="B321" s="340"/>
      <c r="C321" s="341"/>
      <c r="D321" s="1241"/>
      <c r="E321" s="2409" t="s">
        <v>212</v>
      </c>
      <c r="F321" s="1243"/>
      <c r="G321" s="1244"/>
      <c r="H321" s="1244"/>
      <c r="I321" s="1244"/>
      <c r="J321" s="1244"/>
      <c r="K321" s="1244"/>
      <c r="L321" s="742"/>
    </row>
    <row r="322" spans="1:12" s="743" customFormat="1" x14ac:dyDescent="0.2">
      <c r="A322" s="326"/>
      <c r="B322" s="340"/>
      <c r="C322" s="341"/>
      <c r="D322" s="1241"/>
      <c r="E322" s="2409" t="s">
        <v>213</v>
      </c>
      <c r="F322" s="1243"/>
      <c r="G322" s="1244"/>
      <c r="H322" s="1244"/>
      <c r="I322" s="1244"/>
      <c r="J322" s="1244"/>
      <c r="K322" s="1244"/>
      <c r="L322" s="742"/>
    </row>
    <row r="323" spans="1:12" s="743" customFormat="1" x14ac:dyDescent="0.2">
      <c r="A323" s="326"/>
      <c r="B323" s="340"/>
      <c r="C323" s="341"/>
      <c r="D323" s="1241"/>
      <c r="E323" s="2409" t="s">
        <v>214</v>
      </c>
      <c r="F323" s="1243"/>
      <c r="G323" s="1244"/>
      <c r="H323" s="1244"/>
      <c r="I323" s="1244"/>
      <c r="J323" s="1244"/>
      <c r="K323" s="1244"/>
      <c r="L323" s="742"/>
    </row>
    <row r="324" spans="1:12" s="743" customFormat="1" x14ac:dyDescent="0.2">
      <c r="A324" s="326"/>
      <c r="B324" s="340"/>
      <c r="C324" s="341"/>
      <c r="D324" s="1241"/>
      <c r="E324" s="2409" t="s">
        <v>215</v>
      </c>
      <c r="F324" s="1243"/>
      <c r="G324" s="1244"/>
      <c r="H324" s="1244"/>
      <c r="I324" s="1244"/>
      <c r="J324" s="1244"/>
      <c r="K324" s="1244"/>
      <c r="L324" s="742"/>
    </row>
    <row r="325" spans="1:12" s="743" customFormat="1" x14ac:dyDescent="0.2">
      <c r="A325" s="326"/>
      <c r="B325" s="340"/>
      <c r="C325" s="341"/>
      <c r="D325" s="1241"/>
      <c r="E325" s="2409" t="s">
        <v>216</v>
      </c>
      <c r="F325" s="1243"/>
      <c r="G325" s="1244"/>
      <c r="H325" s="1244"/>
      <c r="I325" s="1244"/>
      <c r="J325" s="1244"/>
      <c r="K325" s="1244"/>
      <c r="L325" s="742"/>
    </row>
    <row r="326" spans="1:12" s="743" customFormat="1" ht="25.5" x14ac:dyDescent="0.2">
      <c r="A326" s="326"/>
      <c r="B326" s="340"/>
      <c r="C326" s="341"/>
      <c r="D326" s="1241"/>
      <c r="E326" s="2409" t="s">
        <v>217</v>
      </c>
      <c r="F326" s="1243"/>
      <c r="G326" s="1244"/>
      <c r="H326" s="1244"/>
      <c r="I326" s="1244"/>
      <c r="J326" s="1244"/>
      <c r="K326" s="1244"/>
      <c r="L326" s="742"/>
    </row>
    <row r="327" spans="1:12" s="743" customFormat="1" x14ac:dyDescent="0.2">
      <c r="A327" s="326"/>
      <c r="B327" s="340"/>
      <c r="C327" s="341"/>
      <c r="D327" s="1241"/>
      <c r="E327" s="2409" t="s">
        <v>218</v>
      </c>
      <c r="F327" s="1243"/>
      <c r="G327" s="1244"/>
      <c r="H327" s="1244"/>
      <c r="I327" s="1244"/>
      <c r="J327" s="1244"/>
      <c r="K327" s="1244"/>
      <c r="L327" s="742"/>
    </row>
    <row r="328" spans="1:12" s="743" customFormat="1" x14ac:dyDescent="0.2">
      <c r="A328" s="326"/>
      <c r="B328" s="340"/>
      <c r="C328" s="341"/>
      <c r="D328" s="1241"/>
      <c r="E328" s="2409" t="s">
        <v>219</v>
      </c>
      <c r="F328" s="1243"/>
      <c r="G328" s="1244"/>
      <c r="H328" s="1244"/>
      <c r="I328" s="1244"/>
      <c r="J328" s="1244"/>
      <c r="K328" s="1244"/>
      <c r="L328" s="742"/>
    </row>
    <row r="329" spans="1:12" s="743" customFormat="1" x14ac:dyDescent="0.2">
      <c r="A329" s="326"/>
      <c r="B329" s="340"/>
      <c r="C329" s="341"/>
      <c r="D329" s="1241"/>
      <c r="E329" s="2409" t="s">
        <v>220</v>
      </c>
      <c r="F329" s="1243"/>
      <c r="G329" s="1244"/>
      <c r="H329" s="1244"/>
      <c r="I329" s="1244"/>
      <c r="J329" s="1244"/>
      <c r="K329" s="1244"/>
      <c r="L329" s="742"/>
    </row>
    <row r="330" spans="1:12" s="743" customFormat="1" x14ac:dyDescent="0.2">
      <c r="A330" s="326"/>
      <c r="B330" s="340"/>
      <c r="C330" s="341"/>
      <c r="D330" s="1241"/>
      <c r="E330" s="2409" t="s">
        <v>221</v>
      </c>
      <c r="F330" s="1243"/>
      <c r="G330" s="1244"/>
      <c r="H330" s="1244"/>
      <c r="I330" s="1244"/>
      <c r="J330" s="1244"/>
      <c r="K330" s="1244"/>
      <c r="L330" s="742"/>
    </row>
    <row r="331" spans="1:12" s="743" customFormat="1" x14ac:dyDescent="0.2">
      <c r="A331" s="326"/>
      <c r="B331" s="340"/>
      <c r="C331" s="341"/>
      <c r="D331" s="1241"/>
      <c r="E331" s="2409" t="s">
        <v>222</v>
      </c>
      <c r="F331" s="1243"/>
      <c r="G331" s="1244"/>
      <c r="H331" s="1244"/>
      <c r="I331" s="1244"/>
      <c r="J331" s="1244"/>
      <c r="K331" s="1244"/>
      <c r="L331" s="742"/>
    </row>
    <row r="332" spans="1:12" s="743" customFormat="1" x14ac:dyDescent="0.2">
      <c r="A332" s="326"/>
      <c r="B332" s="340"/>
      <c r="C332" s="341"/>
      <c r="D332" s="1241"/>
      <c r="E332" s="2409" t="s">
        <v>223</v>
      </c>
      <c r="F332" s="1243"/>
      <c r="G332" s="1244"/>
      <c r="H332" s="1244"/>
      <c r="I332" s="1244"/>
      <c r="J332" s="1244"/>
      <c r="K332" s="1244"/>
      <c r="L332" s="742"/>
    </row>
    <row r="333" spans="1:12" s="743" customFormat="1" ht="25.5" x14ac:dyDescent="0.2">
      <c r="A333" s="326"/>
      <c r="B333" s="340"/>
      <c r="C333" s="341"/>
      <c r="D333" s="1241"/>
      <c r="E333" s="2409" t="s">
        <v>224</v>
      </c>
      <c r="F333" s="1243"/>
      <c r="G333" s="1244"/>
      <c r="H333" s="1244"/>
      <c r="I333" s="1244"/>
      <c r="J333" s="1244"/>
      <c r="K333" s="1244"/>
      <c r="L333" s="742"/>
    </row>
    <row r="334" spans="1:12" s="743" customFormat="1" x14ac:dyDescent="0.2">
      <c r="A334" s="326"/>
      <c r="B334" s="340"/>
      <c r="C334" s="341"/>
      <c r="D334" s="1241"/>
      <c r="E334" s="2409" t="s">
        <v>225</v>
      </c>
      <c r="F334" s="1243"/>
      <c r="G334" s="1244"/>
      <c r="H334" s="1244"/>
      <c r="I334" s="1244"/>
      <c r="J334" s="1244"/>
      <c r="K334" s="1244"/>
      <c r="L334" s="742"/>
    </row>
    <row r="335" spans="1:12" s="743" customFormat="1" x14ac:dyDescent="0.2">
      <c r="A335" s="326"/>
      <c r="B335" s="340"/>
      <c r="C335" s="341"/>
      <c r="D335" s="1241"/>
      <c r="E335" s="2410" t="s">
        <v>88</v>
      </c>
      <c r="F335" s="1243"/>
      <c r="G335" s="1244" t="s">
        <v>36</v>
      </c>
      <c r="H335" s="1244"/>
      <c r="I335" s="1244"/>
      <c r="J335" s="1244"/>
      <c r="K335" s="1244"/>
      <c r="L335" s="742"/>
    </row>
    <row r="336" spans="1:12" s="743" customFormat="1" ht="63.75" x14ac:dyDescent="0.2">
      <c r="A336" s="1843" t="s">
        <v>250</v>
      </c>
      <c r="B336" s="652" t="s">
        <v>940</v>
      </c>
      <c r="C336" s="1843" t="s">
        <v>36</v>
      </c>
      <c r="D336" s="1842" t="s">
        <v>226</v>
      </c>
      <c r="E336" s="1842"/>
      <c r="F336" s="1841"/>
      <c r="G336" s="1840" t="s">
        <v>129</v>
      </c>
      <c r="H336" s="1839"/>
      <c r="I336" s="1838" t="s">
        <v>118</v>
      </c>
      <c r="J336" s="1838" t="s">
        <v>127</v>
      </c>
      <c r="K336" s="1837" t="s">
        <v>227</v>
      </c>
      <c r="L336" s="742"/>
    </row>
    <row r="337" spans="1:12" s="743" customFormat="1" ht="38.25" x14ac:dyDescent="0.2">
      <c r="A337" s="1830" t="s">
        <v>619</v>
      </c>
      <c r="B337" s="1671" t="s">
        <v>939</v>
      </c>
      <c r="C337" s="1515"/>
      <c r="D337" s="1518" t="s">
        <v>599</v>
      </c>
      <c r="E337" s="2413" t="s">
        <v>840</v>
      </c>
      <c r="F337" s="1836" t="s">
        <v>36</v>
      </c>
      <c r="G337" s="1827" t="s">
        <v>113</v>
      </c>
      <c r="H337" s="1827" t="s">
        <v>114</v>
      </c>
      <c r="I337" s="1827" t="s">
        <v>111</v>
      </c>
      <c r="J337" s="1826" t="s">
        <v>127</v>
      </c>
      <c r="K337" s="1828" t="s">
        <v>611</v>
      </c>
      <c r="L337" s="742"/>
    </row>
    <row r="338" spans="1:12" s="743" customFormat="1" x14ac:dyDescent="0.2">
      <c r="A338" s="1366"/>
      <c r="B338" s="1672"/>
      <c r="C338" s="1516"/>
      <c r="D338" s="1389"/>
      <c r="E338" s="2411" t="s">
        <v>601</v>
      </c>
      <c r="F338" s="1504" t="s">
        <v>522</v>
      </c>
      <c r="G338" s="1835"/>
      <c r="H338" s="1371"/>
      <c r="I338" s="1372"/>
      <c r="J338" s="1834"/>
      <c r="K338" s="1824"/>
      <c r="L338" s="742"/>
    </row>
    <row r="339" spans="1:12" s="743" customFormat="1" x14ac:dyDescent="0.2">
      <c r="A339" s="1375"/>
      <c r="B339" s="1673"/>
      <c r="C339" s="1517"/>
      <c r="D339" s="1519"/>
      <c r="E339" s="2412" t="s">
        <v>602</v>
      </c>
      <c r="F339" s="1506" t="s">
        <v>522</v>
      </c>
      <c r="G339" s="1833"/>
      <c r="H339" s="1380"/>
      <c r="I339" s="1381"/>
      <c r="J339" s="1832"/>
      <c r="K339" s="1831"/>
      <c r="L339" s="742"/>
    </row>
    <row r="340" spans="1:12" s="743" customFormat="1" x14ac:dyDescent="0.2">
      <c r="A340" s="1830" t="s">
        <v>621</v>
      </c>
      <c r="B340" s="1671"/>
      <c r="C340" s="1521" t="s">
        <v>36</v>
      </c>
      <c r="D340" s="1518" t="s">
        <v>604</v>
      </c>
      <c r="E340" s="2413" t="s">
        <v>369</v>
      </c>
      <c r="F340" s="1829"/>
      <c r="G340" s="1828" t="s">
        <v>855</v>
      </c>
      <c r="H340" s="1827" t="s">
        <v>613</v>
      </c>
      <c r="I340" s="1827" t="s">
        <v>111</v>
      </c>
      <c r="J340" s="1826" t="s">
        <v>127</v>
      </c>
      <c r="K340" s="1828" t="s">
        <v>525</v>
      </c>
      <c r="L340" s="742"/>
    </row>
    <row r="341" spans="1:12" s="743" customFormat="1" x14ac:dyDescent="0.2">
      <c r="A341" s="1366"/>
      <c r="B341" s="1672"/>
      <c r="C341" s="1371"/>
      <c r="D341" s="1389"/>
      <c r="E341" s="2411" t="s">
        <v>370</v>
      </c>
      <c r="F341" s="1384"/>
      <c r="G341" s="1828" t="s">
        <v>135</v>
      </c>
      <c r="H341" s="1385"/>
      <c r="I341" s="1386"/>
      <c r="J341" s="1825"/>
      <c r="K341" s="1824"/>
      <c r="L341" s="742"/>
    </row>
    <row r="342" spans="1:12" s="743" customFormat="1" x14ac:dyDescent="0.2">
      <c r="A342" s="1366"/>
      <c r="B342" s="1672"/>
      <c r="C342" s="1371"/>
      <c r="D342" s="1389"/>
      <c r="E342" s="2411" t="s">
        <v>371</v>
      </c>
      <c r="F342" s="1384"/>
      <c r="G342" s="1824"/>
      <c r="H342" s="1385"/>
      <c r="I342" s="1386"/>
      <c r="J342" s="1825"/>
      <c r="K342" s="1824"/>
      <c r="L342" s="742"/>
    </row>
    <row r="343" spans="1:12" s="743" customFormat="1" x14ac:dyDescent="0.2">
      <c r="A343" s="1366"/>
      <c r="B343" s="1672"/>
      <c r="C343" s="1371"/>
      <c r="D343" s="1389"/>
      <c r="E343" s="2411" t="s">
        <v>372</v>
      </c>
      <c r="F343" s="1384"/>
      <c r="G343" s="1824"/>
      <c r="H343" s="1385"/>
      <c r="I343" s="1386"/>
      <c r="J343" s="1825"/>
      <c r="K343" s="1824"/>
      <c r="L343" s="742"/>
    </row>
    <row r="344" spans="1:12" s="743" customFormat="1" x14ac:dyDescent="0.2">
      <c r="A344" s="1366"/>
      <c r="B344" s="1672"/>
      <c r="C344" s="1371"/>
      <c r="D344" s="1389"/>
      <c r="E344" s="2411" t="s">
        <v>373</v>
      </c>
      <c r="F344" s="1384"/>
      <c r="G344" s="1824"/>
      <c r="H344" s="1385"/>
      <c r="I344" s="1386"/>
      <c r="J344" s="1825"/>
      <c r="K344" s="1824"/>
      <c r="L344" s="742"/>
    </row>
    <row r="345" spans="1:12" s="743" customFormat="1" x14ac:dyDescent="0.2">
      <c r="A345" s="1366"/>
      <c r="B345" s="1672"/>
      <c r="C345" s="1516"/>
      <c r="D345" s="1389"/>
      <c r="E345" s="2411" t="s">
        <v>374</v>
      </c>
      <c r="F345" s="1384"/>
      <c r="G345" s="1824"/>
      <c r="H345" s="1385"/>
      <c r="I345" s="1386"/>
      <c r="J345" s="1825"/>
      <c r="K345" s="1824"/>
      <c r="L345" s="742"/>
    </row>
    <row r="346" spans="1:12" s="743" customFormat="1" x14ac:dyDescent="0.2">
      <c r="A346" s="1366"/>
      <c r="B346" s="1672"/>
      <c r="C346" s="1516"/>
      <c r="D346" s="1389"/>
      <c r="E346" s="2414" t="s">
        <v>362</v>
      </c>
      <c r="F346" s="1506" t="s">
        <v>603</v>
      </c>
      <c r="G346" s="1824"/>
      <c r="H346" s="1385"/>
      <c r="I346" s="1386"/>
      <c r="J346" s="1825"/>
      <c r="K346" s="1824"/>
      <c r="L346" s="742"/>
    </row>
    <row r="347" spans="1:12" s="743" customFormat="1" ht="25.5" x14ac:dyDescent="0.2">
      <c r="A347" s="1391" t="s">
        <v>623</v>
      </c>
      <c r="B347" s="1674"/>
      <c r="C347" s="1510" t="s">
        <v>603</v>
      </c>
      <c r="D347" s="1520" t="s">
        <v>605</v>
      </c>
      <c r="E347" s="1823"/>
      <c r="F347" s="1392"/>
      <c r="G347" s="1821" t="s">
        <v>129</v>
      </c>
      <c r="H347" s="1392"/>
      <c r="I347" s="1512" t="s">
        <v>118</v>
      </c>
      <c r="J347" s="1826" t="s">
        <v>127</v>
      </c>
      <c r="K347" s="1821" t="s">
        <v>375</v>
      </c>
      <c r="L347" s="742"/>
    </row>
    <row r="348" spans="1:12" s="743" customFormat="1" x14ac:dyDescent="0.2">
      <c r="A348" s="1366" t="s">
        <v>622</v>
      </c>
      <c r="B348" s="1672"/>
      <c r="C348" s="1521" t="s">
        <v>522</v>
      </c>
      <c r="D348" s="1389" t="s">
        <v>606</v>
      </c>
      <c r="E348" s="2440" t="s">
        <v>356</v>
      </c>
      <c r="F348" s="1385"/>
      <c r="G348" s="1824" t="s">
        <v>135</v>
      </c>
      <c r="H348" s="1827" t="s">
        <v>613</v>
      </c>
      <c r="I348" s="1827" t="s">
        <v>111</v>
      </c>
      <c r="J348" s="1826" t="s">
        <v>127</v>
      </c>
      <c r="K348" s="1824" t="s">
        <v>363</v>
      </c>
      <c r="L348" s="742"/>
    </row>
    <row r="349" spans="1:12" s="743" customFormat="1" x14ac:dyDescent="0.2">
      <c r="A349" s="1366"/>
      <c r="B349" s="1672"/>
      <c r="C349" s="1516"/>
      <c r="D349" s="1389"/>
      <c r="E349" s="2440" t="s">
        <v>841</v>
      </c>
      <c r="F349" s="1385"/>
      <c r="G349" s="1824"/>
      <c r="H349" s="1385"/>
      <c r="I349" s="1386"/>
      <c r="J349" s="1825"/>
      <c r="K349" s="1824"/>
      <c r="L349" s="742"/>
    </row>
    <row r="350" spans="1:12" s="743" customFormat="1" x14ac:dyDescent="0.2">
      <c r="A350" s="1366"/>
      <c r="B350" s="1672"/>
      <c r="C350" s="1516"/>
      <c r="D350" s="1389"/>
      <c r="E350" s="2440" t="s">
        <v>358</v>
      </c>
      <c r="F350" s="1385"/>
      <c r="G350" s="1824"/>
      <c r="H350" s="1385"/>
      <c r="I350" s="1386"/>
      <c r="J350" s="1825"/>
      <c r="K350" s="1824"/>
      <c r="L350" s="742"/>
    </row>
    <row r="351" spans="1:12" s="743" customFormat="1" x14ac:dyDescent="0.2">
      <c r="A351" s="1366"/>
      <c r="B351" s="1672"/>
      <c r="C351" s="1516"/>
      <c r="D351" s="1389"/>
      <c r="E351" s="2440" t="s">
        <v>858</v>
      </c>
      <c r="F351" s="1385"/>
      <c r="G351" s="1824"/>
      <c r="H351" s="1385"/>
      <c r="I351" s="1386"/>
      <c r="J351" s="1825"/>
      <c r="K351" s="1824"/>
      <c r="L351" s="742"/>
    </row>
    <row r="352" spans="1:12" s="743" customFormat="1" x14ac:dyDescent="0.2">
      <c r="A352" s="1366"/>
      <c r="B352" s="1672"/>
      <c r="C352" s="1516"/>
      <c r="D352" s="1389"/>
      <c r="E352" s="2440" t="s">
        <v>360</v>
      </c>
      <c r="F352" s="1385"/>
      <c r="G352" s="1824"/>
      <c r="H352" s="1385"/>
      <c r="I352" s="1386"/>
      <c r="J352" s="1825"/>
      <c r="K352" s="1824"/>
      <c r="L352" s="742"/>
    </row>
    <row r="353" spans="1:12" s="743" customFormat="1" x14ac:dyDescent="0.2">
      <c r="A353" s="1366"/>
      <c r="B353" s="1672"/>
      <c r="C353" s="1516"/>
      <c r="D353" s="1389"/>
      <c r="E353" s="2441" t="s">
        <v>362</v>
      </c>
      <c r="F353" s="1371" t="s">
        <v>610</v>
      </c>
      <c r="G353" s="1824"/>
      <c r="H353" s="1385"/>
      <c r="I353" s="1386"/>
      <c r="J353" s="1825"/>
      <c r="K353" s="1824"/>
      <c r="L353" s="742"/>
    </row>
    <row r="354" spans="1:12" s="743" customFormat="1" x14ac:dyDescent="0.2">
      <c r="A354" s="1366"/>
      <c r="B354" s="1672"/>
      <c r="C354" s="1516"/>
      <c r="D354" s="1389"/>
      <c r="E354" s="2440" t="s">
        <v>355</v>
      </c>
      <c r="F354" s="1380"/>
      <c r="G354" s="1824" t="s">
        <v>855</v>
      </c>
      <c r="H354" s="1385"/>
      <c r="I354" s="1386" t="s">
        <v>855</v>
      </c>
      <c r="J354" s="1825"/>
      <c r="K354" s="1824"/>
      <c r="L354" s="742"/>
    </row>
    <row r="355" spans="1:12" s="743" customFormat="1" ht="25.5" x14ac:dyDescent="0.2">
      <c r="A355" s="1391" t="s">
        <v>624</v>
      </c>
      <c r="B355" s="1674"/>
      <c r="C355" s="1510" t="s">
        <v>610</v>
      </c>
      <c r="D355" s="1520" t="s">
        <v>695</v>
      </c>
      <c r="E355" s="1823"/>
      <c r="F355" s="1392"/>
      <c r="G355" s="1821" t="s">
        <v>129</v>
      </c>
      <c r="H355" s="1392"/>
      <c r="I355" s="1512" t="s">
        <v>118</v>
      </c>
      <c r="J355" s="1822" t="s">
        <v>127</v>
      </c>
      <c r="K355" s="1821" t="s">
        <v>365</v>
      </c>
      <c r="L355" s="742"/>
    </row>
    <row r="356" spans="1:12" s="1730" customFormat="1" x14ac:dyDescent="0.2">
      <c r="A356" s="1477" t="s">
        <v>239</v>
      </c>
      <c r="B356" s="2439" t="s">
        <v>991</v>
      </c>
      <c r="C356" s="1479"/>
      <c r="D356" s="1480" t="s">
        <v>89</v>
      </c>
      <c r="E356" s="2415" t="s">
        <v>517</v>
      </c>
      <c r="F356" s="1482"/>
      <c r="G356" s="1483" t="s">
        <v>135</v>
      </c>
      <c r="H356" s="1483" t="s">
        <v>136</v>
      </c>
      <c r="I356" s="1483" t="s">
        <v>111</v>
      </c>
      <c r="J356" s="1483" t="s">
        <v>115</v>
      </c>
      <c r="K356" s="1483" t="s">
        <v>140</v>
      </c>
      <c r="L356" s="1729"/>
    </row>
    <row r="357" spans="1:12" s="1730" customFormat="1" x14ac:dyDescent="0.2">
      <c r="A357" s="1477"/>
      <c r="B357" s="1477"/>
      <c r="C357" s="1479"/>
      <c r="D357" s="1486"/>
      <c r="E357" s="2415" t="s">
        <v>519</v>
      </c>
      <c r="F357" s="1482"/>
      <c r="G357" s="1483"/>
      <c r="H357" s="1483"/>
      <c r="I357" s="1483"/>
      <c r="J357" s="1483"/>
      <c r="K357" s="1483"/>
      <c r="L357" s="1729"/>
    </row>
    <row r="358" spans="1:12" s="1730" customFormat="1" x14ac:dyDescent="0.2">
      <c r="A358" s="1477"/>
      <c r="B358" s="1477"/>
      <c r="C358" s="1479"/>
      <c r="D358" s="1486"/>
      <c r="E358" s="2415" t="s">
        <v>92</v>
      </c>
      <c r="F358" s="1482"/>
      <c r="G358" s="1483"/>
      <c r="H358" s="1483"/>
      <c r="I358" s="1483"/>
      <c r="J358" s="1483"/>
      <c r="K358" s="1483"/>
      <c r="L358" s="1729"/>
    </row>
    <row r="359" spans="1:12" s="1730" customFormat="1" x14ac:dyDescent="0.2">
      <c r="A359" s="1477"/>
      <c r="B359" s="1477"/>
      <c r="C359" s="1479"/>
      <c r="D359" s="1486"/>
      <c r="E359" s="2415" t="s">
        <v>93</v>
      </c>
      <c r="F359" s="1482"/>
      <c r="G359" s="1483"/>
      <c r="H359" s="1483"/>
      <c r="I359" s="1483"/>
      <c r="J359" s="1483"/>
      <c r="K359" s="1483"/>
      <c r="L359" s="1729"/>
    </row>
    <row r="360" spans="1:12" s="1730" customFormat="1" x14ac:dyDescent="0.2">
      <c r="A360" s="1477"/>
      <c r="B360" s="1477"/>
      <c r="C360" s="1479"/>
      <c r="D360" s="1486"/>
      <c r="E360" s="2415" t="s">
        <v>95</v>
      </c>
      <c r="F360" s="1482"/>
      <c r="G360" s="1483"/>
      <c r="H360" s="1483"/>
      <c r="I360" s="1483"/>
      <c r="J360" s="1483"/>
      <c r="K360" s="1483"/>
      <c r="L360" s="1729"/>
    </row>
    <row r="361" spans="1:12" s="1730" customFormat="1" x14ac:dyDescent="0.2">
      <c r="A361" s="1477"/>
      <c r="B361" s="1477"/>
      <c r="C361" s="1479"/>
      <c r="D361" s="1486"/>
      <c r="E361" s="2415" t="s">
        <v>518</v>
      </c>
      <c r="F361" s="1482"/>
      <c r="G361" s="1483"/>
      <c r="H361" s="1483"/>
      <c r="I361" s="1483"/>
      <c r="J361" s="1483"/>
      <c r="K361" s="1483"/>
      <c r="L361" s="1729"/>
    </row>
    <row r="362" spans="1:12" s="1730" customFormat="1" x14ac:dyDescent="0.2">
      <c r="A362" s="1477"/>
      <c r="B362" s="1477"/>
      <c r="C362" s="1479"/>
      <c r="D362" s="1486"/>
      <c r="E362" s="2415" t="s">
        <v>520</v>
      </c>
      <c r="F362" s="1482"/>
      <c r="G362" s="1483"/>
      <c r="H362" s="1483"/>
      <c r="I362" s="1483"/>
      <c r="J362" s="1483"/>
      <c r="K362" s="1483"/>
      <c r="L362" s="1729"/>
    </row>
    <row r="363" spans="1:12" s="1730" customFormat="1" x14ac:dyDescent="0.2">
      <c r="A363" s="1477"/>
      <c r="B363" s="1477"/>
      <c r="C363" s="1479"/>
      <c r="D363" s="1486"/>
      <c r="E363" s="2415" t="s">
        <v>96</v>
      </c>
      <c r="F363" s="2695"/>
      <c r="G363" s="1483"/>
      <c r="H363" s="1483"/>
      <c r="I363" s="1483"/>
      <c r="J363" s="1483"/>
      <c r="K363" s="1483"/>
      <c r="L363" s="1729"/>
    </row>
    <row r="364" spans="1:12" s="1730" customFormat="1" x14ac:dyDescent="0.2">
      <c r="A364" s="1477"/>
      <c r="B364" s="1477"/>
      <c r="C364" s="1479"/>
      <c r="D364" s="1486"/>
      <c r="E364" s="2415" t="s">
        <v>97</v>
      </c>
      <c r="F364" s="2695"/>
      <c r="G364" s="1483"/>
      <c r="H364" s="1483"/>
      <c r="I364" s="1483"/>
      <c r="J364" s="1483"/>
      <c r="K364" s="1483"/>
      <c r="L364" s="1729"/>
    </row>
    <row r="365" spans="1:12" s="1730" customFormat="1" x14ac:dyDescent="0.2">
      <c r="A365" s="1477"/>
      <c r="B365" s="1477"/>
      <c r="C365" s="1479"/>
      <c r="D365" s="1486"/>
      <c r="E365" s="2415" t="s">
        <v>521</v>
      </c>
      <c r="F365" s="2695"/>
      <c r="G365" s="1483"/>
      <c r="H365" s="1483"/>
      <c r="I365" s="1483"/>
      <c r="J365" s="1483"/>
      <c r="K365" s="1483"/>
      <c r="L365" s="1729"/>
    </row>
    <row r="366" spans="1:12" s="1730" customFormat="1" x14ac:dyDescent="0.2">
      <c r="A366" s="1477"/>
      <c r="B366" s="1477"/>
      <c r="C366" s="1479"/>
      <c r="D366" s="1486"/>
      <c r="E366" s="2415" t="s">
        <v>99</v>
      </c>
      <c r="F366" s="2695"/>
      <c r="G366" s="1483"/>
      <c r="H366" s="1483"/>
      <c r="I366" s="1483"/>
      <c r="J366" s="1483"/>
      <c r="K366" s="1483"/>
      <c r="L366" s="1729"/>
    </row>
    <row r="367" spans="1:12" s="1730" customFormat="1" x14ac:dyDescent="0.2">
      <c r="A367" s="1488"/>
      <c r="B367" s="1488"/>
      <c r="C367" s="1489"/>
      <c r="D367" s="1490"/>
      <c r="E367" s="2416" t="s">
        <v>88</v>
      </c>
      <c r="F367" s="2696" t="s">
        <v>36</v>
      </c>
      <c r="G367" s="1493"/>
      <c r="H367" s="1493"/>
      <c r="I367" s="1493"/>
      <c r="J367" s="1493"/>
      <c r="K367" s="1493"/>
      <c r="L367" s="1729"/>
    </row>
    <row r="368" spans="1:12" s="1730" customFormat="1" x14ac:dyDescent="0.2">
      <c r="A368" s="1477" t="s">
        <v>247</v>
      </c>
      <c r="B368" s="2069" t="s">
        <v>991</v>
      </c>
      <c r="C368" s="1494" t="s">
        <v>36</v>
      </c>
      <c r="D368" s="1486" t="s">
        <v>131</v>
      </c>
      <c r="E368" s="2417"/>
      <c r="F368" s="2697"/>
      <c r="G368" s="1493" t="s">
        <v>117</v>
      </c>
      <c r="H368" s="1493"/>
      <c r="I368" s="1493"/>
      <c r="J368" s="1493" t="s">
        <v>115</v>
      </c>
      <c r="K368" s="1497" t="s">
        <v>141</v>
      </c>
      <c r="L368" s="1729"/>
    </row>
    <row r="369" spans="1:12" s="1218" customFormat="1" ht="25.5" x14ac:dyDescent="0.2">
      <c r="A369" s="1820" t="s">
        <v>240</v>
      </c>
      <c r="B369" s="1657" t="s">
        <v>907</v>
      </c>
      <c r="C369" s="1659"/>
      <c r="D369" s="926" t="s">
        <v>842</v>
      </c>
      <c r="E369" s="2418" t="s">
        <v>67</v>
      </c>
      <c r="F369" s="1657"/>
      <c r="G369" s="1817" t="s">
        <v>113</v>
      </c>
      <c r="H369" s="1817" t="s">
        <v>114</v>
      </c>
      <c r="I369" s="1817" t="s">
        <v>111</v>
      </c>
      <c r="J369" s="1818" t="s">
        <v>115</v>
      </c>
      <c r="K369" s="1817" t="s">
        <v>132</v>
      </c>
      <c r="L369" s="1219"/>
    </row>
    <row r="370" spans="1:12" s="1218" customFormat="1" ht="25.5" x14ac:dyDescent="0.2">
      <c r="A370" s="196"/>
      <c r="B370" s="580"/>
      <c r="C370" s="580"/>
      <c r="D370" s="581"/>
      <c r="E370" s="2419" t="s">
        <v>101</v>
      </c>
      <c r="F370" s="200" t="s">
        <v>36</v>
      </c>
      <c r="G370" s="201"/>
      <c r="H370" s="201"/>
      <c r="I370" s="201"/>
      <c r="J370" s="201"/>
      <c r="K370" s="201"/>
      <c r="L370" s="1219"/>
    </row>
    <row r="371" spans="1:12" s="1218" customFormat="1" ht="25.5" x14ac:dyDescent="0.2">
      <c r="A371" s="306" t="s">
        <v>248</v>
      </c>
      <c r="B371" s="2438" t="s">
        <v>908</v>
      </c>
      <c r="C371" s="470" t="s">
        <v>36</v>
      </c>
      <c r="D371" s="204" t="s">
        <v>102</v>
      </c>
      <c r="E371" s="2420"/>
      <c r="F371" s="206"/>
      <c r="G371" s="166" t="s">
        <v>117</v>
      </c>
      <c r="H371" s="166"/>
      <c r="I371" s="166" t="s">
        <v>118</v>
      </c>
      <c r="J371" s="207" t="s">
        <v>115</v>
      </c>
      <c r="K371" s="207" t="s">
        <v>133</v>
      </c>
      <c r="L371" s="1219"/>
    </row>
    <row r="372" spans="1:12" s="743" customFormat="1" ht="38.25" x14ac:dyDescent="0.2">
      <c r="A372" s="1893" t="s">
        <v>511</v>
      </c>
      <c r="B372" s="652" t="s">
        <v>907</v>
      </c>
      <c r="C372" s="1890"/>
      <c r="D372" s="2544" t="s">
        <v>69</v>
      </c>
      <c r="E372" s="2669"/>
      <c r="F372" s="2541"/>
      <c r="G372" s="2670" t="s">
        <v>129</v>
      </c>
      <c r="H372" s="2670"/>
      <c r="I372" s="2670" t="s">
        <v>118</v>
      </c>
      <c r="J372" s="2545"/>
      <c r="K372" s="2545" t="s">
        <v>134</v>
      </c>
      <c r="L372" s="742"/>
    </row>
    <row r="373" spans="1:12" s="742" customFormat="1" ht="34.15" customHeight="1" x14ac:dyDescent="0.2">
      <c r="A373" s="966" t="s">
        <v>233</v>
      </c>
      <c r="B373" s="579" t="s">
        <v>506</v>
      </c>
      <c r="C373" s="499"/>
      <c r="D373" s="966" t="s">
        <v>18</v>
      </c>
      <c r="E373" s="910" t="s">
        <v>19</v>
      </c>
      <c r="F373" s="123"/>
      <c r="G373" s="967" t="s">
        <v>113</v>
      </c>
      <c r="H373" s="968" t="s">
        <v>114</v>
      </c>
      <c r="I373" s="968" t="s">
        <v>111</v>
      </c>
      <c r="J373" s="968"/>
      <c r="K373" s="968" t="s">
        <v>112</v>
      </c>
    </row>
    <row r="374" spans="1:12" s="742" customFormat="1" x14ac:dyDescent="0.2">
      <c r="A374" s="970"/>
      <c r="B374" s="969"/>
      <c r="C374" s="92"/>
      <c r="D374" s="970"/>
      <c r="E374" s="946" t="s">
        <v>20</v>
      </c>
      <c r="F374" s="124"/>
      <c r="G374" s="971"/>
      <c r="H374" s="971"/>
      <c r="I374" s="971"/>
      <c r="J374" s="971"/>
      <c r="K374" s="971"/>
    </row>
    <row r="375" spans="1:12" s="742" customFormat="1" x14ac:dyDescent="0.2">
      <c r="A375" s="970"/>
      <c r="B375" s="743"/>
      <c r="C375" s="92"/>
      <c r="D375" s="970"/>
      <c r="E375" s="946" t="s">
        <v>21</v>
      </c>
      <c r="F375" s="124"/>
      <c r="G375" s="971"/>
      <c r="H375" s="971"/>
      <c r="I375" s="971"/>
      <c r="J375" s="971"/>
      <c r="K375" s="971"/>
    </row>
    <row r="376" spans="1:12" s="742" customFormat="1" x14ac:dyDescent="0.2">
      <c r="A376" s="970"/>
      <c r="B376" s="969"/>
      <c r="C376" s="92"/>
      <c r="D376" s="970"/>
      <c r="E376" s="946" t="s">
        <v>22</v>
      </c>
      <c r="F376" s="124"/>
      <c r="G376" s="971"/>
      <c r="H376" s="971"/>
      <c r="I376" s="971"/>
      <c r="J376" s="971"/>
      <c r="K376" s="971"/>
    </row>
    <row r="377" spans="1:12" s="742" customFormat="1" x14ac:dyDescent="0.2">
      <c r="A377" s="970"/>
      <c r="B377" s="969"/>
      <c r="C377" s="92"/>
      <c r="D377" s="970"/>
      <c r="E377" s="946" t="s">
        <v>23</v>
      </c>
      <c r="F377" s="124"/>
      <c r="G377" s="971"/>
      <c r="H377" s="971"/>
      <c r="I377" s="971"/>
      <c r="J377" s="971"/>
      <c r="K377" s="971"/>
    </row>
    <row r="378" spans="1:12" s="742" customFormat="1" x14ac:dyDescent="0.2">
      <c r="A378" s="909"/>
      <c r="B378" s="972"/>
      <c r="C378" s="93"/>
      <c r="D378" s="909"/>
      <c r="E378" s="911" t="s">
        <v>24</v>
      </c>
      <c r="F378" s="125"/>
      <c r="G378" s="973"/>
      <c r="H378" s="973"/>
      <c r="I378" s="973"/>
      <c r="J378" s="973"/>
      <c r="K378" s="973"/>
    </row>
    <row r="379" spans="1:12" s="742" customFormat="1" ht="25.5" x14ac:dyDescent="0.2">
      <c r="A379" s="981" t="s">
        <v>235</v>
      </c>
      <c r="B379" s="462" t="s">
        <v>506</v>
      </c>
      <c r="C379" s="462"/>
      <c r="D379" s="981" t="s">
        <v>731</v>
      </c>
      <c r="E379" s="2293" t="s">
        <v>42</v>
      </c>
      <c r="F379" s="129"/>
      <c r="G379" s="982" t="s">
        <v>113</v>
      </c>
      <c r="H379" s="983" t="s">
        <v>114</v>
      </c>
      <c r="I379" s="982" t="s">
        <v>111</v>
      </c>
      <c r="J379" s="982" t="s">
        <v>115</v>
      </c>
      <c r="K379" s="982" t="s">
        <v>120</v>
      </c>
    </row>
    <row r="380" spans="1:12" s="742" customFormat="1" x14ac:dyDescent="0.2">
      <c r="A380" s="985"/>
      <c r="B380" s="984"/>
      <c r="C380" s="104"/>
      <c r="D380" s="985"/>
      <c r="E380" s="2293" t="s">
        <v>46</v>
      </c>
      <c r="F380" s="130"/>
      <c r="G380" s="986"/>
      <c r="H380" s="986"/>
      <c r="I380" s="986"/>
      <c r="J380" s="986"/>
      <c r="K380" s="986"/>
    </row>
    <row r="381" spans="1:12" s="742" customFormat="1" x14ac:dyDescent="0.2">
      <c r="A381" s="985"/>
      <c r="B381" s="984"/>
      <c r="C381" s="104"/>
      <c r="D381" s="985"/>
      <c r="E381" s="311" t="s">
        <v>922</v>
      </c>
      <c r="F381" s="130"/>
      <c r="G381" s="986"/>
      <c r="H381" s="986"/>
      <c r="I381" s="986"/>
      <c r="J381" s="986"/>
      <c r="K381" s="986"/>
    </row>
    <row r="382" spans="1:12" s="742" customFormat="1" x14ac:dyDescent="0.2">
      <c r="A382" s="985"/>
      <c r="B382" s="984"/>
      <c r="C382" s="104"/>
      <c r="D382" s="985"/>
      <c r="E382" s="311" t="s">
        <v>949</v>
      </c>
      <c r="F382" s="130"/>
      <c r="G382" s="986"/>
      <c r="H382" s="986"/>
      <c r="I382" s="986"/>
      <c r="J382" s="986"/>
      <c r="K382" s="986"/>
    </row>
    <row r="383" spans="1:12" s="742" customFormat="1" x14ac:dyDescent="0.2">
      <c r="A383" s="985"/>
      <c r="B383" s="984"/>
      <c r="C383" s="104"/>
      <c r="D383" s="985"/>
      <c r="E383" s="2293" t="s">
        <v>40</v>
      </c>
      <c r="F383" s="130"/>
      <c r="G383" s="986"/>
      <c r="H383" s="986"/>
      <c r="I383" s="986"/>
      <c r="J383" s="986"/>
      <c r="K383" s="986"/>
    </row>
    <row r="384" spans="1:12" s="742" customFormat="1" x14ac:dyDescent="0.2">
      <c r="A384" s="985"/>
      <c r="B384" s="984"/>
      <c r="C384" s="104"/>
      <c r="D384" s="985"/>
      <c r="E384" s="2293" t="s">
        <v>946</v>
      </c>
      <c r="F384" s="130"/>
      <c r="G384" s="986"/>
      <c r="H384" s="986"/>
      <c r="I384" s="986"/>
      <c r="J384" s="986"/>
      <c r="K384" s="986"/>
    </row>
    <row r="385" spans="1:11" s="742" customFormat="1" x14ac:dyDescent="0.2">
      <c r="A385" s="985"/>
      <c r="B385" s="984"/>
      <c r="C385" s="104"/>
      <c r="D385" s="985"/>
      <c r="E385" s="311" t="s">
        <v>923</v>
      </c>
      <c r="F385" s="130"/>
      <c r="G385" s="986"/>
      <c r="H385" s="986"/>
      <c r="I385" s="986"/>
      <c r="J385" s="986"/>
      <c r="K385" s="986"/>
    </row>
    <row r="386" spans="1:11" s="742" customFormat="1" x14ac:dyDescent="0.2">
      <c r="A386" s="985"/>
      <c r="B386" s="984"/>
      <c r="C386" s="104"/>
      <c r="D386" s="985"/>
      <c r="E386" s="311" t="s">
        <v>947</v>
      </c>
      <c r="F386" s="130"/>
      <c r="G386" s="986"/>
      <c r="H386" s="986"/>
      <c r="I386" s="986"/>
      <c r="J386" s="986"/>
      <c r="K386" s="986"/>
    </row>
    <row r="387" spans="1:11" s="742" customFormat="1" x14ac:dyDescent="0.2">
      <c r="A387" s="985"/>
      <c r="B387" s="984"/>
      <c r="C387" s="104"/>
      <c r="D387" s="985"/>
      <c r="E387" s="311" t="s">
        <v>924</v>
      </c>
      <c r="F387" s="130"/>
      <c r="G387" s="986"/>
      <c r="H387" s="986"/>
      <c r="I387" s="986"/>
      <c r="J387" s="986"/>
      <c r="K387" s="986"/>
    </row>
    <row r="388" spans="1:11" s="742" customFormat="1" x14ac:dyDescent="0.2">
      <c r="A388" s="985"/>
      <c r="B388" s="984"/>
      <c r="C388" s="104"/>
      <c r="D388" s="985"/>
      <c r="E388" s="311" t="s">
        <v>948</v>
      </c>
      <c r="F388" s="130"/>
      <c r="G388" s="986"/>
      <c r="H388" s="986"/>
      <c r="I388" s="986"/>
      <c r="J388" s="986"/>
      <c r="K388" s="986"/>
    </row>
    <row r="389" spans="1:11" s="742" customFormat="1" x14ac:dyDescent="0.2">
      <c r="A389" s="985"/>
      <c r="B389" s="984"/>
      <c r="C389" s="104"/>
      <c r="D389" s="985"/>
      <c r="E389" s="311" t="s">
        <v>920</v>
      </c>
      <c r="F389" s="130"/>
      <c r="G389" s="986"/>
      <c r="H389" s="986"/>
      <c r="I389" s="986"/>
      <c r="J389" s="986"/>
      <c r="K389" s="986"/>
    </row>
    <row r="390" spans="1:11" s="742" customFormat="1" x14ac:dyDescent="0.2">
      <c r="A390" s="985"/>
      <c r="B390" s="984"/>
      <c r="C390" s="104"/>
      <c r="D390" s="985"/>
      <c r="E390" s="311" t="s">
        <v>925</v>
      </c>
      <c r="F390" s="130"/>
      <c r="G390" s="986"/>
      <c r="H390" s="986"/>
      <c r="I390" s="986"/>
      <c r="J390" s="986"/>
      <c r="K390" s="986"/>
    </row>
    <row r="391" spans="1:11" s="742" customFormat="1" x14ac:dyDescent="0.2">
      <c r="A391" s="985"/>
      <c r="B391" s="984"/>
      <c r="C391" s="104"/>
      <c r="D391" s="985"/>
      <c r="E391" s="311" t="s">
        <v>921</v>
      </c>
      <c r="F391" s="130"/>
      <c r="G391" s="986"/>
      <c r="H391" s="986"/>
      <c r="I391" s="986"/>
      <c r="J391" s="986"/>
      <c r="K391" s="986"/>
    </row>
    <row r="392" spans="1:11" s="742" customFormat="1" x14ac:dyDescent="0.2">
      <c r="A392" s="985"/>
      <c r="B392" s="984"/>
      <c r="C392" s="104"/>
      <c r="D392" s="985"/>
      <c r="E392" s="2293" t="s">
        <v>47</v>
      </c>
      <c r="F392" s="130"/>
      <c r="G392" s="986"/>
      <c r="H392" s="986"/>
      <c r="I392" s="986"/>
      <c r="J392" s="986"/>
      <c r="K392" s="986"/>
    </row>
    <row r="393" spans="1:11" s="742" customFormat="1" x14ac:dyDescent="0.2">
      <c r="A393" s="985"/>
      <c r="B393" s="984"/>
      <c r="C393" s="104"/>
      <c r="D393" s="985"/>
      <c r="E393" s="311" t="s">
        <v>919</v>
      </c>
      <c r="F393" s="130"/>
      <c r="G393" s="986"/>
      <c r="H393" s="986"/>
      <c r="I393" s="986"/>
      <c r="J393" s="986"/>
      <c r="K393" s="986"/>
    </row>
    <row r="394" spans="1:11" s="742" customFormat="1" x14ac:dyDescent="0.2">
      <c r="A394" s="990"/>
      <c r="B394" s="989"/>
      <c r="C394" s="107"/>
      <c r="D394" s="990"/>
      <c r="E394" s="314" t="s">
        <v>35</v>
      </c>
      <c r="F394" s="95"/>
      <c r="G394" s="987"/>
      <c r="H394" s="987"/>
      <c r="I394" s="987"/>
      <c r="J394" s="987"/>
      <c r="K394" s="987"/>
    </row>
    <row r="395" spans="1:11" s="742" customFormat="1" x14ac:dyDescent="0.2">
      <c r="A395" s="991" t="s">
        <v>243</v>
      </c>
      <c r="B395" s="1603" t="s">
        <v>506</v>
      </c>
      <c r="C395" s="211" t="s">
        <v>36</v>
      </c>
      <c r="D395" s="991" t="s">
        <v>123</v>
      </c>
      <c r="E395" s="992"/>
      <c r="F395" s="143"/>
      <c r="G395" s="993" t="s">
        <v>117</v>
      </c>
      <c r="H395" s="993"/>
      <c r="I395" s="993" t="s">
        <v>118</v>
      </c>
      <c r="J395" s="993" t="s">
        <v>115</v>
      </c>
      <c r="K395" s="993" t="s">
        <v>121</v>
      </c>
    </row>
    <row r="396" spans="1:11" s="742" customFormat="1" ht="25.5" x14ac:dyDescent="0.2">
      <c r="A396" s="996" t="s">
        <v>952</v>
      </c>
      <c r="B396" s="2671" t="s">
        <v>506</v>
      </c>
      <c r="C396" s="1235"/>
      <c r="D396" s="996" t="s">
        <v>697</v>
      </c>
      <c r="E396" s="2672" t="s">
        <v>928</v>
      </c>
      <c r="F396" s="1238"/>
      <c r="G396" s="1000" t="s">
        <v>113</v>
      </c>
      <c r="H396" s="1000" t="s">
        <v>114</v>
      </c>
      <c r="I396" s="1000" t="s">
        <v>111</v>
      </c>
      <c r="J396" s="1000" t="s">
        <v>115</v>
      </c>
      <c r="K396" s="1000" t="s">
        <v>927</v>
      </c>
    </row>
    <row r="397" spans="1:11" s="742" customFormat="1" x14ac:dyDescent="0.2">
      <c r="A397" s="996"/>
      <c r="B397" s="2671"/>
      <c r="C397" s="1235"/>
      <c r="D397" s="996"/>
      <c r="E397" s="2673" t="s">
        <v>930</v>
      </c>
      <c r="F397" s="1238"/>
      <c r="G397" s="1000"/>
      <c r="H397" s="1000"/>
      <c r="I397" s="1000"/>
      <c r="J397" s="1000"/>
      <c r="K397" s="1000"/>
    </row>
    <row r="398" spans="1:11" s="742" customFormat="1" x14ac:dyDescent="0.2">
      <c r="A398" s="996"/>
      <c r="B398" s="2671"/>
      <c r="C398" s="1235"/>
      <c r="D398" s="996"/>
      <c r="E398" s="2673" t="s">
        <v>931</v>
      </c>
      <c r="F398" s="1238"/>
      <c r="G398" s="1000"/>
      <c r="H398" s="1000"/>
      <c r="I398" s="1000"/>
      <c r="J398" s="1000"/>
      <c r="K398" s="1000"/>
    </row>
    <row r="399" spans="1:11" s="742" customFormat="1" x14ac:dyDescent="0.2">
      <c r="A399" s="996"/>
      <c r="B399" s="2671"/>
      <c r="C399" s="1235"/>
      <c r="D399" s="996"/>
      <c r="E399" s="2673" t="s">
        <v>929</v>
      </c>
      <c r="F399" s="1238"/>
      <c r="G399" s="1000"/>
      <c r="H399" s="1000"/>
      <c r="I399" s="1000"/>
      <c r="J399" s="1000"/>
      <c r="K399" s="1000"/>
    </row>
    <row r="400" spans="1:11" s="742" customFormat="1" x14ac:dyDescent="0.2">
      <c r="A400" s="996"/>
      <c r="B400" s="2671"/>
      <c r="C400" s="1235"/>
      <c r="D400" s="996"/>
      <c r="E400" s="2673" t="s">
        <v>932</v>
      </c>
      <c r="F400" s="1238"/>
      <c r="G400" s="1000"/>
      <c r="H400" s="1000"/>
      <c r="I400" s="1000"/>
      <c r="J400" s="1000"/>
      <c r="K400" s="1000"/>
    </row>
    <row r="401" spans="1:11" s="742" customFormat="1" x14ac:dyDescent="0.2">
      <c r="A401" s="996"/>
      <c r="B401" s="2671"/>
      <c r="C401" s="1235"/>
      <c r="D401" s="996"/>
      <c r="E401" s="2673" t="s">
        <v>934</v>
      </c>
      <c r="F401" s="1238"/>
      <c r="G401" s="1000"/>
      <c r="H401" s="1000"/>
      <c r="I401" s="1000"/>
      <c r="J401" s="1000"/>
      <c r="K401" s="1000"/>
    </row>
    <row r="402" spans="1:11" s="742" customFormat="1" x14ac:dyDescent="0.2">
      <c r="A402" s="996"/>
      <c r="B402" s="2671"/>
      <c r="C402" s="1235"/>
      <c r="D402" s="996"/>
      <c r="E402" s="2673" t="s">
        <v>933</v>
      </c>
      <c r="F402" s="1238"/>
      <c r="G402" s="1000"/>
      <c r="H402" s="1000"/>
      <c r="I402" s="1000"/>
      <c r="J402" s="1000"/>
      <c r="K402" s="1000"/>
    </row>
    <row r="403" spans="1:11" s="742" customFormat="1" x14ac:dyDescent="0.2">
      <c r="A403" s="996"/>
      <c r="B403" s="2671"/>
      <c r="C403" s="1235"/>
      <c r="D403" s="996"/>
      <c r="E403" s="2673" t="s">
        <v>35</v>
      </c>
      <c r="F403" s="1238" t="s">
        <v>36</v>
      </c>
      <c r="G403" s="1000"/>
      <c r="H403" s="1000"/>
      <c r="I403" s="1000"/>
      <c r="J403" s="1593"/>
      <c r="K403" s="1000"/>
    </row>
    <row r="404" spans="1:11" s="742" customFormat="1" x14ac:dyDescent="0.2">
      <c r="A404" s="2674" t="s">
        <v>953</v>
      </c>
      <c r="B404" s="2675" t="s">
        <v>506</v>
      </c>
      <c r="C404" s="1655" t="s">
        <v>36</v>
      </c>
      <c r="D404" s="2674" t="s">
        <v>125</v>
      </c>
      <c r="E404" s="1656"/>
      <c r="F404" s="2676"/>
      <c r="G404" s="161" t="s">
        <v>117</v>
      </c>
      <c r="H404" s="161"/>
      <c r="I404" s="161" t="s">
        <v>118</v>
      </c>
      <c r="J404" s="1000" t="s">
        <v>115</v>
      </c>
      <c r="K404" s="161" t="s">
        <v>935</v>
      </c>
    </row>
    <row r="405" spans="1:11" s="742" customFormat="1" ht="25.5" x14ac:dyDescent="0.2">
      <c r="A405" s="1005" t="s">
        <v>237</v>
      </c>
      <c r="B405" s="464" t="s">
        <v>506</v>
      </c>
      <c r="C405" s="464"/>
      <c r="D405" s="1005" t="s">
        <v>938</v>
      </c>
      <c r="E405" s="1006" t="s">
        <v>66</v>
      </c>
      <c r="F405" s="115"/>
      <c r="G405" s="1007" t="s">
        <v>113</v>
      </c>
      <c r="H405" s="1008" t="s">
        <v>114</v>
      </c>
      <c r="I405" s="1007" t="s">
        <v>111</v>
      </c>
      <c r="J405" s="359" t="s">
        <v>127</v>
      </c>
      <c r="K405" s="359" t="s">
        <v>128</v>
      </c>
    </row>
    <row r="406" spans="1:11" s="742" customFormat="1" x14ac:dyDescent="0.2">
      <c r="A406" s="1010"/>
      <c r="B406" s="1009"/>
      <c r="C406" s="116"/>
      <c r="D406" s="1010"/>
      <c r="E406" s="1011" t="s">
        <v>67</v>
      </c>
      <c r="F406" s="119" t="s">
        <v>36</v>
      </c>
      <c r="G406" s="1012"/>
      <c r="H406" s="1012"/>
      <c r="I406" s="1012"/>
      <c r="J406" s="1013"/>
      <c r="K406" s="1013"/>
    </row>
    <row r="407" spans="1:11" s="742" customFormat="1" x14ac:dyDescent="0.2">
      <c r="A407" s="1005" t="s">
        <v>245</v>
      </c>
      <c r="B407" s="464" t="s">
        <v>506</v>
      </c>
      <c r="C407" s="464" t="s">
        <v>36</v>
      </c>
      <c r="D407" s="1005" t="s">
        <v>68</v>
      </c>
      <c r="E407" s="1006"/>
      <c r="F407" s="115"/>
      <c r="G407" s="1007" t="s">
        <v>129</v>
      </c>
      <c r="H407" s="1008" t="s">
        <v>114</v>
      </c>
      <c r="I407" s="1007" t="s">
        <v>118</v>
      </c>
      <c r="J407" s="359" t="s">
        <v>127</v>
      </c>
      <c r="K407" s="359" t="s">
        <v>130</v>
      </c>
    </row>
    <row r="408" spans="1:11" s="742" customFormat="1" ht="25.5" x14ac:dyDescent="0.2">
      <c r="A408" s="1662" t="s">
        <v>619</v>
      </c>
      <c r="B408" s="1363" t="s">
        <v>506</v>
      </c>
      <c r="C408" s="1362"/>
      <c r="D408" s="1662" t="s">
        <v>599</v>
      </c>
      <c r="E408" s="716" t="s">
        <v>936</v>
      </c>
      <c r="F408" s="2698"/>
      <c r="G408" s="1501" t="s">
        <v>113</v>
      </c>
      <c r="H408" s="1501" t="s">
        <v>114</v>
      </c>
      <c r="I408" s="1501" t="s">
        <v>111</v>
      </c>
      <c r="J408" s="1502" t="s">
        <v>127</v>
      </c>
      <c r="K408" s="1503" t="s">
        <v>611</v>
      </c>
    </row>
    <row r="409" spans="1:11" s="742" customFormat="1" x14ac:dyDescent="0.2">
      <c r="A409" s="1368"/>
      <c r="B409" s="1367"/>
      <c r="C409" s="1366"/>
      <c r="D409" s="1368"/>
      <c r="E409" s="722" t="s">
        <v>601</v>
      </c>
      <c r="F409" s="2668" t="s">
        <v>522</v>
      </c>
      <c r="G409" s="1370"/>
      <c r="H409" s="1371"/>
      <c r="I409" s="1372"/>
      <c r="J409" s="1373"/>
      <c r="K409" s="1505"/>
    </row>
    <row r="410" spans="1:11" s="742" customFormat="1" x14ac:dyDescent="0.2">
      <c r="A410" s="1377"/>
      <c r="B410" s="1376"/>
      <c r="C410" s="1375"/>
      <c r="D410" s="1377"/>
      <c r="E410" s="727" t="s">
        <v>937</v>
      </c>
      <c r="F410" s="2157"/>
      <c r="G410" s="1379"/>
      <c r="H410" s="1380"/>
      <c r="I410" s="1381"/>
      <c r="J410" s="1382"/>
      <c r="K410" s="1507"/>
    </row>
    <row r="411" spans="1:11" s="742" customFormat="1" x14ac:dyDescent="0.2">
      <c r="A411" s="1368" t="s">
        <v>622</v>
      </c>
      <c r="B411" s="1367" t="s">
        <v>506</v>
      </c>
      <c r="C411" s="1500" t="s">
        <v>522</v>
      </c>
      <c r="D411" s="1368" t="s">
        <v>606</v>
      </c>
      <c r="E411" s="2667" t="s">
        <v>356</v>
      </c>
      <c r="F411" s="1385"/>
      <c r="G411" s="1505" t="s">
        <v>135</v>
      </c>
      <c r="H411" s="1501" t="s">
        <v>613</v>
      </c>
      <c r="I411" s="1501" t="s">
        <v>111</v>
      </c>
      <c r="J411" s="1502" t="s">
        <v>127</v>
      </c>
      <c r="K411" s="1505" t="s">
        <v>363</v>
      </c>
    </row>
    <row r="412" spans="1:11" s="742" customFormat="1" x14ac:dyDescent="0.2">
      <c r="A412" s="1368"/>
      <c r="B412" s="1367"/>
      <c r="C412" s="1407"/>
      <c r="D412" s="1368"/>
      <c r="E412" s="1513" t="s">
        <v>841</v>
      </c>
      <c r="F412" s="1385"/>
      <c r="G412" s="1505"/>
      <c r="H412" s="1385"/>
      <c r="I412" s="1386"/>
      <c r="J412" s="1508"/>
      <c r="K412" s="1505"/>
    </row>
    <row r="413" spans="1:11" s="742" customFormat="1" x14ac:dyDescent="0.2">
      <c r="A413" s="1368"/>
      <c r="B413" s="1367"/>
      <c r="C413" s="1407"/>
      <c r="D413" s="1368"/>
      <c r="E413" s="1513" t="s">
        <v>358</v>
      </c>
      <c r="F413" s="1385"/>
      <c r="G413" s="1505"/>
      <c r="H413" s="1385"/>
      <c r="I413" s="1386"/>
      <c r="J413" s="1508"/>
      <c r="K413" s="1505"/>
    </row>
    <row r="414" spans="1:11" x14ac:dyDescent="0.2">
      <c r="A414" s="1368"/>
      <c r="B414" s="1367"/>
      <c r="C414" s="1407"/>
      <c r="D414" s="1368"/>
      <c r="E414" s="1514" t="s">
        <v>362</v>
      </c>
      <c r="F414" s="1385"/>
      <c r="G414" s="1505"/>
      <c r="H414" s="1385"/>
      <c r="I414" s="1386"/>
      <c r="J414" s="1508"/>
      <c r="K414" s="1505"/>
    </row>
    <row r="415" spans="1:11" x14ac:dyDescent="0.2">
      <c r="A415" s="1368"/>
      <c r="B415" s="1367"/>
      <c r="C415" s="1407"/>
      <c r="D415" s="1368"/>
      <c r="E415" s="1513" t="s">
        <v>355</v>
      </c>
      <c r="F415" s="1380" t="s">
        <v>610</v>
      </c>
      <c r="G415" s="1505"/>
      <c r="H415" s="1385"/>
      <c r="I415" s="1386"/>
      <c r="J415" s="1508" t="s">
        <v>406</v>
      </c>
      <c r="K415" s="1505"/>
    </row>
    <row r="416" spans="1:11" ht="25.5" x14ac:dyDescent="0.2">
      <c r="A416" s="1663" t="s">
        <v>624</v>
      </c>
      <c r="B416" s="2652" t="s">
        <v>506</v>
      </c>
      <c r="C416" s="1664" t="s">
        <v>610</v>
      </c>
      <c r="D416" s="1663" t="s">
        <v>695</v>
      </c>
      <c r="E416" s="1400"/>
      <c r="F416" s="1392"/>
      <c r="G416" s="1511" t="s">
        <v>129</v>
      </c>
      <c r="H416" s="1392"/>
      <c r="I416" s="1512" t="s">
        <v>118</v>
      </c>
      <c r="J416" s="1502" t="s">
        <v>127</v>
      </c>
      <c r="K416" s="1511" t="s">
        <v>365</v>
      </c>
    </row>
    <row r="417" spans="1:11" ht="38.25" x14ac:dyDescent="0.2">
      <c r="A417" s="965" t="s">
        <v>511</v>
      </c>
      <c r="B417" s="33" t="s">
        <v>506</v>
      </c>
      <c r="C417" s="33"/>
      <c r="D417" s="965" t="s">
        <v>69</v>
      </c>
      <c r="E417" s="738"/>
      <c r="F417" s="36"/>
      <c r="G417" s="740" t="s">
        <v>129</v>
      </c>
      <c r="H417" s="740"/>
      <c r="I417" s="740" t="s">
        <v>118</v>
      </c>
      <c r="J417" s="1021"/>
      <c r="K417" s="1021" t="s">
        <v>134</v>
      </c>
    </row>
    <row r="418" spans="1:11" s="742" customFormat="1" x14ac:dyDescent="0.2">
      <c r="A418" s="2848" t="s">
        <v>992</v>
      </c>
      <c r="B418" s="3774" t="s">
        <v>1005</v>
      </c>
      <c r="C418" s="3774"/>
      <c r="D418" s="3777" t="s">
        <v>990</v>
      </c>
      <c r="E418" s="2849" t="s">
        <v>956</v>
      </c>
      <c r="F418" s="2850" t="s">
        <v>36</v>
      </c>
      <c r="G418" s="2848" t="s">
        <v>135</v>
      </c>
      <c r="H418" s="2851" t="s">
        <v>982</v>
      </c>
      <c r="I418" s="2851" t="s">
        <v>111</v>
      </c>
      <c r="J418" s="2862" t="s">
        <v>127</v>
      </c>
      <c r="K418" s="2848" t="s">
        <v>1017</v>
      </c>
    </row>
    <row r="419" spans="1:11" s="742" customFormat="1" x14ac:dyDescent="0.2">
      <c r="A419" s="2853"/>
      <c r="B419" s="3775"/>
      <c r="C419" s="3775"/>
      <c r="D419" s="3778"/>
      <c r="E419" s="2854" t="s">
        <v>957</v>
      </c>
      <c r="F419" s="2855" t="s">
        <v>522</v>
      </c>
      <c r="G419" s="2853"/>
      <c r="H419" s="2856"/>
      <c r="I419" s="2856"/>
      <c r="J419" s="2852"/>
      <c r="K419" s="2853" t="s">
        <v>970</v>
      </c>
    </row>
    <row r="420" spans="1:11" s="742" customFormat="1" x14ac:dyDescent="0.2">
      <c r="A420" s="2853"/>
      <c r="B420" s="3775"/>
      <c r="C420" s="3775"/>
      <c r="D420" s="3778"/>
      <c r="E420" s="2854" t="s">
        <v>958</v>
      </c>
      <c r="F420" s="2855" t="s">
        <v>603</v>
      </c>
      <c r="G420" s="2853"/>
      <c r="H420" s="2856"/>
      <c r="I420" s="2856"/>
      <c r="J420" s="2852"/>
      <c r="K420" s="2853"/>
    </row>
    <row r="421" spans="1:11" s="742" customFormat="1" x14ac:dyDescent="0.2">
      <c r="A421" s="2853"/>
      <c r="B421" s="3775"/>
      <c r="C421" s="3775"/>
      <c r="D421" s="3778"/>
      <c r="E421" s="2854" t="s">
        <v>959</v>
      </c>
      <c r="F421" s="2855" t="s">
        <v>610</v>
      </c>
      <c r="G421" s="2853"/>
      <c r="H421" s="2856"/>
      <c r="I421" s="2856"/>
      <c r="J421" s="2852"/>
      <c r="K421" s="2853"/>
    </row>
    <row r="422" spans="1:11" s="742" customFormat="1" x14ac:dyDescent="0.2">
      <c r="A422" s="2853"/>
      <c r="B422" s="3775"/>
      <c r="C422" s="3775"/>
      <c r="D422" s="3778"/>
      <c r="E422" s="2854" t="s">
        <v>960</v>
      </c>
      <c r="F422" s="2855" t="s">
        <v>961</v>
      </c>
      <c r="G422" s="2853" t="s">
        <v>971</v>
      </c>
      <c r="H422" s="2856"/>
      <c r="I422" s="2856"/>
      <c r="J422" s="2852"/>
      <c r="K422" s="2853"/>
    </row>
    <row r="423" spans="1:11" s="742" customFormat="1" x14ac:dyDescent="0.2">
      <c r="A423" s="2857"/>
      <c r="B423" s="3776"/>
      <c r="C423" s="3776"/>
      <c r="D423" s="3779"/>
      <c r="E423" s="2951" t="s">
        <v>962</v>
      </c>
      <c r="F423" s="2952"/>
      <c r="G423" s="2857"/>
      <c r="H423" s="2858"/>
      <c r="I423" s="2858"/>
      <c r="J423" s="2870" t="s">
        <v>406</v>
      </c>
      <c r="K423" s="2857"/>
    </row>
    <row r="424" spans="1:11" s="742" customFormat="1" ht="25.5" x14ac:dyDescent="0.2">
      <c r="A424" s="2853" t="s">
        <v>996</v>
      </c>
      <c r="B424" s="2942" t="s">
        <v>1005</v>
      </c>
      <c r="C424" s="2942" t="s">
        <v>36</v>
      </c>
      <c r="D424" s="2863" t="s">
        <v>963</v>
      </c>
      <c r="E424" s="2937" t="s">
        <v>993</v>
      </c>
      <c r="F424" s="2938"/>
      <c r="G424" s="2853" t="s">
        <v>400</v>
      </c>
      <c r="H424" s="2856" t="s">
        <v>114</v>
      </c>
      <c r="I424" s="2856" t="s">
        <v>118</v>
      </c>
      <c r="J424" s="2852" t="s">
        <v>127</v>
      </c>
      <c r="K424" s="2853" t="s">
        <v>1026</v>
      </c>
    </row>
    <row r="425" spans="1:11" s="742" customFormat="1" x14ac:dyDescent="0.2">
      <c r="A425" s="2853"/>
      <c r="B425" s="2942"/>
      <c r="C425" s="2942"/>
      <c r="D425" s="2863"/>
      <c r="E425" s="2864">
        <v>2</v>
      </c>
      <c r="F425" s="2865"/>
      <c r="G425" s="2853"/>
      <c r="H425" s="2856"/>
      <c r="I425" s="2856"/>
      <c r="J425" s="2852"/>
      <c r="K425" s="2853"/>
    </row>
    <row r="426" spans="1:11" s="742" customFormat="1" x14ac:dyDescent="0.2">
      <c r="A426" s="2853"/>
      <c r="B426" s="2942"/>
      <c r="C426" s="2942"/>
      <c r="D426" s="2863"/>
      <c r="E426" s="2864">
        <v>3</v>
      </c>
      <c r="F426" s="2865"/>
      <c r="G426" s="2853"/>
      <c r="H426" s="2856"/>
      <c r="I426" s="2856"/>
      <c r="J426" s="2852"/>
      <c r="K426" s="2853"/>
    </row>
    <row r="427" spans="1:11" s="742" customFormat="1" x14ac:dyDescent="0.2">
      <c r="A427" s="2853"/>
      <c r="B427" s="2942"/>
      <c r="C427" s="2942"/>
      <c r="D427" s="2863"/>
      <c r="E427" s="2864">
        <v>4</v>
      </c>
      <c r="F427" s="2865"/>
      <c r="G427" s="2853"/>
      <c r="H427" s="2856"/>
      <c r="I427" s="2856"/>
      <c r="J427" s="2852"/>
      <c r="K427" s="2853"/>
    </row>
    <row r="428" spans="1:11" s="742" customFormat="1" x14ac:dyDescent="0.2">
      <c r="A428" s="2853"/>
      <c r="B428" s="2942"/>
      <c r="C428" s="2942"/>
      <c r="D428" s="2863"/>
      <c r="E428" s="2864">
        <v>5</v>
      </c>
      <c r="F428" s="2865"/>
      <c r="G428" s="2853"/>
      <c r="H428" s="2856"/>
      <c r="I428" s="2856"/>
      <c r="J428" s="2852"/>
      <c r="K428" s="2853"/>
    </row>
    <row r="429" spans="1:11" s="742" customFormat="1" x14ac:dyDescent="0.2">
      <c r="A429" s="2853"/>
      <c r="B429" s="2942"/>
      <c r="C429" s="2942"/>
      <c r="D429" s="2863"/>
      <c r="E429" s="2864">
        <v>6</v>
      </c>
      <c r="F429" s="2865"/>
      <c r="G429" s="2853"/>
      <c r="H429" s="2856"/>
      <c r="I429" s="2856"/>
      <c r="J429" s="2852"/>
      <c r="K429" s="2853"/>
    </row>
    <row r="430" spans="1:11" s="742" customFormat="1" x14ac:dyDescent="0.2">
      <c r="A430" s="2853"/>
      <c r="B430" s="2942"/>
      <c r="C430" s="2942"/>
      <c r="D430" s="2863"/>
      <c r="E430" s="2864">
        <v>7</v>
      </c>
      <c r="F430" s="2865"/>
      <c r="G430" s="2853"/>
      <c r="H430" s="2856"/>
      <c r="I430" s="2856"/>
      <c r="J430" s="2852"/>
      <c r="K430" s="2853"/>
    </row>
    <row r="431" spans="1:11" s="742" customFormat="1" x14ac:dyDescent="0.2">
      <c r="A431" s="2853"/>
      <c r="B431" s="2942"/>
      <c r="C431" s="2942"/>
      <c r="D431" s="2863"/>
      <c r="E431" s="2864">
        <v>8</v>
      </c>
      <c r="F431" s="2865"/>
      <c r="G431" s="2853"/>
      <c r="H431" s="2856"/>
      <c r="I431" s="2856"/>
      <c r="J431" s="2852"/>
      <c r="K431" s="2853"/>
    </row>
    <row r="432" spans="1:11" s="742" customFormat="1" x14ac:dyDescent="0.2">
      <c r="A432" s="2853"/>
      <c r="B432" s="2942"/>
      <c r="C432" s="2942"/>
      <c r="D432" s="2863"/>
      <c r="E432" s="2864">
        <v>9</v>
      </c>
      <c r="F432" s="2865"/>
      <c r="G432" s="2853"/>
      <c r="H432" s="2856"/>
      <c r="I432" s="2856"/>
      <c r="J432" s="2852"/>
      <c r="K432" s="2853"/>
    </row>
    <row r="433" spans="1:11" s="742" customFormat="1" x14ac:dyDescent="0.2">
      <c r="A433" s="2853"/>
      <c r="B433" s="2942"/>
      <c r="C433" s="2942"/>
      <c r="D433" s="2863"/>
      <c r="E433" s="2866" t="s">
        <v>994</v>
      </c>
      <c r="F433" s="2865"/>
      <c r="G433" s="2853"/>
      <c r="H433" s="2856"/>
      <c r="I433" s="2856"/>
      <c r="J433" s="2852"/>
      <c r="K433" s="2853"/>
    </row>
    <row r="434" spans="1:11" s="742" customFormat="1" x14ac:dyDescent="0.2">
      <c r="A434" s="2857"/>
      <c r="B434" s="2944"/>
      <c r="C434" s="2944"/>
      <c r="D434" s="2867"/>
      <c r="E434" s="2868" t="s">
        <v>995</v>
      </c>
      <c r="F434" s="2869"/>
      <c r="G434" s="2857"/>
      <c r="H434" s="2856"/>
      <c r="I434" s="2858"/>
      <c r="J434" s="2870"/>
      <c r="K434" s="2857"/>
    </row>
    <row r="435" spans="1:11" s="742" customFormat="1" ht="25.5" x14ac:dyDescent="0.2">
      <c r="A435" s="2848" t="s">
        <v>997</v>
      </c>
      <c r="B435" s="2941" t="s">
        <v>1005</v>
      </c>
      <c r="C435" s="2941" t="s">
        <v>522</v>
      </c>
      <c r="D435" s="2859" t="s">
        <v>964</v>
      </c>
      <c r="E435" s="2860" t="s">
        <v>993</v>
      </c>
      <c r="F435" s="2861"/>
      <c r="G435" s="2848" t="s">
        <v>400</v>
      </c>
      <c r="H435" s="2851" t="s">
        <v>114</v>
      </c>
      <c r="I435" s="2851" t="s">
        <v>118</v>
      </c>
      <c r="J435" s="2852" t="s">
        <v>127</v>
      </c>
      <c r="K435" s="2853" t="s">
        <v>1027</v>
      </c>
    </row>
    <row r="436" spans="1:11" s="742" customFormat="1" x14ac:dyDescent="0.2">
      <c r="A436" s="2853"/>
      <c r="B436" s="2942"/>
      <c r="C436" s="2942"/>
      <c r="D436" s="2863"/>
      <c r="E436" s="2864">
        <v>2</v>
      </c>
      <c r="F436" s="2865"/>
      <c r="G436" s="2853"/>
      <c r="H436" s="2856"/>
      <c r="I436" s="2856"/>
      <c r="J436" s="2852"/>
      <c r="K436" s="2853"/>
    </row>
    <row r="437" spans="1:11" s="742" customFormat="1" x14ac:dyDescent="0.2">
      <c r="A437" s="2853"/>
      <c r="B437" s="2942"/>
      <c r="C437" s="2942"/>
      <c r="D437" s="2863"/>
      <c r="E437" s="2864">
        <v>3</v>
      </c>
      <c r="F437" s="2865"/>
      <c r="G437" s="2853"/>
      <c r="H437" s="2856"/>
      <c r="I437" s="2856"/>
      <c r="J437" s="2852"/>
      <c r="K437" s="2853"/>
    </row>
    <row r="438" spans="1:11" s="742" customFormat="1" x14ac:dyDescent="0.2">
      <c r="A438" s="2853"/>
      <c r="B438" s="2942"/>
      <c r="C438" s="2942"/>
      <c r="D438" s="2863"/>
      <c r="E438" s="2864">
        <v>4</v>
      </c>
      <c r="F438" s="2865"/>
      <c r="G438" s="2853"/>
      <c r="H438" s="2856"/>
      <c r="I438" s="2856"/>
      <c r="J438" s="2852"/>
      <c r="K438" s="2853"/>
    </row>
    <row r="439" spans="1:11" s="742" customFormat="1" x14ac:dyDescent="0.2">
      <c r="A439" s="2853"/>
      <c r="B439" s="2942"/>
      <c r="C439" s="2942"/>
      <c r="D439" s="2863"/>
      <c r="E439" s="2864">
        <v>5</v>
      </c>
      <c r="F439" s="2865"/>
      <c r="G439" s="2853"/>
      <c r="H439" s="2856"/>
      <c r="I439" s="2856"/>
      <c r="J439" s="2852"/>
      <c r="K439" s="2853"/>
    </row>
    <row r="440" spans="1:11" s="742" customFormat="1" x14ac:dyDescent="0.2">
      <c r="A440" s="2853"/>
      <c r="B440" s="2942"/>
      <c r="C440" s="2942"/>
      <c r="D440" s="2863"/>
      <c r="E440" s="2864">
        <v>6</v>
      </c>
      <c r="F440" s="2865"/>
      <c r="G440" s="2853"/>
      <c r="H440" s="2856"/>
      <c r="I440" s="2856"/>
      <c r="J440" s="2852"/>
      <c r="K440" s="2853"/>
    </row>
    <row r="441" spans="1:11" s="742" customFormat="1" x14ac:dyDescent="0.2">
      <c r="A441" s="2853"/>
      <c r="B441" s="2942"/>
      <c r="C441" s="2942"/>
      <c r="D441" s="2863"/>
      <c r="E441" s="2864">
        <v>7</v>
      </c>
      <c r="F441" s="2865"/>
      <c r="G441" s="2853"/>
      <c r="H441" s="2856"/>
      <c r="I441" s="2856"/>
      <c r="J441" s="2852"/>
      <c r="K441" s="2853"/>
    </row>
    <row r="442" spans="1:11" s="742" customFormat="1" x14ac:dyDescent="0.2">
      <c r="A442" s="2853"/>
      <c r="B442" s="2942"/>
      <c r="C442" s="2942"/>
      <c r="D442" s="2863"/>
      <c r="E442" s="2864">
        <v>8</v>
      </c>
      <c r="F442" s="2865"/>
      <c r="G442" s="2853"/>
      <c r="H442" s="2856"/>
      <c r="I442" s="2856"/>
      <c r="J442" s="2852"/>
      <c r="K442" s="2853"/>
    </row>
    <row r="443" spans="1:11" s="742" customFormat="1" x14ac:dyDescent="0.2">
      <c r="A443" s="2853"/>
      <c r="B443" s="2942"/>
      <c r="C443" s="2942"/>
      <c r="D443" s="2863"/>
      <c r="E443" s="2864">
        <v>9</v>
      </c>
      <c r="F443" s="2865"/>
      <c r="G443" s="2853"/>
      <c r="H443" s="2856"/>
      <c r="I443" s="2856"/>
      <c r="J443" s="2852"/>
      <c r="K443" s="2853"/>
    </row>
    <row r="444" spans="1:11" s="742" customFormat="1" x14ac:dyDescent="0.2">
      <c r="A444" s="2853"/>
      <c r="B444" s="2942"/>
      <c r="C444" s="2942"/>
      <c r="D444" s="2863"/>
      <c r="E444" s="2866" t="s">
        <v>994</v>
      </c>
      <c r="F444" s="2865"/>
      <c r="G444" s="2853"/>
      <c r="H444" s="2856"/>
      <c r="I444" s="2856"/>
      <c r="J444" s="2852"/>
      <c r="K444" s="2853"/>
    </row>
    <row r="445" spans="1:11" s="742" customFormat="1" x14ac:dyDescent="0.2">
      <c r="A445" s="2857"/>
      <c r="B445" s="2944"/>
      <c r="C445" s="2944"/>
      <c r="D445" s="2867"/>
      <c r="E445" s="2868" t="s">
        <v>995</v>
      </c>
      <c r="F445" s="2869"/>
      <c r="G445" s="2857"/>
      <c r="H445" s="2858"/>
      <c r="I445" s="2858"/>
      <c r="J445" s="2852"/>
      <c r="K445" s="2853"/>
    </row>
    <row r="446" spans="1:11" s="742" customFormat="1" ht="25.5" x14ac:dyDescent="0.2">
      <c r="A446" s="2848" t="s">
        <v>998</v>
      </c>
      <c r="B446" s="2941" t="s">
        <v>1005</v>
      </c>
      <c r="C446" s="2941" t="s">
        <v>603</v>
      </c>
      <c r="D446" s="2859" t="s">
        <v>965</v>
      </c>
      <c r="E446" s="2860" t="s">
        <v>993</v>
      </c>
      <c r="F446" s="2861"/>
      <c r="G446" s="2848" t="s">
        <v>400</v>
      </c>
      <c r="H446" s="2856" t="s">
        <v>114</v>
      </c>
      <c r="I446" s="2851" t="s">
        <v>118</v>
      </c>
      <c r="J446" s="2862" t="s">
        <v>127</v>
      </c>
      <c r="K446" s="2848" t="s">
        <v>976</v>
      </c>
    </row>
    <row r="447" spans="1:11" s="742" customFormat="1" x14ac:dyDescent="0.2">
      <c r="A447" s="2853"/>
      <c r="B447" s="2942"/>
      <c r="C447" s="2942"/>
      <c r="D447" s="2863"/>
      <c r="E447" s="2864">
        <v>2</v>
      </c>
      <c r="F447" s="2865"/>
      <c r="G447" s="2853"/>
      <c r="H447" s="2856"/>
      <c r="I447" s="2856"/>
      <c r="J447" s="2852"/>
      <c r="K447" s="2853"/>
    </row>
    <row r="448" spans="1:11" s="742" customFormat="1" x14ac:dyDescent="0.2">
      <c r="A448" s="2853"/>
      <c r="B448" s="2942"/>
      <c r="C448" s="2942"/>
      <c r="D448" s="2863"/>
      <c r="E448" s="2864">
        <v>3</v>
      </c>
      <c r="F448" s="2865"/>
      <c r="G448" s="2853"/>
      <c r="H448" s="2856"/>
      <c r="I448" s="2856"/>
      <c r="J448" s="2852"/>
      <c r="K448" s="2853"/>
    </row>
    <row r="449" spans="1:11" s="742" customFormat="1" x14ac:dyDescent="0.2">
      <c r="A449" s="2853"/>
      <c r="B449" s="2942"/>
      <c r="C449" s="2942"/>
      <c r="D449" s="2863"/>
      <c r="E449" s="2864">
        <v>4</v>
      </c>
      <c r="F449" s="2865"/>
      <c r="G449" s="2853"/>
      <c r="H449" s="2856"/>
      <c r="I449" s="2856"/>
      <c r="J449" s="2852"/>
      <c r="K449" s="2853"/>
    </row>
    <row r="450" spans="1:11" s="742" customFormat="1" x14ac:dyDescent="0.2">
      <c r="A450" s="2853"/>
      <c r="B450" s="2942"/>
      <c r="C450" s="2942"/>
      <c r="D450" s="2863"/>
      <c r="E450" s="2864">
        <v>5</v>
      </c>
      <c r="F450" s="2865"/>
      <c r="G450" s="2853"/>
      <c r="H450" s="2856"/>
      <c r="I450" s="2856"/>
      <c r="J450" s="2852"/>
      <c r="K450" s="2853"/>
    </row>
    <row r="451" spans="1:11" s="742" customFormat="1" x14ac:dyDescent="0.2">
      <c r="A451" s="2853"/>
      <c r="B451" s="2942"/>
      <c r="C451" s="2942"/>
      <c r="D451" s="2863"/>
      <c r="E451" s="2864">
        <v>6</v>
      </c>
      <c r="F451" s="2865"/>
      <c r="G451" s="2853"/>
      <c r="H451" s="2856"/>
      <c r="I451" s="2856"/>
      <c r="J451" s="2852"/>
      <c r="K451" s="2853"/>
    </row>
    <row r="452" spans="1:11" s="742" customFormat="1" x14ac:dyDescent="0.2">
      <c r="A452" s="2853"/>
      <c r="B452" s="2942"/>
      <c r="C452" s="2942"/>
      <c r="D452" s="2863"/>
      <c r="E452" s="2864">
        <v>7</v>
      </c>
      <c r="F452" s="2865"/>
      <c r="G452" s="2853"/>
      <c r="H452" s="2856"/>
      <c r="I452" s="2856"/>
      <c r="J452" s="2852"/>
      <c r="K452" s="2853"/>
    </row>
    <row r="453" spans="1:11" s="742" customFormat="1" x14ac:dyDescent="0.2">
      <c r="A453" s="2853"/>
      <c r="B453" s="2942"/>
      <c r="C453" s="2942"/>
      <c r="D453" s="2863"/>
      <c r="E453" s="2864">
        <v>8</v>
      </c>
      <c r="F453" s="2865"/>
      <c r="G453" s="2853"/>
      <c r="H453" s="2856"/>
      <c r="I453" s="2856"/>
      <c r="J453" s="2852"/>
      <c r="K453" s="2853"/>
    </row>
    <row r="454" spans="1:11" s="742" customFormat="1" x14ac:dyDescent="0.2">
      <c r="A454" s="2853"/>
      <c r="B454" s="2942"/>
      <c r="C454" s="2942"/>
      <c r="D454" s="2863"/>
      <c r="E454" s="2864">
        <v>9</v>
      </c>
      <c r="F454" s="2865"/>
      <c r="G454" s="2853"/>
      <c r="H454" s="2856"/>
      <c r="I454" s="2856"/>
      <c r="J454" s="2852"/>
      <c r="K454" s="2853"/>
    </row>
    <row r="455" spans="1:11" s="742" customFormat="1" x14ac:dyDescent="0.2">
      <c r="A455" s="2853"/>
      <c r="B455" s="2942"/>
      <c r="C455" s="2942"/>
      <c r="D455" s="2863"/>
      <c r="E455" s="2866" t="s">
        <v>994</v>
      </c>
      <c r="F455" s="2865"/>
      <c r="G455" s="2853"/>
      <c r="H455" s="2856"/>
      <c r="I455" s="2856"/>
      <c r="J455" s="2852"/>
      <c r="K455" s="2853"/>
    </row>
    <row r="456" spans="1:11" s="742" customFormat="1" x14ac:dyDescent="0.2">
      <c r="A456" s="2857"/>
      <c r="B456" s="2944"/>
      <c r="C456" s="2944"/>
      <c r="D456" s="2867"/>
      <c r="E456" s="2868" t="s">
        <v>995</v>
      </c>
      <c r="F456" s="2869"/>
      <c r="G456" s="2857"/>
      <c r="H456" s="2856"/>
      <c r="I456" s="2858"/>
      <c r="J456" s="2870"/>
      <c r="K456" s="2857"/>
    </row>
    <row r="457" spans="1:11" s="742" customFormat="1" ht="25.5" x14ac:dyDescent="0.2">
      <c r="A457" s="2848" t="s">
        <v>999</v>
      </c>
      <c r="B457" s="2941" t="s">
        <v>1005</v>
      </c>
      <c r="C457" s="2941" t="s">
        <v>610</v>
      </c>
      <c r="D457" s="2859" t="s">
        <v>966</v>
      </c>
      <c r="E457" s="2860" t="s">
        <v>993</v>
      </c>
      <c r="F457" s="2861"/>
      <c r="G457" s="2848" t="s">
        <v>400</v>
      </c>
      <c r="H457" s="2851" t="s">
        <v>114</v>
      </c>
      <c r="I457" s="2851" t="s">
        <v>118</v>
      </c>
      <c r="J457" s="2852" t="s">
        <v>127</v>
      </c>
      <c r="K457" s="2853" t="s">
        <v>1028</v>
      </c>
    </row>
    <row r="458" spans="1:11" s="742" customFormat="1" x14ac:dyDescent="0.2">
      <c r="A458" s="2853"/>
      <c r="B458" s="2942"/>
      <c r="C458" s="2942"/>
      <c r="D458" s="2863"/>
      <c r="E458" s="2864">
        <v>2</v>
      </c>
      <c r="F458" s="2865"/>
      <c r="G458" s="2853"/>
      <c r="H458" s="2856"/>
      <c r="I458" s="2856"/>
      <c r="J458" s="2852"/>
      <c r="K458" s="2853"/>
    </row>
    <row r="459" spans="1:11" s="742" customFormat="1" x14ac:dyDescent="0.2">
      <c r="A459" s="2853"/>
      <c r="B459" s="2942"/>
      <c r="C459" s="2942"/>
      <c r="D459" s="2863"/>
      <c r="E459" s="2864">
        <v>3</v>
      </c>
      <c r="F459" s="2865"/>
      <c r="G459" s="2853"/>
      <c r="H459" s="2856"/>
      <c r="I459" s="2856"/>
      <c r="J459" s="2852"/>
      <c r="K459" s="2853"/>
    </row>
    <row r="460" spans="1:11" s="742" customFormat="1" x14ac:dyDescent="0.2">
      <c r="A460" s="2853"/>
      <c r="B460" s="2942"/>
      <c r="C460" s="2942"/>
      <c r="D460" s="2863"/>
      <c r="E460" s="2864">
        <v>4</v>
      </c>
      <c r="F460" s="2865"/>
      <c r="G460" s="2853"/>
      <c r="H460" s="2856"/>
      <c r="I460" s="2856"/>
      <c r="J460" s="2852"/>
      <c r="K460" s="2853"/>
    </row>
    <row r="461" spans="1:11" s="742" customFormat="1" x14ac:dyDescent="0.2">
      <c r="A461" s="2853"/>
      <c r="B461" s="2942"/>
      <c r="C461" s="2942"/>
      <c r="D461" s="2863"/>
      <c r="E461" s="2864">
        <v>5</v>
      </c>
      <c r="F461" s="2865"/>
      <c r="G461" s="2853"/>
      <c r="H461" s="2856"/>
      <c r="I461" s="2856"/>
      <c r="J461" s="2852"/>
      <c r="K461" s="2853"/>
    </row>
    <row r="462" spans="1:11" s="742" customFormat="1" x14ac:dyDescent="0.2">
      <c r="A462" s="2853"/>
      <c r="B462" s="2942"/>
      <c r="C462" s="2942"/>
      <c r="D462" s="2863"/>
      <c r="E462" s="2864">
        <v>6</v>
      </c>
      <c r="F462" s="2865"/>
      <c r="G462" s="2853"/>
      <c r="H462" s="2856"/>
      <c r="I462" s="2856"/>
      <c r="J462" s="2852"/>
      <c r="K462" s="2853"/>
    </row>
    <row r="463" spans="1:11" s="742" customFormat="1" x14ac:dyDescent="0.2">
      <c r="A463" s="2853"/>
      <c r="B463" s="2942"/>
      <c r="C463" s="2942"/>
      <c r="D463" s="2863"/>
      <c r="E463" s="2864">
        <v>7</v>
      </c>
      <c r="F463" s="2865"/>
      <c r="G463" s="2853"/>
      <c r="H463" s="2856"/>
      <c r="I463" s="2856"/>
      <c r="J463" s="2852"/>
      <c r="K463" s="2853"/>
    </row>
    <row r="464" spans="1:11" s="742" customFormat="1" x14ac:dyDescent="0.2">
      <c r="A464" s="2853"/>
      <c r="B464" s="2942"/>
      <c r="C464" s="2942"/>
      <c r="D464" s="2863"/>
      <c r="E464" s="2864">
        <v>8</v>
      </c>
      <c r="F464" s="2865"/>
      <c r="G464" s="2853"/>
      <c r="H464" s="2856"/>
      <c r="I464" s="2856"/>
      <c r="J464" s="2852"/>
      <c r="K464" s="2853"/>
    </row>
    <row r="465" spans="1:11" s="742" customFormat="1" x14ac:dyDescent="0.2">
      <c r="A465" s="2853"/>
      <c r="B465" s="2942"/>
      <c r="C465" s="2942"/>
      <c r="D465" s="2863"/>
      <c r="E465" s="2864">
        <v>9</v>
      </c>
      <c r="F465" s="2865"/>
      <c r="G465" s="2853"/>
      <c r="H465" s="2856"/>
      <c r="I465" s="2856"/>
      <c r="J465" s="2852"/>
      <c r="K465" s="2853"/>
    </row>
    <row r="466" spans="1:11" s="742" customFormat="1" x14ac:dyDescent="0.2">
      <c r="A466" s="2853"/>
      <c r="B466" s="2942"/>
      <c r="C466" s="2942"/>
      <c r="D466" s="2863"/>
      <c r="E466" s="2866" t="s">
        <v>994</v>
      </c>
      <c r="F466" s="2865"/>
      <c r="G466" s="2853"/>
      <c r="H466" s="2856"/>
      <c r="I466" s="2856"/>
      <c r="J466" s="2852"/>
      <c r="K466" s="2853"/>
    </row>
    <row r="467" spans="1:11" s="742" customFormat="1" x14ac:dyDescent="0.2">
      <c r="A467" s="2857"/>
      <c r="B467" s="2944"/>
      <c r="C467" s="2944"/>
      <c r="D467" s="2867"/>
      <c r="E467" s="2868" t="s">
        <v>995</v>
      </c>
      <c r="F467" s="2869"/>
      <c r="G467" s="2857"/>
      <c r="H467" s="2858"/>
      <c r="I467" s="2858"/>
      <c r="J467" s="2852"/>
      <c r="K467" s="2853"/>
    </row>
    <row r="468" spans="1:11" s="742" customFormat="1" ht="25.5" x14ac:dyDescent="0.2">
      <c r="A468" s="2848" t="s">
        <v>1000</v>
      </c>
      <c r="B468" s="2941" t="s">
        <v>1005</v>
      </c>
      <c r="C468" s="2941" t="s">
        <v>961</v>
      </c>
      <c r="D468" s="2859" t="s">
        <v>967</v>
      </c>
      <c r="E468" s="2860" t="s">
        <v>993</v>
      </c>
      <c r="F468" s="2861"/>
      <c r="G468" s="2848" t="s">
        <v>400</v>
      </c>
      <c r="H468" s="2856" t="s">
        <v>114</v>
      </c>
      <c r="I468" s="2851" t="s">
        <v>118</v>
      </c>
      <c r="J468" s="2862" t="s">
        <v>127</v>
      </c>
      <c r="K468" s="2848" t="s">
        <v>1029</v>
      </c>
    </row>
    <row r="469" spans="1:11" s="742" customFormat="1" x14ac:dyDescent="0.2">
      <c r="A469" s="2853"/>
      <c r="B469" s="2942"/>
      <c r="C469" s="2942"/>
      <c r="D469" s="2863"/>
      <c r="E469" s="2864">
        <v>2</v>
      </c>
      <c r="F469" s="2865"/>
      <c r="G469" s="2853"/>
      <c r="H469" s="2856"/>
      <c r="I469" s="2856"/>
      <c r="J469" s="2852"/>
      <c r="K469" s="2853"/>
    </row>
    <row r="470" spans="1:11" s="742" customFormat="1" x14ac:dyDescent="0.2">
      <c r="A470" s="2853"/>
      <c r="B470" s="2942"/>
      <c r="C470" s="2942"/>
      <c r="D470" s="2863"/>
      <c r="E470" s="2864">
        <v>3</v>
      </c>
      <c r="F470" s="2865"/>
      <c r="G470" s="2853"/>
      <c r="H470" s="2856"/>
      <c r="I470" s="2856"/>
      <c r="J470" s="2852"/>
      <c r="K470" s="2853"/>
    </row>
    <row r="471" spans="1:11" s="742" customFormat="1" x14ac:dyDescent="0.2">
      <c r="A471" s="2853"/>
      <c r="B471" s="2942"/>
      <c r="C471" s="2942"/>
      <c r="D471" s="2863"/>
      <c r="E471" s="2864">
        <v>4</v>
      </c>
      <c r="F471" s="2865"/>
      <c r="G471" s="2853"/>
      <c r="H471" s="2856"/>
      <c r="I471" s="2856"/>
      <c r="J471" s="2852"/>
      <c r="K471" s="2853"/>
    </row>
    <row r="472" spans="1:11" s="742" customFormat="1" x14ac:dyDescent="0.2">
      <c r="A472" s="2853"/>
      <c r="B472" s="2942"/>
      <c r="C472" s="2942"/>
      <c r="D472" s="2863"/>
      <c r="E472" s="2864">
        <v>5</v>
      </c>
      <c r="F472" s="2865"/>
      <c r="G472" s="2853"/>
      <c r="H472" s="2856"/>
      <c r="I472" s="2856"/>
      <c r="J472" s="2852"/>
      <c r="K472" s="2853"/>
    </row>
    <row r="473" spans="1:11" s="742" customFormat="1" x14ac:dyDescent="0.2">
      <c r="A473" s="2853"/>
      <c r="B473" s="2942"/>
      <c r="C473" s="2942"/>
      <c r="D473" s="2863"/>
      <c r="E473" s="2864">
        <v>6</v>
      </c>
      <c r="F473" s="2865"/>
      <c r="G473" s="2853"/>
      <c r="H473" s="2856"/>
      <c r="I473" s="2856"/>
      <c r="J473" s="2852"/>
      <c r="K473" s="2853"/>
    </row>
    <row r="474" spans="1:11" s="742" customFormat="1" x14ac:dyDescent="0.2">
      <c r="A474" s="2853"/>
      <c r="B474" s="2942"/>
      <c r="C474" s="2942"/>
      <c r="D474" s="2863"/>
      <c r="E474" s="2864">
        <v>7</v>
      </c>
      <c r="F474" s="2865"/>
      <c r="G474" s="2853"/>
      <c r="H474" s="2856"/>
      <c r="I474" s="2856"/>
      <c r="J474" s="2852"/>
      <c r="K474" s="2853"/>
    </row>
    <row r="475" spans="1:11" s="742" customFormat="1" x14ac:dyDescent="0.2">
      <c r="A475" s="2853"/>
      <c r="B475" s="2942"/>
      <c r="C475" s="2942"/>
      <c r="D475" s="2863"/>
      <c r="E475" s="2864">
        <v>8</v>
      </c>
      <c r="F475" s="2865"/>
      <c r="G475" s="2853"/>
      <c r="H475" s="2856"/>
      <c r="I475" s="2856"/>
      <c r="J475" s="2852"/>
      <c r="K475" s="2853"/>
    </row>
    <row r="476" spans="1:11" s="742" customFormat="1" x14ac:dyDescent="0.2">
      <c r="A476" s="2853"/>
      <c r="B476" s="2942"/>
      <c r="C476" s="2942"/>
      <c r="D476" s="2863"/>
      <c r="E476" s="2864">
        <v>9</v>
      </c>
      <c r="F476" s="2865"/>
      <c r="G476" s="2853"/>
      <c r="H476" s="2856"/>
      <c r="I476" s="2856"/>
      <c r="J476" s="2852"/>
      <c r="K476" s="2853"/>
    </row>
    <row r="477" spans="1:11" s="742" customFormat="1" x14ac:dyDescent="0.2">
      <c r="A477" s="2853"/>
      <c r="B477" s="2942"/>
      <c r="C477" s="2942"/>
      <c r="D477" s="2863"/>
      <c r="E477" s="2866" t="s">
        <v>994</v>
      </c>
      <c r="F477" s="2865"/>
      <c r="G477" s="2853"/>
      <c r="H477" s="2856"/>
      <c r="I477" s="2856"/>
      <c r="J477" s="2852"/>
      <c r="K477" s="2853"/>
    </row>
    <row r="478" spans="1:11" s="742" customFormat="1" x14ac:dyDescent="0.2">
      <c r="A478" s="2857"/>
      <c r="B478" s="2944"/>
      <c r="C478" s="2944"/>
      <c r="D478" s="2867"/>
      <c r="E478" s="2868" t="s">
        <v>995</v>
      </c>
      <c r="F478" s="2869"/>
      <c r="G478" s="2857"/>
      <c r="H478" s="2856"/>
      <c r="I478" s="2858"/>
      <c r="J478" s="2870"/>
      <c r="K478" s="2857"/>
    </row>
    <row r="479" spans="1:11" s="742" customFormat="1" ht="51" x14ac:dyDescent="0.2">
      <c r="A479" s="2181" t="s">
        <v>1001</v>
      </c>
      <c r="B479" s="2182" t="s">
        <v>1005</v>
      </c>
      <c r="C479" s="2871"/>
      <c r="D479" s="2872" t="s">
        <v>968</v>
      </c>
      <c r="E479" s="2873" t="s">
        <v>66</v>
      </c>
      <c r="F479" s="2874" t="s">
        <v>36</v>
      </c>
      <c r="G479" s="2181" t="s">
        <v>772</v>
      </c>
      <c r="H479" s="2187" t="s">
        <v>114</v>
      </c>
      <c r="I479" s="2875" t="s">
        <v>111</v>
      </c>
      <c r="J479" s="2876" t="s">
        <v>127</v>
      </c>
      <c r="K479" s="2877" t="s">
        <v>979</v>
      </c>
    </row>
    <row r="480" spans="1:11" s="742" customFormat="1" x14ac:dyDescent="0.2">
      <c r="A480" s="2189"/>
      <c r="B480" s="2871"/>
      <c r="C480" s="2871"/>
      <c r="D480" s="2872"/>
      <c r="E480" s="2878" t="s">
        <v>67</v>
      </c>
      <c r="F480" s="2879"/>
      <c r="G480" s="2189"/>
      <c r="H480" s="2195" t="s">
        <v>970</v>
      </c>
      <c r="I480" s="2875"/>
      <c r="J480" s="2876"/>
      <c r="K480" s="2877"/>
    </row>
    <row r="481" spans="1:11" s="742" customFormat="1" ht="25.5" x14ac:dyDescent="0.2">
      <c r="A481" s="2181" t="s">
        <v>1002</v>
      </c>
      <c r="B481" s="2182" t="s">
        <v>1005</v>
      </c>
      <c r="C481" s="2182" t="s">
        <v>36</v>
      </c>
      <c r="D481" s="2880" t="s">
        <v>988</v>
      </c>
      <c r="E481" s="2873" t="s">
        <v>399</v>
      </c>
      <c r="F481" s="2881"/>
      <c r="G481" s="2181" t="s">
        <v>400</v>
      </c>
      <c r="H481" s="2187" t="s">
        <v>114</v>
      </c>
      <c r="I481" s="2187" t="s">
        <v>118</v>
      </c>
      <c r="J481" s="2530" t="s">
        <v>127</v>
      </c>
      <c r="K481" s="2181" t="s">
        <v>980</v>
      </c>
    </row>
    <row r="482" spans="1:11" s="742" customFormat="1" x14ac:dyDescent="0.2">
      <c r="A482" s="2877"/>
      <c r="B482" s="2871"/>
      <c r="C482" s="2871"/>
      <c r="D482" s="2872"/>
      <c r="E482" s="2882">
        <v>2</v>
      </c>
      <c r="F482" s="2883"/>
      <c r="G482" s="2877"/>
      <c r="H482" s="2875"/>
      <c r="I482" s="2875"/>
      <c r="J482" s="2876"/>
      <c r="K482" s="2877"/>
    </row>
    <row r="483" spans="1:11" s="742" customFormat="1" x14ac:dyDescent="0.2">
      <c r="A483" s="2877"/>
      <c r="B483" s="2871"/>
      <c r="C483" s="2871"/>
      <c r="D483" s="2872"/>
      <c r="E483" s="2882">
        <v>3</v>
      </c>
      <c r="F483" s="2883"/>
      <c r="G483" s="2877"/>
      <c r="H483" s="2875"/>
      <c r="I483" s="2875"/>
      <c r="J483" s="2876"/>
      <c r="K483" s="2877"/>
    </row>
    <row r="484" spans="1:11" s="742" customFormat="1" x14ac:dyDescent="0.2">
      <c r="A484" s="2877"/>
      <c r="B484" s="2871"/>
      <c r="C484" s="2871"/>
      <c r="D484" s="2872"/>
      <c r="E484" s="2882">
        <v>4</v>
      </c>
      <c r="F484" s="2883"/>
      <c r="G484" s="2877"/>
      <c r="H484" s="2875"/>
      <c r="I484" s="2875"/>
      <c r="J484" s="2876"/>
      <c r="K484" s="2877"/>
    </row>
    <row r="485" spans="1:11" s="742" customFormat="1" x14ac:dyDescent="0.2">
      <c r="A485" s="2877"/>
      <c r="B485" s="2871"/>
      <c r="C485" s="2871"/>
      <c r="D485" s="2872"/>
      <c r="E485" s="2882">
        <v>5</v>
      </c>
      <c r="F485" s="2883"/>
      <c r="G485" s="2877"/>
      <c r="H485" s="2875"/>
      <c r="I485" s="2875"/>
      <c r="J485" s="2876"/>
      <c r="K485" s="2877"/>
    </row>
    <row r="486" spans="1:11" s="742" customFormat="1" x14ac:dyDescent="0.2">
      <c r="A486" s="2877"/>
      <c r="B486" s="2871"/>
      <c r="C486" s="2871"/>
      <c r="D486" s="2872"/>
      <c r="E486" s="2882">
        <v>6</v>
      </c>
      <c r="F486" s="2883"/>
      <c r="G486" s="2877"/>
      <c r="H486" s="2875"/>
      <c r="I486" s="2875"/>
      <c r="J486" s="2876"/>
      <c r="K486" s="2877"/>
    </row>
    <row r="487" spans="1:11" s="742" customFormat="1" x14ac:dyDescent="0.2">
      <c r="A487" s="2877"/>
      <c r="B487" s="2871"/>
      <c r="C487" s="2871"/>
      <c r="D487" s="2872"/>
      <c r="E487" s="2882">
        <v>7</v>
      </c>
      <c r="F487" s="2883"/>
      <c r="G487" s="2877"/>
      <c r="H487" s="2875"/>
      <c r="I487" s="2875"/>
      <c r="J487" s="2876"/>
      <c r="K487" s="2877"/>
    </row>
    <row r="488" spans="1:11" s="742" customFormat="1" x14ac:dyDescent="0.2">
      <c r="A488" s="2877"/>
      <c r="B488" s="2871"/>
      <c r="C488" s="2871"/>
      <c r="D488" s="2872"/>
      <c r="E488" s="2882">
        <v>8</v>
      </c>
      <c r="F488" s="2883"/>
      <c r="G488" s="2877"/>
      <c r="H488" s="2875"/>
      <c r="I488" s="2875"/>
      <c r="J488" s="2876"/>
      <c r="K488" s="2877"/>
    </row>
    <row r="489" spans="1:11" s="742" customFormat="1" x14ac:dyDescent="0.2">
      <c r="A489" s="2877"/>
      <c r="B489" s="2871"/>
      <c r="C489" s="2871"/>
      <c r="D489" s="2872"/>
      <c r="E489" s="2882">
        <v>9</v>
      </c>
      <c r="F489" s="2883"/>
      <c r="G489" s="2877"/>
      <c r="H489" s="2875"/>
      <c r="I489" s="2875"/>
      <c r="J489" s="2876"/>
      <c r="K489" s="2877"/>
    </row>
    <row r="490" spans="1:11" s="742" customFormat="1" x14ac:dyDescent="0.2">
      <c r="A490" s="2877"/>
      <c r="B490" s="2871"/>
      <c r="C490" s="2871"/>
      <c r="D490" s="2872"/>
      <c r="E490" s="2884" t="s">
        <v>404</v>
      </c>
      <c r="F490" s="2883"/>
      <c r="G490" s="2877"/>
      <c r="H490" s="2875"/>
      <c r="I490" s="2875"/>
      <c r="J490" s="2876"/>
      <c r="K490" s="2877"/>
    </row>
    <row r="491" spans="1:11" s="742" customFormat="1" x14ac:dyDescent="0.2">
      <c r="A491" s="2877"/>
      <c r="B491" s="2871"/>
      <c r="C491" s="2871"/>
      <c r="D491" s="2872"/>
      <c r="E491" s="2885" t="s">
        <v>995</v>
      </c>
      <c r="F491" s="2883"/>
      <c r="G491" s="2877"/>
      <c r="H491" s="2875"/>
      <c r="I491" s="2875"/>
      <c r="J491" s="2876"/>
      <c r="K491" s="2877"/>
    </row>
    <row r="492" spans="1:11" s="742" customFormat="1" ht="25.5" x14ac:dyDescent="0.2">
      <c r="A492" s="1665"/>
      <c r="B492" s="1696" t="s">
        <v>186</v>
      </c>
      <c r="C492" s="1659"/>
      <c r="D492" s="2890" t="s">
        <v>990</v>
      </c>
      <c r="E492" s="2945" t="s">
        <v>1006</v>
      </c>
      <c r="F492" s="2946" t="s">
        <v>36</v>
      </c>
      <c r="G492" s="1695" t="s">
        <v>135</v>
      </c>
      <c r="H492" s="2893" t="s">
        <v>982</v>
      </c>
      <c r="I492" s="2893" t="s">
        <v>111</v>
      </c>
      <c r="J492" s="2098" t="s">
        <v>127</v>
      </c>
      <c r="K492" s="1695" t="s">
        <v>1016</v>
      </c>
    </row>
    <row r="493" spans="1:11" s="742" customFormat="1" x14ac:dyDescent="0.2">
      <c r="A493" s="744"/>
      <c r="B493" s="585"/>
      <c r="C493" s="585"/>
      <c r="D493" s="2891"/>
      <c r="E493" s="2947" t="s">
        <v>957</v>
      </c>
      <c r="F493" s="2948" t="s">
        <v>522</v>
      </c>
      <c r="G493" s="1700"/>
      <c r="H493" s="2894"/>
      <c r="I493" s="2894"/>
      <c r="J493" s="2104"/>
      <c r="K493" s="1700"/>
    </row>
    <row r="494" spans="1:11" s="742" customFormat="1" x14ac:dyDescent="0.2">
      <c r="A494" s="744"/>
      <c r="B494" s="585"/>
      <c r="C494" s="585"/>
      <c r="D494" s="2891"/>
      <c r="E494" s="2947" t="s">
        <v>1007</v>
      </c>
      <c r="F494" s="2948" t="s">
        <v>603</v>
      </c>
      <c r="G494" s="1700"/>
      <c r="H494" s="2894"/>
      <c r="I494" s="2894"/>
      <c r="J494" s="2104"/>
      <c r="K494" s="1700"/>
    </row>
    <row r="495" spans="1:11" s="742" customFormat="1" x14ac:dyDescent="0.2">
      <c r="A495" s="744"/>
      <c r="B495" s="585"/>
      <c r="C495" s="585"/>
      <c r="D495" s="2891"/>
      <c r="E495" s="2947" t="s">
        <v>1008</v>
      </c>
      <c r="F495" s="2948" t="s">
        <v>610</v>
      </c>
      <c r="G495" s="1700"/>
      <c r="H495" s="2894"/>
      <c r="I495" s="2894"/>
      <c r="J495" s="2104"/>
      <c r="K495" s="1700"/>
    </row>
    <row r="496" spans="1:11" s="742" customFormat="1" x14ac:dyDescent="0.2">
      <c r="A496" s="744"/>
      <c r="B496" s="585"/>
      <c r="C496" s="585"/>
      <c r="D496" s="2891"/>
      <c r="E496" s="2947" t="s">
        <v>959</v>
      </c>
      <c r="F496" s="2948" t="s">
        <v>961</v>
      </c>
      <c r="G496" s="1700"/>
      <c r="H496" s="2894"/>
      <c r="I496" s="2894"/>
      <c r="J496" s="2104"/>
      <c r="K496" s="1700"/>
    </row>
    <row r="497" spans="1:11" s="742" customFormat="1" x14ac:dyDescent="0.2">
      <c r="A497" s="744"/>
      <c r="B497" s="585"/>
      <c r="C497" s="585"/>
      <c r="D497" s="2891"/>
      <c r="E497" s="2947" t="s">
        <v>960</v>
      </c>
      <c r="F497" s="2948" t="s">
        <v>1009</v>
      </c>
      <c r="G497" s="1700"/>
      <c r="H497" s="2894"/>
      <c r="I497" s="2894"/>
      <c r="J497" s="2104"/>
      <c r="K497" s="1700"/>
    </row>
    <row r="498" spans="1:11" s="742" customFormat="1" ht="12.75" customHeight="1" x14ac:dyDescent="0.2">
      <c r="A498" s="744"/>
      <c r="B498" s="585"/>
      <c r="C498" s="585"/>
      <c r="D498" s="2891"/>
      <c r="E498" s="2947" t="s">
        <v>1010</v>
      </c>
      <c r="F498" s="2948" t="s">
        <v>1011</v>
      </c>
      <c r="G498" s="1700"/>
      <c r="H498" s="2894"/>
      <c r="I498" s="2894"/>
      <c r="J498" s="2104"/>
      <c r="K498" s="1700"/>
    </row>
    <row r="499" spans="1:11" s="742" customFormat="1" x14ac:dyDescent="0.2">
      <c r="A499" s="745"/>
      <c r="B499" s="580"/>
      <c r="C499" s="580"/>
      <c r="D499" s="2892"/>
      <c r="E499" s="2949" t="s">
        <v>962</v>
      </c>
      <c r="F499" s="2950"/>
      <c r="G499" s="1703"/>
      <c r="H499" s="2895"/>
      <c r="I499" s="2895"/>
      <c r="J499" s="2110" t="s">
        <v>406</v>
      </c>
      <c r="K499" s="1703"/>
    </row>
    <row r="500" spans="1:11" s="742" customFormat="1" ht="25.5" x14ac:dyDescent="0.2">
      <c r="A500" s="1665"/>
      <c r="B500" s="1696" t="s">
        <v>186</v>
      </c>
      <c r="C500" s="2896" t="s">
        <v>36</v>
      </c>
      <c r="D500" s="2897" t="s">
        <v>1012</v>
      </c>
      <c r="E500" s="2898" t="s">
        <v>993</v>
      </c>
      <c r="F500" s="2899"/>
      <c r="G500" s="1695" t="s">
        <v>1018</v>
      </c>
      <c r="H500" s="2893" t="s">
        <v>114</v>
      </c>
      <c r="I500" s="2893" t="s">
        <v>118</v>
      </c>
      <c r="J500" s="2098" t="s">
        <v>127</v>
      </c>
      <c r="K500" s="1695" t="s">
        <v>1020</v>
      </c>
    </row>
    <row r="501" spans="1:11" s="742" customFormat="1" x14ac:dyDescent="0.2">
      <c r="A501" s="744"/>
      <c r="B501" s="598"/>
      <c r="C501" s="2900"/>
      <c r="D501" s="2901"/>
      <c r="E501" s="2902">
        <v>2</v>
      </c>
      <c r="F501" s="378"/>
      <c r="G501" s="1700"/>
      <c r="H501" s="2894"/>
      <c r="I501" s="2894"/>
      <c r="J501" s="2104"/>
      <c r="K501" s="1700"/>
    </row>
    <row r="502" spans="1:11" s="742" customFormat="1" x14ac:dyDescent="0.2">
      <c r="A502" s="744"/>
      <c r="B502" s="598"/>
      <c r="C502" s="2900"/>
      <c r="D502" s="2901"/>
      <c r="E502" s="2902">
        <v>3</v>
      </c>
      <c r="F502" s="378"/>
      <c r="G502" s="1700"/>
      <c r="H502" s="2894"/>
      <c r="I502" s="2894"/>
      <c r="J502" s="2104"/>
      <c r="K502" s="1700"/>
    </row>
    <row r="503" spans="1:11" s="742" customFormat="1" x14ac:dyDescent="0.2">
      <c r="A503" s="744"/>
      <c r="B503" s="598"/>
      <c r="C503" s="2900"/>
      <c r="D503" s="2901"/>
      <c r="E503" s="2902">
        <v>4</v>
      </c>
      <c r="F503" s="378"/>
      <c r="G503" s="1700"/>
      <c r="H503" s="2894"/>
      <c r="I503" s="2894"/>
      <c r="J503" s="2104"/>
      <c r="K503" s="1700"/>
    </row>
    <row r="504" spans="1:11" s="742" customFormat="1" x14ac:dyDescent="0.2">
      <c r="A504" s="744"/>
      <c r="B504" s="598"/>
      <c r="C504" s="2900"/>
      <c r="D504" s="2901"/>
      <c r="E504" s="2902">
        <v>5</v>
      </c>
      <c r="F504" s="378"/>
      <c r="G504" s="1700"/>
      <c r="H504" s="2894"/>
      <c r="I504" s="2894"/>
      <c r="J504" s="2104"/>
      <c r="K504" s="1700"/>
    </row>
    <row r="505" spans="1:11" s="742" customFormat="1" x14ac:dyDescent="0.2">
      <c r="A505" s="744"/>
      <c r="B505" s="598"/>
      <c r="C505" s="2900"/>
      <c r="D505" s="2901"/>
      <c r="E505" s="2902">
        <v>6</v>
      </c>
      <c r="F505" s="378"/>
      <c r="G505" s="1700"/>
      <c r="H505" s="2894"/>
      <c r="I505" s="2894"/>
      <c r="J505" s="2104"/>
      <c r="K505" s="1700"/>
    </row>
    <row r="506" spans="1:11" s="742" customFormat="1" x14ac:dyDescent="0.2">
      <c r="A506" s="744"/>
      <c r="B506" s="598"/>
      <c r="C506" s="2900"/>
      <c r="D506" s="2901"/>
      <c r="E506" s="2902">
        <v>7</v>
      </c>
      <c r="F506" s="378"/>
      <c r="G506" s="1700"/>
      <c r="H506" s="2894"/>
      <c r="I506" s="2894"/>
      <c r="J506" s="2104"/>
      <c r="K506" s="1700"/>
    </row>
    <row r="507" spans="1:11" s="742" customFormat="1" x14ac:dyDescent="0.2">
      <c r="A507" s="744"/>
      <c r="B507" s="598"/>
      <c r="C507" s="2900"/>
      <c r="D507" s="2901"/>
      <c r="E507" s="2902">
        <v>8</v>
      </c>
      <c r="F507" s="378"/>
      <c r="G507" s="1700"/>
      <c r="H507" s="2894"/>
      <c r="I507" s="2894"/>
      <c r="J507" s="2104"/>
      <c r="K507" s="1700"/>
    </row>
    <row r="508" spans="1:11" s="742" customFormat="1" x14ac:dyDescent="0.2">
      <c r="A508" s="744"/>
      <c r="B508" s="598"/>
      <c r="C508" s="2900"/>
      <c r="D508" s="2901"/>
      <c r="E508" s="2902">
        <v>9</v>
      </c>
      <c r="F508" s="378"/>
      <c r="G508" s="1700"/>
      <c r="H508" s="2894"/>
      <c r="I508" s="2894"/>
      <c r="J508" s="2104"/>
      <c r="K508" s="1700"/>
    </row>
    <row r="509" spans="1:11" s="742" customFormat="1" x14ac:dyDescent="0.2">
      <c r="A509" s="744"/>
      <c r="B509" s="598"/>
      <c r="C509" s="2900"/>
      <c r="D509" s="2901"/>
      <c r="E509" s="2903" t="s">
        <v>994</v>
      </c>
      <c r="F509" s="378"/>
      <c r="G509" s="1700"/>
      <c r="H509" s="2894"/>
      <c r="I509" s="2894"/>
      <c r="J509" s="2104"/>
      <c r="K509" s="1700"/>
    </row>
    <row r="510" spans="1:11" s="742" customFormat="1" x14ac:dyDescent="0.2">
      <c r="A510" s="745"/>
      <c r="B510" s="608"/>
      <c r="C510" s="2904"/>
      <c r="D510" s="2905"/>
      <c r="E510" s="2906" t="s">
        <v>995</v>
      </c>
      <c r="F510" s="2907"/>
      <c r="G510" s="1703"/>
      <c r="H510" s="2895"/>
      <c r="I510" s="2895"/>
      <c r="J510" s="2110"/>
      <c r="K510" s="1703"/>
    </row>
    <row r="511" spans="1:11" s="742" customFormat="1" ht="25.5" x14ac:dyDescent="0.2">
      <c r="A511" s="1665"/>
      <c r="B511" s="1696" t="s">
        <v>186</v>
      </c>
      <c r="C511" s="2896" t="s">
        <v>522</v>
      </c>
      <c r="D511" s="2897" t="s">
        <v>964</v>
      </c>
      <c r="E511" s="2898" t="s">
        <v>993</v>
      </c>
      <c r="F511" s="2899"/>
      <c r="G511" s="1695" t="s">
        <v>1018</v>
      </c>
      <c r="H511" s="2893" t="s">
        <v>114</v>
      </c>
      <c r="I511" s="2893" t="s">
        <v>118</v>
      </c>
      <c r="J511" s="2098" t="s">
        <v>127</v>
      </c>
      <c r="K511" s="1695" t="s">
        <v>1019</v>
      </c>
    </row>
    <row r="512" spans="1:11" s="742" customFormat="1" x14ac:dyDescent="0.2">
      <c r="A512" s="744"/>
      <c r="B512" s="598"/>
      <c r="C512" s="2900"/>
      <c r="D512" s="2901"/>
      <c r="E512" s="2902">
        <v>2</v>
      </c>
      <c r="F512" s="378"/>
      <c r="G512" s="1700"/>
      <c r="H512" s="2894"/>
      <c r="I512" s="2894"/>
      <c r="J512" s="2104"/>
      <c r="K512" s="1700"/>
    </row>
    <row r="513" spans="1:11" s="742" customFormat="1" x14ac:dyDescent="0.2">
      <c r="A513" s="744"/>
      <c r="B513" s="598"/>
      <c r="C513" s="2900"/>
      <c r="D513" s="2901"/>
      <c r="E513" s="2902">
        <v>3</v>
      </c>
      <c r="F513" s="378"/>
      <c r="G513" s="1700"/>
      <c r="H513" s="2894"/>
      <c r="I513" s="2894"/>
      <c r="J513" s="2104"/>
      <c r="K513" s="1700"/>
    </row>
    <row r="514" spans="1:11" s="742" customFormat="1" x14ac:dyDescent="0.2">
      <c r="A514" s="744"/>
      <c r="B514" s="598"/>
      <c r="C514" s="2900"/>
      <c r="D514" s="2901"/>
      <c r="E514" s="2902">
        <v>4</v>
      </c>
      <c r="F514" s="378"/>
      <c r="G514" s="1700"/>
      <c r="H514" s="2894"/>
      <c r="I514" s="2894"/>
      <c r="J514" s="2104"/>
      <c r="K514" s="1700"/>
    </row>
    <row r="515" spans="1:11" s="742" customFormat="1" x14ac:dyDescent="0.2">
      <c r="A515" s="744"/>
      <c r="B515" s="598"/>
      <c r="C515" s="2900"/>
      <c r="D515" s="2901"/>
      <c r="E515" s="2902">
        <v>5</v>
      </c>
      <c r="F515" s="378"/>
      <c r="G515" s="1700"/>
      <c r="H515" s="2894"/>
      <c r="I515" s="2894"/>
      <c r="J515" s="2104"/>
      <c r="K515" s="1700"/>
    </row>
    <row r="516" spans="1:11" s="742" customFormat="1" x14ac:dyDescent="0.2">
      <c r="A516" s="744"/>
      <c r="B516" s="598"/>
      <c r="C516" s="2900"/>
      <c r="D516" s="2901"/>
      <c r="E516" s="2902">
        <v>6</v>
      </c>
      <c r="F516" s="378"/>
      <c r="G516" s="1700"/>
      <c r="H516" s="2894"/>
      <c r="I516" s="2894"/>
      <c r="J516" s="2104"/>
      <c r="K516" s="1700"/>
    </row>
    <row r="517" spans="1:11" s="742" customFormat="1" x14ac:dyDescent="0.2">
      <c r="A517" s="744"/>
      <c r="B517" s="598"/>
      <c r="C517" s="2900"/>
      <c r="D517" s="2901"/>
      <c r="E517" s="2902">
        <v>7</v>
      </c>
      <c r="F517" s="378"/>
      <c r="G517" s="1700"/>
      <c r="H517" s="2894"/>
      <c r="I517" s="2894"/>
      <c r="J517" s="2104"/>
      <c r="K517" s="1700"/>
    </row>
    <row r="518" spans="1:11" s="742" customFormat="1" x14ac:dyDescent="0.2">
      <c r="A518" s="744"/>
      <c r="B518" s="598"/>
      <c r="C518" s="2900"/>
      <c r="D518" s="2901"/>
      <c r="E518" s="2902">
        <v>8</v>
      </c>
      <c r="F518" s="378"/>
      <c r="G518" s="1700"/>
      <c r="H518" s="2894"/>
      <c r="I518" s="2894"/>
      <c r="J518" s="2104"/>
      <c r="K518" s="1700"/>
    </row>
    <row r="519" spans="1:11" s="742" customFormat="1" ht="13.5" customHeight="1" x14ac:dyDescent="0.2">
      <c r="A519" s="744"/>
      <c r="B519" s="598"/>
      <c r="C519" s="2900"/>
      <c r="D519" s="2901"/>
      <c r="E519" s="2902">
        <v>9</v>
      </c>
      <c r="F519" s="378"/>
      <c r="G519" s="1700"/>
      <c r="H519" s="2894"/>
      <c r="I519" s="2894"/>
      <c r="J519" s="2104"/>
      <c r="K519" s="1700"/>
    </row>
    <row r="520" spans="1:11" s="742" customFormat="1" ht="13.5" customHeight="1" x14ac:dyDescent="0.2">
      <c r="A520" s="744"/>
      <c r="B520" s="598"/>
      <c r="C520" s="2900"/>
      <c r="D520" s="2901"/>
      <c r="E520" s="2903" t="s">
        <v>994</v>
      </c>
      <c r="F520" s="378"/>
      <c r="G520" s="1700"/>
      <c r="H520" s="2894"/>
      <c r="I520" s="2894"/>
      <c r="J520" s="2104"/>
      <c r="K520" s="1700"/>
    </row>
    <row r="521" spans="1:11" s="742" customFormat="1" x14ac:dyDescent="0.2">
      <c r="A521" s="745"/>
      <c r="B521" s="608"/>
      <c r="C521" s="2904"/>
      <c r="D521" s="2905"/>
      <c r="E521" s="2906" t="s">
        <v>995</v>
      </c>
      <c r="F521" s="2907"/>
      <c r="G521" s="1703"/>
      <c r="H521" s="2895"/>
      <c r="I521" s="2895"/>
      <c r="J521" s="2110"/>
      <c r="K521" s="1703"/>
    </row>
    <row r="522" spans="1:11" s="742" customFormat="1" ht="25.5" x14ac:dyDescent="0.2">
      <c r="A522" s="1665"/>
      <c r="B522" s="1696" t="s">
        <v>186</v>
      </c>
      <c r="C522" s="2896" t="s">
        <v>603</v>
      </c>
      <c r="D522" s="2897" t="s">
        <v>1013</v>
      </c>
      <c r="E522" s="2898" t="s">
        <v>993</v>
      </c>
      <c r="F522" s="2899"/>
      <c r="G522" s="1695" t="s">
        <v>1018</v>
      </c>
      <c r="H522" s="2893" t="s">
        <v>114</v>
      </c>
      <c r="I522" s="2893" t="s">
        <v>118</v>
      </c>
      <c r="J522" s="2098" t="s">
        <v>127</v>
      </c>
      <c r="K522" s="1695" t="s">
        <v>1021</v>
      </c>
    </row>
    <row r="523" spans="1:11" s="742" customFormat="1" x14ac:dyDescent="0.2">
      <c r="A523" s="744"/>
      <c r="B523" s="598"/>
      <c r="C523" s="2900"/>
      <c r="D523" s="2901"/>
      <c r="E523" s="2902">
        <v>2</v>
      </c>
      <c r="F523" s="378"/>
      <c r="G523" s="1700"/>
      <c r="H523" s="2894"/>
      <c r="I523" s="2894"/>
      <c r="J523" s="2104"/>
      <c r="K523" s="1700"/>
    </row>
    <row r="524" spans="1:11" s="742" customFormat="1" x14ac:dyDescent="0.2">
      <c r="A524" s="744"/>
      <c r="B524" s="598"/>
      <c r="C524" s="2900"/>
      <c r="D524" s="2901"/>
      <c r="E524" s="2902">
        <v>3</v>
      </c>
      <c r="F524" s="378"/>
      <c r="G524" s="1700"/>
      <c r="H524" s="2894"/>
      <c r="I524" s="2894"/>
      <c r="J524" s="2104"/>
      <c r="K524" s="1700"/>
    </row>
    <row r="525" spans="1:11" s="742" customFormat="1" x14ac:dyDescent="0.2">
      <c r="A525" s="744"/>
      <c r="B525" s="598"/>
      <c r="C525" s="2900"/>
      <c r="D525" s="2901"/>
      <c r="E525" s="2902">
        <v>4</v>
      </c>
      <c r="F525" s="378"/>
      <c r="G525" s="1700"/>
      <c r="H525" s="2894"/>
      <c r="I525" s="2894"/>
      <c r="J525" s="2104"/>
      <c r="K525" s="1700"/>
    </row>
    <row r="526" spans="1:11" s="742" customFormat="1" x14ac:dyDescent="0.2">
      <c r="A526" s="744"/>
      <c r="B526" s="598"/>
      <c r="C526" s="2900"/>
      <c r="D526" s="2901"/>
      <c r="E526" s="2902">
        <v>5</v>
      </c>
      <c r="F526" s="378"/>
      <c r="G526" s="1700"/>
      <c r="H526" s="2894"/>
      <c r="I526" s="2894"/>
      <c r="J526" s="2104"/>
      <c r="K526" s="1700"/>
    </row>
    <row r="527" spans="1:11" s="742" customFormat="1" x14ac:dyDescent="0.2">
      <c r="A527" s="744"/>
      <c r="B527" s="598"/>
      <c r="C527" s="2900"/>
      <c r="D527" s="2901"/>
      <c r="E527" s="2902">
        <v>6</v>
      </c>
      <c r="F527" s="378"/>
      <c r="G527" s="1700"/>
      <c r="H527" s="2894"/>
      <c r="I527" s="2894"/>
      <c r="J527" s="2104"/>
      <c r="K527" s="1700"/>
    </row>
    <row r="528" spans="1:11" s="742" customFormat="1" x14ac:dyDescent="0.2">
      <c r="A528" s="744"/>
      <c r="B528" s="598"/>
      <c r="C528" s="2900"/>
      <c r="D528" s="2901"/>
      <c r="E528" s="2902">
        <v>7</v>
      </c>
      <c r="F528" s="378"/>
      <c r="G528" s="1700"/>
      <c r="H528" s="2894"/>
      <c r="I528" s="2894"/>
      <c r="J528" s="2104"/>
      <c r="K528" s="1700"/>
    </row>
    <row r="529" spans="1:11" s="742" customFormat="1" x14ac:dyDescent="0.2">
      <c r="A529" s="744"/>
      <c r="B529" s="598"/>
      <c r="C529" s="2900"/>
      <c r="D529" s="2901"/>
      <c r="E529" s="2902">
        <v>8</v>
      </c>
      <c r="F529" s="378"/>
      <c r="G529" s="1700"/>
      <c r="H529" s="2894"/>
      <c r="I529" s="2894"/>
      <c r="J529" s="2104"/>
      <c r="K529" s="1700"/>
    </row>
    <row r="530" spans="1:11" s="742" customFormat="1" x14ac:dyDescent="0.2">
      <c r="A530" s="744"/>
      <c r="B530" s="598"/>
      <c r="C530" s="2900"/>
      <c r="D530" s="2901"/>
      <c r="E530" s="2902">
        <v>9</v>
      </c>
      <c r="F530" s="378"/>
      <c r="G530" s="1700"/>
      <c r="H530" s="2894"/>
      <c r="I530" s="2894"/>
      <c r="J530" s="2104"/>
      <c r="K530" s="1700"/>
    </row>
    <row r="531" spans="1:11" s="742" customFormat="1" x14ac:dyDescent="0.2">
      <c r="A531" s="744"/>
      <c r="B531" s="598"/>
      <c r="C531" s="2900"/>
      <c r="D531" s="2901"/>
      <c r="E531" s="2902" t="s">
        <v>994</v>
      </c>
      <c r="F531" s="378"/>
      <c r="G531" s="1700"/>
      <c r="H531" s="2894"/>
      <c r="I531" s="2894"/>
      <c r="J531" s="2104"/>
      <c r="K531" s="1700"/>
    </row>
    <row r="532" spans="1:11" s="742" customFormat="1" x14ac:dyDescent="0.2">
      <c r="A532" s="745"/>
      <c r="B532" s="608"/>
      <c r="C532" s="2904"/>
      <c r="D532" s="2905"/>
      <c r="E532" s="2906" t="s">
        <v>995</v>
      </c>
      <c r="F532" s="2907"/>
      <c r="G532" s="1703"/>
      <c r="H532" s="2895"/>
      <c r="I532" s="2895"/>
      <c r="J532" s="2110"/>
      <c r="K532" s="1703"/>
    </row>
    <row r="533" spans="1:11" s="742" customFormat="1" ht="25.5" x14ac:dyDescent="0.2">
      <c r="A533" s="744"/>
      <c r="B533" s="598" t="s">
        <v>186</v>
      </c>
      <c r="C533" s="2900" t="s">
        <v>610</v>
      </c>
      <c r="D533" s="2901" t="s">
        <v>1014</v>
      </c>
      <c r="E533" s="2908" t="s">
        <v>993</v>
      </c>
      <c r="F533" s="2909"/>
      <c r="G533" s="1695" t="s">
        <v>1018</v>
      </c>
      <c r="H533" s="2894" t="s">
        <v>114</v>
      </c>
      <c r="I533" s="2894" t="s">
        <v>118</v>
      </c>
      <c r="J533" s="2104" t="s">
        <v>127</v>
      </c>
      <c r="K533" s="1700" t="s">
        <v>1022</v>
      </c>
    </row>
    <row r="534" spans="1:11" s="742" customFormat="1" x14ac:dyDescent="0.2">
      <c r="A534" s="744"/>
      <c r="B534" s="598"/>
      <c r="C534" s="2900"/>
      <c r="D534" s="2901"/>
      <c r="E534" s="2902">
        <v>2</v>
      </c>
      <c r="F534" s="378"/>
      <c r="G534" s="1700"/>
      <c r="H534" s="2894"/>
      <c r="I534" s="2894"/>
      <c r="J534" s="2104"/>
      <c r="K534" s="1700"/>
    </row>
    <row r="535" spans="1:11" s="742" customFormat="1" x14ac:dyDescent="0.2">
      <c r="A535" s="744"/>
      <c r="B535" s="598"/>
      <c r="C535" s="2900"/>
      <c r="D535" s="2901"/>
      <c r="E535" s="2902">
        <v>3</v>
      </c>
      <c r="F535" s="378"/>
      <c r="G535" s="1700"/>
      <c r="H535" s="2894"/>
      <c r="I535" s="2894"/>
      <c r="J535" s="2104"/>
      <c r="K535" s="1700"/>
    </row>
    <row r="536" spans="1:11" s="742" customFormat="1" x14ac:dyDescent="0.2">
      <c r="A536" s="744"/>
      <c r="B536" s="598"/>
      <c r="C536" s="2900"/>
      <c r="D536" s="2901"/>
      <c r="E536" s="2902">
        <v>4</v>
      </c>
      <c r="F536" s="378"/>
      <c r="G536" s="1700"/>
      <c r="H536" s="2894"/>
      <c r="I536" s="2894"/>
      <c r="J536" s="2104"/>
      <c r="K536" s="1700"/>
    </row>
    <row r="537" spans="1:11" s="742" customFormat="1" x14ac:dyDescent="0.2">
      <c r="A537" s="744"/>
      <c r="B537" s="598"/>
      <c r="C537" s="2900"/>
      <c r="D537" s="2901"/>
      <c r="E537" s="2902">
        <v>5</v>
      </c>
      <c r="F537" s="378"/>
      <c r="G537" s="1700"/>
      <c r="H537" s="2894"/>
      <c r="I537" s="2894"/>
      <c r="J537" s="2104"/>
      <c r="K537" s="1700"/>
    </row>
    <row r="538" spans="1:11" s="742" customFormat="1" x14ac:dyDescent="0.2">
      <c r="A538" s="744"/>
      <c r="B538" s="598"/>
      <c r="C538" s="2900"/>
      <c r="D538" s="2901"/>
      <c r="E538" s="2902">
        <v>6</v>
      </c>
      <c r="F538" s="378"/>
      <c r="G538" s="1700"/>
      <c r="H538" s="2894"/>
      <c r="I538" s="2894"/>
      <c r="J538" s="2104"/>
      <c r="K538" s="1700"/>
    </row>
    <row r="539" spans="1:11" s="742" customFormat="1" x14ac:dyDescent="0.2">
      <c r="A539" s="744"/>
      <c r="B539" s="598"/>
      <c r="C539" s="2900"/>
      <c r="D539" s="2901"/>
      <c r="E539" s="2902">
        <v>7</v>
      </c>
      <c r="F539" s="378"/>
      <c r="G539" s="1700"/>
      <c r="H539" s="2894"/>
      <c r="I539" s="2894"/>
      <c r="J539" s="2104"/>
      <c r="K539" s="1700"/>
    </row>
    <row r="540" spans="1:11" s="742" customFormat="1" x14ac:dyDescent="0.2">
      <c r="A540" s="744"/>
      <c r="B540" s="598"/>
      <c r="C540" s="2900"/>
      <c r="D540" s="2901"/>
      <c r="E540" s="2902">
        <v>8</v>
      </c>
      <c r="F540" s="378"/>
      <c r="G540" s="1700"/>
      <c r="H540" s="2894"/>
      <c r="I540" s="2894"/>
      <c r="J540" s="2104"/>
      <c r="K540" s="1700"/>
    </row>
    <row r="541" spans="1:11" s="742" customFormat="1" x14ac:dyDescent="0.2">
      <c r="A541" s="744"/>
      <c r="B541" s="598"/>
      <c r="C541" s="2900"/>
      <c r="D541" s="2901"/>
      <c r="E541" s="2902">
        <v>9</v>
      </c>
      <c r="F541" s="378"/>
      <c r="G541" s="1700"/>
      <c r="H541" s="2894"/>
      <c r="I541" s="2894"/>
      <c r="J541" s="2104"/>
      <c r="K541" s="1700"/>
    </row>
    <row r="542" spans="1:11" s="742" customFormat="1" x14ac:dyDescent="0.2">
      <c r="A542" s="744"/>
      <c r="B542" s="598"/>
      <c r="C542" s="2900"/>
      <c r="D542" s="2901"/>
      <c r="E542" s="2902" t="s">
        <v>994</v>
      </c>
      <c r="F542" s="378"/>
      <c r="G542" s="1700"/>
      <c r="H542" s="2894"/>
      <c r="I542" s="2894"/>
      <c r="J542" s="2104"/>
      <c r="K542" s="1700"/>
    </row>
    <row r="543" spans="1:11" s="742" customFormat="1" x14ac:dyDescent="0.2">
      <c r="A543" s="744"/>
      <c r="B543" s="598"/>
      <c r="C543" s="2900"/>
      <c r="D543" s="2901"/>
      <c r="E543" s="2910" t="s">
        <v>995</v>
      </c>
      <c r="F543" s="2909"/>
      <c r="G543" s="1700"/>
      <c r="H543" s="2894"/>
      <c r="I543" s="2894"/>
      <c r="J543" s="2104"/>
      <c r="K543" s="1700"/>
    </row>
    <row r="544" spans="1:11" s="742" customFormat="1" ht="25.5" x14ac:dyDescent="0.2">
      <c r="A544" s="1665"/>
      <c r="B544" s="1696" t="s">
        <v>186</v>
      </c>
      <c r="C544" s="2896" t="s">
        <v>961</v>
      </c>
      <c r="D544" s="2897" t="s">
        <v>966</v>
      </c>
      <c r="E544" s="2898" t="s">
        <v>993</v>
      </c>
      <c r="F544" s="2899"/>
      <c r="G544" s="1695" t="s">
        <v>1018</v>
      </c>
      <c r="H544" s="2893" t="s">
        <v>114</v>
      </c>
      <c r="I544" s="2893" t="s">
        <v>118</v>
      </c>
      <c r="J544" s="2098" t="s">
        <v>127</v>
      </c>
      <c r="K544" s="1695" t="s">
        <v>1023</v>
      </c>
    </row>
    <row r="545" spans="1:11" s="742" customFormat="1" x14ac:dyDescent="0.2">
      <c r="A545" s="744"/>
      <c r="B545" s="598"/>
      <c r="C545" s="2900"/>
      <c r="D545" s="2901"/>
      <c r="E545" s="2902">
        <v>2</v>
      </c>
      <c r="F545" s="378"/>
      <c r="G545" s="1700"/>
      <c r="H545" s="2894"/>
      <c r="I545" s="2894"/>
      <c r="J545" s="2104"/>
      <c r="K545" s="1700"/>
    </row>
    <row r="546" spans="1:11" s="742" customFormat="1" x14ac:dyDescent="0.2">
      <c r="A546" s="744"/>
      <c r="B546" s="598"/>
      <c r="C546" s="2900"/>
      <c r="D546" s="2901"/>
      <c r="E546" s="2902">
        <v>3</v>
      </c>
      <c r="F546" s="378"/>
      <c r="G546" s="1700"/>
      <c r="H546" s="2894"/>
      <c r="I546" s="2894"/>
      <c r="J546" s="2104"/>
      <c r="K546" s="1700"/>
    </row>
    <row r="547" spans="1:11" s="742" customFormat="1" x14ac:dyDescent="0.2">
      <c r="A547" s="744"/>
      <c r="B547" s="598"/>
      <c r="C547" s="2900"/>
      <c r="D547" s="2901"/>
      <c r="E547" s="2902">
        <v>4</v>
      </c>
      <c r="F547" s="378"/>
      <c r="G547" s="1700"/>
      <c r="H547" s="2894"/>
      <c r="I547" s="2894"/>
      <c r="J547" s="2104"/>
      <c r="K547" s="1700"/>
    </row>
    <row r="548" spans="1:11" s="742" customFormat="1" x14ac:dyDescent="0.2">
      <c r="A548" s="744"/>
      <c r="B548" s="598"/>
      <c r="C548" s="2900"/>
      <c r="D548" s="2901"/>
      <c r="E548" s="2902">
        <v>5</v>
      </c>
      <c r="F548" s="378"/>
      <c r="G548" s="1700"/>
      <c r="H548" s="2894"/>
      <c r="I548" s="2894"/>
      <c r="J548" s="2104"/>
      <c r="K548" s="1700"/>
    </row>
    <row r="549" spans="1:11" s="742" customFormat="1" x14ac:dyDescent="0.2">
      <c r="A549" s="744"/>
      <c r="B549" s="598"/>
      <c r="C549" s="2900"/>
      <c r="D549" s="2901"/>
      <c r="E549" s="2902">
        <v>6</v>
      </c>
      <c r="F549" s="378"/>
      <c r="G549" s="1700"/>
      <c r="H549" s="2894"/>
      <c r="I549" s="2894"/>
      <c r="J549" s="2104"/>
      <c r="K549" s="1700"/>
    </row>
    <row r="550" spans="1:11" s="742" customFormat="1" x14ac:dyDescent="0.2">
      <c r="A550" s="744"/>
      <c r="B550" s="598"/>
      <c r="C550" s="2900"/>
      <c r="D550" s="2901"/>
      <c r="E550" s="2902">
        <v>7</v>
      </c>
      <c r="F550" s="378"/>
      <c r="G550" s="1700"/>
      <c r="H550" s="2894"/>
      <c r="I550" s="2894"/>
      <c r="J550" s="2104"/>
      <c r="K550" s="1700"/>
    </row>
    <row r="551" spans="1:11" s="742" customFormat="1" x14ac:dyDescent="0.2">
      <c r="A551" s="744"/>
      <c r="B551" s="598"/>
      <c r="C551" s="2900"/>
      <c r="D551" s="2901"/>
      <c r="E551" s="2902">
        <v>8</v>
      </c>
      <c r="F551" s="378"/>
      <c r="G551" s="1700"/>
      <c r="H551" s="2894"/>
      <c r="I551" s="2894"/>
      <c r="J551" s="2104"/>
      <c r="K551" s="1700"/>
    </row>
    <row r="552" spans="1:11" s="742" customFormat="1" x14ac:dyDescent="0.2">
      <c r="A552" s="744"/>
      <c r="B552" s="598"/>
      <c r="C552" s="2900"/>
      <c r="D552" s="2901"/>
      <c r="E552" s="2902">
        <v>9</v>
      </c>
      <c r="F552" s="378"/>
      <c r="G552" s="1700"/>
      <c r="H552" s="2894"/>
      <c r="I552" s="2894"/>
      <c r="J552" s="2104"/>
      <c r="K552" s="1700"/>
    </row>
    <row r="553" spans="1:11" s="742" customFormat="1" x14ac:dyDescent="0.2">
      <c r="A553" s="744"/>
      <c r="B553" s="598"/>
      <c r="C553" s="2900"/>
      <c r="D553" s="2901"/>
      <c r="E553" s="2902" t="s">
        <v>994</v>
      </c>
      <c r="F553" s="378"/>
      <c r="G553" s="1700"/>
      <c r="H553" s="2894"/>
      <c r="I553" s="2894"/>
      <c r="J553" s="2104"/>
      <c r="K553" s="1700"/>
    </row>
    <row r="554" spans="1:11" s="742" customFormat="1" x14ac:dyDescent="0.2">
      <c r="A554" s="745"/>
      <c r="B554" s="608"/>
      <c r="C554" s="2904"/>
      <c r="D554" s="2905"/>
      <c r="E554" s="2906" t="s">
        <v>995</v>
      </c>
      <c r="F554" s="2907"/>
      <c r="G554" s="1703"/>
      <c r="H554" s="2895"/>
      <c r="I554" s="2895"/>
      <c r="J554" s="2110"/>
      <c r="K554" s="1703"/>
    </row>
    <row r="555" spans="1:11" s="742" customFormat="1" ht="25.5" x14ac:dyDescent="0.2">
      <c r="A555" s="744"/>
      <c r="B555" s="598" t="s">
        <v>186</v>
      </c>
      <c r="C555" s="2900" t="s">
        <v>1009</v>
      </c>
      <c r="D555" s="2901" t="s">
        <v>967</v>
      </c>
      <c r="E555" s="2898" t="s">
        <v>993</v>
      </c>
      <c r="F555" s="2909"/>
      <c r="G555" s="1695" t="s">
        <v>1018</v>
      </c>
      <c r="H555" s="2894" t="s">
        <v>114</v>
      </c>
      <c r="I555" s="2894" t="s">
        <v>118</v>
      </c>
      <c r="J555" s="2104" t="s">
        <v>127</v>
      </c>
      <c r="K555" s="1700" t="s">
        <v>1024</v>
      </c>
    </row>
    <row r="556" spans="1:11" s="742" customFormat="1" x14ac:dyDescent="0.2">
      <c r="A556" s="744"/>
      <c r="B556" s="598"/>
      <c r="C556" s="2900"/>
      <c r="D556" s="2901"/>
      <c r="E556" s="2902">
        <v>2</v>
      </c>
      <c r="F556" s="378"/>
      <c r="G556" s="1700"/>
      <c r="H556" s="2894"/>
      <c r="I556" s="2894"/>
      <c r="J556" s="2104"/>
      <c r="K556" s="1700"/>
    </row>
    <row r="557" spans="1:11" s="742" customFormat="1" x14ac:dyDescent="0.2">
      <c r="A557" s="744"/>
      <c r="B557" s="598"/>
      <c r="C557" s="2900"/>
      <c r="D557" s="2901"/>
      <c r="E557" s="2902">
        <v>3</v>
      </c>
      <c r="F557" s="378"/>
      <c r="G557" s="1700"/>
      <c r="H557" s="2894"/>
      <c r="I557" s="2894"/>
      <c r="J557" s="2104"/>
      <c r="K557" s="1700"/>
    </row>
    <row r="558" spans="1:11" s="742" customFormat="1" x14ac:dyDescent="0.2">
      <c r="A558" s="744"/>
      <c r="B558" s="598"/>
      <c r="C558" s="2900"/>
      <c r="D558" s="2901"/>
      <c r="E558" s="2902">
        <v>4</v>
      </c>
      <c r="F558" s="378"/>
      <c r="G558" s="1700"/>
      <c r="H558" s="2894"/>
      <c r="I558" s="2894"/>
      <c r="J558" s="2104"/>
      <c r="K558" s="1700"/>
    </row>
    <row r="559" spans="1:11" s="742" customFormat="1" x14ac:dyDescent="0.2">
      <c r="A559" s="744"/>
      <c r="B559" s="598"/>
      <c r="C559" s="2900"/>
      <c r="D559" s="2901"/>
      <c r="E559" s="2902">
        <v>5</v>
      </c>
      <c r="F559" s="378"/>
      <c r="G559" s="1700"/>
      <c r="H559" s="2894"/>
      <c r="I559" s="2894"/>
      <c r="J559" s="2104"/>
      <c r="K559" s="1700"/>
    </row>
    <row r="560" spans="1:11" s="742" customFormat="1" x14ac:dyDescent="0.2">
      <c r="A560" s="744"/>
      <c r="B560" s="598"/>
      <c r="C560" s="2900"/>
      <c r="D560" s="2901"/>
      <c r="E560" s="2902">
        <v>6</v>
      </c>
      <c r="F560" s="378"/>
      <c r="G560" s="1700"/>
      <c r="H560" s="2894"/>
      <c r="I560" s="2894"/>
      <c r="J560" s="2104"/>
      <c r="K560" s="1700"/>
    </row>
    <row r="561" spans="1:11" s="742" customFormat="1" x14ac:dyDescent="0.2">
      <c r="A561" s="744"/>
      <c r="B561" s="598"/>
      <c r="C561" s="2900"/>
      <c r="D561" s="2901"/>
      <c r="E561" s="2902">
        <v>7</v>
      </c>
      <c r="F561" s="378"/>
      <c r="G561" s="1700"/>
      <c r="H561" s="2894"/>
      <c r="I561" s="2894"/>
      <c r="J561" s="2104"/>
      <c r="K561" s="1700"/>
    </row>
    <row r="562" spans="1:11" s="742" customFormat="1" x14ac:dyDescent="0.2">
      <c r="A562" s="744"/>
      <c r="B562" s="598"/>
      <c r="C562" s="2900"/>
      <c r="D562" s="2901"/>
      <c r="E562" s="2902">
        <v>8</v>
      </c>
      <c r="F562" s="378"/>
      <c r="G562" s="1700"/>
      <c r="H562" s="2894"/>
      <c r="I562" s="2894"/>
      <c r="J562" s="2104"/>
      <c r="K562" s="1700"/>
    </row>
    <row r="563" spans="1:11" s="742" customFormat="1" x14ac:dyDescent="0.2">
      <c r="A563" s="744"/>
      <c r="B563" s="598"/>
      <c r="C563" s="2900"/>
      <c r="D563" s="2901"/>
      <c r="E563" s="2902">
        <v>9</v>
      </c>
      <c r="F563" s="378"/>
      <c r="G563" s="1700"/>
      <c r="H563" s="2894"/>
      <c r="I563" s="2894"/>
      <c r="J563" s="2104"/>
      <c r="K563" s="1700"/>
    </row>
    <row r="564" spans="1:11" s="742" customFormat="1" x14ac:dyDescent="0.2">
      <c r="A564" s="744"/>
      <c r="B564" s="598"/>
      <c r="C564" s="2900"/>
      <c r="D564" s="2901"/>
      <c r="E564" s="2902" t="s">
        <v>994</v>
      </c>
      <c r="F564" s="378"/>
      <c r="G564" s="1700"/>
      <c r="H564" s="2894"/>
      <c r="I564" s="2894"/>
      <c r="J564" s="2104"/>
      <c r="K564" s="1700"/>
    </row>
    <row r="565" spans="1:11" s="742" customFormat="1" x14ac:dyDescent="0.2">
      <c r="A565" s="744"/>
      <c r="B565" s="598"/>
      <c r="C565" s="2900"/>
      <c r="D565" s="2901"/>
      <c r="E565" s="2906" t="s">
        <v>995</v>
      </c>
      <c r="F565" s="2909"/>
      <c r="G565" s="1700"/>
      <c r="H565" s="2894"/>
      <c r="I565" s="2894"/>
      <c r="J565" s="2104"/>
      <c r="K565" s="1700"/>
    </row>
    <row r="566" spans="1:11" s="742" customFormat="1" ht="38.25" x14ac:dyDescent="0.2">
      <c r="A566" s="1665"/>
      <c r="B566" s="1696" t="s">
        <v>186</v>
      </c>
      <c r="C566" s="2896" t="s">
        <v>1011</v>
      </c>
      <c r="D566" s="2897" t="s">
        <v>1015</v>
      </c>
      <c r="E566" s="2898" t="s">
        <v>993</v>
      </c>
      <c r="F566" s="2899"/>
      <c r="G566" s="1695" t="s">
        <v>1018</v>
      </c>
      <c r="H566" s="2893" t="s">
        <v>114</v>
      </c>
      <c r="I566" s="2893" t="s">
        <v>118</v>
      </c>
      <c r="J566" s="2098" t="s">
        <v>127</v>
      </c>
      <c r="K566" s="1695" t="s">
        <v>1025</v>
      </c>
    </row>
    <row r="567" spans="1:11" s="742" customFormat="1" x14ac:dyDescent="0.2">
      <c r="A567" s="744"/>
      <c r="B567" s="585"/>
      <c r="C567" s="2900"/>
      <c r="D567" s="2901"/>
      <c r="E567" s="2902">
        <v>2</v>
      </c>
      <c r="F567" s="378"/>
      <c r="G567" s="1700"/>
      <c r="H567" s="2894"/>
      <c r="I567" s="2894"/>
      <c r="J567" s="2104"/>
      <c r="K567" s="1700"/>
    </row>
    <row r="568" spans="1:11" s="742" customFormat="1" x14ac:dyDescent="0.2">
      <c r="A568" s="744"/>
      <c r="B568" s="585"/>
      <c r="C568" s="2900"/>
      <c r="D568" s="2901"/>
      <c r="E568" s="2902">
        <v>3</v>
      </c>
      <c r="F568" s="378"/>
      <c r="G568" s="1700"/>
      <c r="H568" s="2894"/>
      <c r="I568" s="2894"/>
      <c r="J568" s="2104"/>
      <c r="K568" s="1700"/>
    </row>
    <row r="569" spans="1:11" s="742" customFormat="1" x14ac:dyDescent="0.2">
      <c r="A569" s="744"/>
      <c r="B569" s="585"/>
      <c r="C569" s="2900"/>
      <c r="D569" s="2901"/>
      <c r="E569" s="2902">
        <v>4</v>
      </c>
      <c r="F569" s="378"/>
      <c r="G569" s="1700"/>
      <c r="H569" s="2894"/>
      <c r="I569" s="2894"/>
      <c r="J569" s="2104"/>
      <c r="K569" s="1700"/>
    </row>
    <row r="570" spans="1:11" s="742" customFormat="1" x14ac:dyDescent="0.2">
      <c r="A570" s="744"/>
      <c r="B570" s="585"/>
      <c r="C570" s="2900"/>
      <c r="D570" s="2901"/>
      <c r="E570" s="2902">
        <v>5</v>
      </c>
      <c r="F570" s="378"/>
      <c r="G570" s="1700"/>
      <c r="H570" s="2894"/>
      <c r="I570" s="2894"/>
      <c r="J570" s="2104"/>
      <c r="K570" s="1700"/>
    </row>
    <row r="571" spans="1:11" s="742" customFormat="1" x14ac:dyDescent="0.2">
      <c r="A571" s="744"/>
      <c r="B571" s="585"/>
      <c r="C571" s="2900"/>
      <c r="D571" s="2901"/>
      <c r="E571" s="2902">
        <v>6</v>
      </c>
      <c r="F571" s="378"/>
      <c r="G571" s="1700"/>
      <c r="H571" s="2894"/>
      <c r="I571" s="2894"/>
      <c r="J571" s="2104"/>
      <c r="K571" s="1700"/>
    </row>
    <row r="572" spans="1:11" s="742" customFormat="1" x14ac:dyDescent="0.2">
      <c r="A572" s="744"/>
      <c r="B572" s="585"/>
      <c r="C572" s="2900"/>
      <c r="D572" s="2901"/>
      <c r="E572" s="2902">
        <v>7</v>
      </c>
      <c r="F572" s="378"/>
      <c r="G572" s="1700"/>
      <c r="H572" s="2894"/>
      <c r="I572" s="2894"/>
      <c r="J572" s="2104"/>
      <c r="K572" s="1700"/>
    </row>
    <row r="573" spans="1:11" s="742" customFormat="1" x14ac:dyDescent="0.2">
      <c r="A573" s="744"/>
      <c r="B573" s="585"/>
      <c r="C573" s="2900"/>
      <c r="D573" s="2901"/>
      <c r="E573" s="2902">
        <v>8</v>
      </c>
      <c r="F573" s="378"/>
      <c r="G573" s="1700"/>
      <c r="H573" s="2894"/>
      <c r="I573" s="2894"/>
      <c r="J573" s="2104"/>
      <c r="K573" s="1700"/>
    </row>
    <row r="574" spans="1:11" s="742" customFormat="1" x14ac:dyDescent="0.2">
      <c r="A574" s="744"/>
      <c r="B574" s="585"/>
      <c r="C574" s="2900"/>
      <c r="D574" s="2901"/>
      <c r="E574" s="2902">
        <v>9</v>
      </c>
      <c r="F574" s="378"/>
      <c r="G574" s="1700"/>
      <c r="H574" s="2894"/>
      <c r="I574" s="2894"/>
      <c r="J574" s="2104"/>
      <c r="K574" s="1700"/>
    </row>
    <row r="575" spans="1:11" s="742" customFormat="1" x14ac:dyDescent="0.2">
      <c r="A575" s="744"/>
      <c r="B575" s="585"/>
      <c r="C575" s="2900"/>
      <c r="D575" s="2901"/>
      <c r="E575" s="2902" t="s">
        <v>994</v>
      </c>
      <c r="F575" s="378"/>
      <c r="G575" s="1700"/>
      <c r="H575" s="2894"/>
      <c r="I575" s="2894"/>
      <c r="J575" s="2104"/>
      <c r="K575" s="1700"/>
    </row>
    <row r="576" spans="1:11" s="742" customFormat="1" x14ac:dyDescent="0.2">
      <c r="A576" s="745"/>
      <c r="B576" s="580"/>
      <c r="C576" s="2904"/>
      <c r="D576" s="2905"/>
      <c r="E576" s="2906" t="s">
        <v>995</v>
      </c>
      <c r="F576" s="2907"/>
      <c r="G576" s="1703"/>
      <c r="H576" s="2895"/>
      <c r="I576" s="2895"/>
      <c r="J576" s="2110"/>
      <c r="K576" s="1703"/>
    </row>
    <row r="577" spans="1:11" s="742" customFormat="1" ht="63.75" x14ac:dyDescent="0.2">
      <c r="A577" s="2927"/>
      <c r="B577" s="1676" t="s">
        <v>186</v>
      </c>
      <c r="C577" s="2928"/>
      <c r="D577" s="2918" t="s">
        <v>1030</v>
      </c>
      <c r="E577" s="2939" t="s">
        <v>66</v>
      </c>
      <c r="F577" s="2919" t="s">
        <v>36</v>
      </c>
      <c r="G577" s="2929" t="s">
        <v>1035</v>
      </c>
      <c r="H577" s="2930" t="s">
        <v>114</v>
      </c>
      <c r="I577" s="2930" t="s">
        <v>111</v>
      </c>
      <c r="J577" s="2931" t="s">
        <v>127</v>
      </c>
      <c r="K577" s="2929" t="s">
        <v>1033</v>
      </c>
    </row>
    <row r="578" spans="1:11" s="742" customFormat="1" x14ac:dyDescent="0.2">
      <c r="A578" s="2932"/>
      <c r="B578" s="1686"/>
      <c r="C578" s="2933"/>
      <c r="D578" s="2923"/>
      <c r="E578" s="2940" t="s">
        <v>67</v>
      </c>
      <c r="F578" s="2925"/>
      <c r="G578" s="2934"/>
      <c r="H578" s="2935"/>
      <c r="I578" s="2935"/>
      <c r="J578" s="2936"/>
      <c r="K578" s="2934"/>
    </row>
    <row r="579" spans="1:11" s="742" customFormat="1" ht="25.5" x14ac:dyDescent="0.2">
      <c r="A579" s="2927"/>
      <c r="B579" s="1676" t="s">
        <v>186</v>
      </c>
      <c r="C579" s="2928" t="s">
        <v>36</v>
      </c>
      <c r="D579" s="2918" t="s">
        <v>1037</v>
      </c>
      <c r="E579" s="2926" t="s">
        <v>1031</v>
      </c>
      <c r="F579" s="2919"/>
      <c r="G579" s="2929" t="s">
        <v>1036</v>
      </c>
      <c r="H579" s="2930" t="s">
        <v>114</v>
      </c>
      <c r="I579" s="2930" t="s">
        <v>118</v>
      </c>
      <c r="J579" s="2931" t="s">
        <v>127</v>
      </c>
      <c r="K579" s="2929" t="s">
        <v>1034</v>
      </c>
    </row>
    <row r="580" spans="1:11" s="742" customFormat="1" x14ac:dyDescent="0.2">
      <c r="A580" s="2911"/>
      <c r="B580" s="1608"/>
      <c r="C580" s="2912"/>
      <c r="D580" s="2913"/>
      <c r="E580" s="2920">
        <v>2</v>
      </c>
      <c r="F580" s="2914"/>
      <c r="G580" s="2915"/>
      <c r="H580" s="2916"/>
      <c r="I580" s="2916"/>
      <c r="J580" s="2917"/>
      <c r="K580" s="2915"/>
    </row>
    <row r="581" spans="1:11" s="742" customFormat="1" x14ac:dyDescent="0.2">
      <c r="A581" s="2911"/>
      <c r="B581" s="1608"/>
      <c r="C581" s="2912"/>
      <c r="D581" s="2913"/>
      <c r="E581" s="2921">
        <v>3</v>
      </c>
      <c r="F581" s="2914"/>
      <c r="G581" s="2915"/>
      <c r="H581" s="2916"/>
      <c r="I581" s="2916"/>
      <c r="J581" s="2917"/>
      <c r="K581" s="2915"/>
    </row>
    <row r="582" spans="1:11" s="742" customFormat="1" x14ac:dyDescent="0.2">
      <c r="A582" s="2911"/>
      <c r="B582" s="1608"/>
      <c r="C582" s="2912"/>
      <c r="D582" s="2913"/>
      <c r="E582" s="2921">
        <v>4</v>
      </c>
      <c r="F582" s="2914"/>
      <c r="G582" s="2915"/>
      <c r="H582" s="2916"/>
      <c r="I582" s="2916"/>
      <c r="J582" s="2917"/>
      <c r="K582" s="2915"/>
    </row>
    <row r="583" spans="1:11" s="742" customFormat="1" x14ac:dyDescent="0.2">
      <c r="A583" s="2911"/>
      <c r="B583" s="1608"/>
      <c r="C583" s="2912"/>
      <c r="D583" s="2913"/>
      <c r="E583" s="2921">
        <v>5</v>
      </c>
      <c r="F583" s="2914"/>
      <c r="G583" s="2915"/>
      <c r="H583" s="2916"/>
      <c r="I583" s="2916"/>
      <c r="J583" s="2917"/>
      <c r="K583" s="2915"/>
    </row>
    <row r="584" spans="1:11" s="742" customFormat="1" x14ac:dyDescent="0.2">
      <c r="A584" s="2911"/>
      <c r="B584" s="1608"/>
      <c r="C584" s="2912"/>
      <c r="D584" s="2913"/>
      <c r="E584" s="2921">
        <v>6</v>
      </c>
      <c r="F584" s="2914"/>
      <c r="G584" s="2915"/>
      <c r="H584" s="2916"/>
      <c r="I584" s="2916"/>
      <c r="J584" s="2917"/>
      <c r="K584" s="2915"/>
    </row>
    <row r="585" spans="1:11" s="742" customFormat="1" x14ac:dyDescent="0.2">
      <c r="A585" s="2911"/>
      <c r="B585" s="1608"/>
      <c r="C585" s="2912"/>
      <c r="D585" s="2913"/>
      <c r="E585" s="2921">
        <v>7</v>
      </c>
      <c r="F585" s="2914"/>
      <c r="G585" s="2915"/>
      <c r="H585" s="2916"/>
      <c r="I585" s="2916"/>
      <c r="J585" s="2917"/>
      <c r="K585" s="2915"/>
    </row>
    <row r="586" spans="1:11" s="742" customFormat="1" x14ac:dyDescent="0.2">
      <c r="A586" s="2911"/>
      <c r="B586" s="1608"/>
      <c r="C586" s="2912"/>
      <c r="D586" s="2913"/>
      <c r="E586" s="2921">
        <v>8</v>
      </c>
      <c r="F586" s="2914"/>
      <c r="G586" s="2915"/>
      <c r="H586" s="2916"/>
      <c r="I586" s="2916"/>
      <c r="J586" s="2917"/>
      <c r="K586" s="2915"/>
    </row>
    <row r="587" spans="1:11" s="742" customFormat="1" x14ac:dyDescent="0.2">
      <c r="A587" s="2911"/>
      <c r="B587" s="1608"/>
      <c r="C587" s="2912"/>
      <c r="D587" s="2913"/>
      <c r="E587" s="2921">
        <v>9</v>
      </c>
      <c r="F587" s="2914"/>
      <c r="G587" s="2915"/>
      <c r="H587" s="2916"/>
      <c r="I587" s="2916"/>
      <c r="J587" s="2917"/>
      <c r="K587" s="2915"/>
    </row>
    <row r="588" spans="1:11" s="742" customFormat="1" x14ac:dyDescent="0.2">
      <c r="A588" s="2911"/>
      <c r="B588" s="1608"/>
      <c r="C588" s="2912"/>
      <c r="D588" s="2913"/>
      <c r="E588" s="2922" t="s">
        <v>1032</v>
      </c>
      <c r="F588" s="2914"/>
      <c r="G588" s="2915"/>
      <c r="H588" s="2916"/>
      <c r="I588" s="2916"/>
      <c r="J588" s="2917"/>
      <c r="K588" s="2915"/>
    </row>
    <row r="589" spans="1:11" s="742" customFormat="1" x14ac:dyDescent="0.2">
      <c r="A589" s="2932"/>
      <c r="B589" s="1609"/>
      <c r="C589" s="2933"/>
      <c r="D589" s="2923"/>
      <c r="E589" s="2924" t="s">
        <v>995</v>
      </c>
      <c r="F589" s="2925"/>
      <c r="G589" s="2934"/>
      <c r="H589" s="2935"/>
      <c r="I589" s="2935"/>
      <c r="J589" s="2936"/>
      <c r="K589" s="2934"/>
    </row>
    <row r="590" spans="1:11" s="742" customFormat="1" ht="38.25" x14ac:dyDescent="0.2">
      <c r="A590" s="2886" t="s">
        <v>1004</v>
      </c>
      <c r="B590" s="2886" t="s">
        <v>969</v>
      </c>
      <c r="C590" s="2886"/>
      <c r="D590" s="2887" t="s">
        <v>989</v>
      </c>
      <c r="E590" s="965"/>
      <c r="F590" s="2888"/>
      <c r="G590" s="2886" t="s">
        <v>1003</v>
      </c>
      <c r="H590" s="2889"/>
      <c r="I590" s="2889" t="s">
        <v>118</v>
      </c>
      <c r="J590" s="2886"/>
      <c r="K590" s="2886" t="s">
        <v>981</v>
      </c>
    </row>
  </sheetData>
  <mergeCells count="9">
    <mergeCell ref="B418:B423"/>
    <mergeCell ref="C418:C423"/>
    <mergeCell ref="D418:D423"/>
    <mergeCell ref="C5:D5"/>
    <mergeCell ref="A8:K8"/>
    <mergeCell ref="A220:A228"/>
    <mergeCell ref="A248:A254"/>
    <mergeCell ref="B248:B253"/>
    <mergeCell ref="A280:A289"/>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467969" r:id="rId4" name="Control 1">
          <controlPr defaultSize="0" autoPict="0" r:id="rId5">
            <anchor moveWithCells="1">
              <from>
                <xdr:col>3</xdr:col>
                <xdr:colOff>133350</xdr:colOff>
                <xdr:row>201</xdr:row>
                <xdr:rowOff>133350</xdr:rowOff>
              </from>
              <to>
                <xdr:col>3</xdr:col>
                <xdr:colOff>866775</xdr:colOff>
                <xdr:row>202</xdr:row>
                <xdr:rowOff>142875</xdr:rowOff>
              </to>
            </anchor>
          </controlPr>
        </control>
      </mc:Choice>
      <mc:Fallback>
        <control shapeId="467969" r:id="rId4" name="Control 1"/>
      </mc:Fallback>
    </mc:AlternateContent>
    <mc:AlternateContent xmlns:mc="http://schemas.openxmlformats.org/markup-compatibility/2006">
      <mc:Choice Requires="x14">
        <control shapeId="467970" r:id="rId6" name="Control 2">
          <controlPr defaultSize="0" autoPict="0" r:id="rId7">
            <anchor moveWithCells="1">
              <from>
                <xdr:col>3</xdr:col>
                <xdr:colOff>133350</xdr:colOff>
                <xdr:row>201</xdr:row>
                <xdr:rowOff>133350</xdr:rowOff>
              </from>
              <to>
                <xdr:col>3</xdr:col>
                <xdr:colOff>866775</xdr:colOff>
                <xdr:row>202</xdr:row>
                <xdr:rowOff>142875</xdr:rowOff>
              </to>
            </anchor>
          </controlPr>
        </control>
      </mc:Choice>
      <mc:Fallback>
        <control shapeId="467970" r:id="rId6" name="Control 2"/>
      </mc:Fallback>
    </mc:AlternateContent>
    <mc:AlternateContent xmlns:mc="http://schemas.openxmlformats.org/markup-compatibility/2006">
      <mc:Choice Requires="x14">
        <control shapeId="467971" r:id="rId8" name="Control 3">
          <controlPr defaultSize="0" autoPict="0" r:id="rId9">
            <anchor moveWithCells="1">
              <from>
                <xdr:col>3</xdr:col>
                <xdr:colOff>133350</xdr:colOff>
                <xdr:row>201</xdr:row>
                <xdr:rowOff>133350</xdr:rowOff>
              </from>
              <to>
                <xdr:col>3</xdr:col>
                <xdr:colOff>866775</xdr:colOff>
                <xdr:row>202</xdr:row>
                <xdr:rowOff>142875</xdr:rowOff>
              </to>
            </anchor>
          </controlPr>
        </control>
      </mc:Choice>
      <mc:Fallback>
        <control shapeId="467971" r:id="rId8" name="Control 3"/>
      </mc:Fallback>
    </mc:AlternateContent>
    <mc:AlternateContent xmlns:mc="http://schemas.openxmlformats.org/markup-compatibility/2006">
      <mc:Choice Requires="x14">
        <control shapeId="467972" r:id="rId10" name="Control 4">
          <controlPr defaultSize="0" autoPict="0" r:id="rId11">
            <anchor moveWithCells="1">
              <from>
                <xdr:col>3</xdr:col>
                <xdr:colOff>133350</xdr:colOff>
                <xdr:row>201</xdr:row>
                <xdr:rowOff>133350</xdr:rowOff>
              </from>
              <to>
                <xdr:col>3</xdr:col>
                <xdr:colOff>866775</xdr:colOff>
                <xdr:row>202</xdr:row>
                <xdr:rowOff>142875</xdr:rowOff>
              </to>
            </anchor>
          </controlPr>
        </control>
      </mc:Choice>
      <mc:Fallback>
        <control shapeId="467972" r:id="rId10" name="Control 4"/>
      </mc:Fallback>
    </mc:AlternateContent>
    <mc:AlternateContent xmlns:mc="http://schemas.openxmlformats.org/markup-compatibility/2006">
      <mc:Choice Requires="x14">
        <control shapeId="467973" r:id="rId12" name="Control 5">
          <controlPr defaultSize="0" autoPict="0" r:id="rId13">
            <anchor moveWithCells="1">
              <from>
                <xdr:col>3</xdr:col>
                <xdr:colOff>133350</xdr:colOff>
                <xdr:row>201</xdr:row>
                <xdr:rowOff>133350</xdr:rowOff>
              </from>
              <to>
                <xdr:col>3</xdr:col>
                <xdr:colOff>866775</xdr:colOff>
                <xdr:row>202</xdr:row>
                <xdr:rowOff>142875</xdr:rowOff>
              </to>
            </anchor>
          </controlPr>
        </control>
      </mc:Choice>
      <mc:Fallback>
        <control shapeId="467973" r:id="rId12" name="Control 5"/>
      </mc:Fallback>
    </mc:AlternateContent>
    <mc:AlternateContent xmlns:mc="http://schemas.openxmlformats.org/markup-compatibility/2006">
      <mc:Choice Requires="x14">
        <control shapeId="467974" r:id="rId14" name="Control 6">
          <controlPr defaultSize="0" autoPict="0" r:id="rId15">
            <anchor moveWithCells="1">
              <from>
                <xdr:col>3</xdr:col>
                <xdr:colOff>133350</xdr:colOff>
                <xdr:row>201</xdr:row>
                <xdr:rowOff>133350</xdr:rowOff>
              </from>
              <to>
                <xdr:col>3</xdr:col>
                <xdr:colOff>866775</xdr:colOff>
                <xdr:row>202</xdr:row>
                <xdr:rowOff>142875</xdr:rowOff>
              </to>
            </anchor>
          </controlPr>
        </control>
      </mc:Choice>
      <mc:Fallback>
        <control shapeId="467974" r:id="rId14" name="Control 6"/>
      </mc:Fallback>
    </mc:AlternateContent>
    <mc:AlternateContent xmlns:mc="http://schemas.openxmlformats.org/markup-compatibility/2006">
      <mc:Choice Requires="x14">
        <control shapeId="467975" r:id="rId16" name="Control 7">
          <controlPr defaultSize="0" autoPict="0" r:id="rId17">
            <anchor moveWithCells="1">
              <from>
                <xdr:col>3</xdr:col>
                <xdr:colOff>133350</xdr:colOff>
                <xdr:row>201</xdr:row>
                <xdr:rowOff>133350</xdr:rowOff>
              </from>
              <to>
                <xdr:col>3</xdr:col>
                <xdr:colOff>866775</xdr:colOff>
                <xdr:row>202</xdr:row>
                <xdr:rowOff>142875</xdr:rowOff>
              </to>
            </anchor>
          </controlPr>
        </control>
      </mc:Choice>
      <mc:Fallback>
        <control shapeId="467975" r:id="rId16" name="Control 7"/>
      </mc:Fallback>
    </mc:AlternateContent>
    <mc:AlternateContent xmlns:mc="http://schemas.openxmlformats.org/markup-compatibility/2006">
      <mc:Choice Requires="x14">
        <control shapeId="467976" r:id="rId18" name="Control 8">
          <controlPr defaultSize="0" autoPict="0" r:id="rId19">
            <anchor moveWithCells="1">
              <from>
                <xdr:col>3</xdr:col>
                <xdr:colOff>133350</xdr:colOff>
                <xdr:row>201</xdr:row>
                <xdr:rowOff>133350</xdr:rowOff>
              </from>
              <to>
                <xdr:col>3</xdr:col>
                <xdr:colOff>866775</xdr:colOff>
                <xdr:row>202</xdr:row>
                <xdr:rowOff>142875</xdr:rowOff>
              </to>
            </anchor>
          </controlPr>
        </control>
      </mc:Choice>
      <mc:Fallback>
        <control shapeId="467976" r:id="rId18" name="Control 8"/>
      </mc:Fallback>
    </mc:AlternateContent>
    <mc:AlternateContent xmlns:mc="http://schemas.openxmlformats.org/markup-compatibility/2006">
      <mc:Choice Requires="x14">
        <control shapeId="467977" r:id="rId20" name="Control 9">
          <controlPr defaultSize="0" autoPict="0" r:id="rId21">
            <anchor moveWithCells="1">
              <from>
                <xdr:col>3</xdr:col>
                <xdr:colOff>133350</xdr:colOff>
                <xdr:row>201</xdr:row>
                <xdr:rowOff>133350</xdr:rowOff>
              </from>
              <to>
                <xdr:col>3</xdr:col>
                <xdr:colOff>866775</xdr:colOff>
                <xdr:row>202</xdr:row>
                <xdr:rowOff>142875</xdr:rowOff>
              </to>
            </anchor>
          </controlPr>
        </control>
      </mc:Choice>
      <mc:Fallback>
        <control shapeId="467977" r:id="rId20" name="Control 9"/>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3"/>
  <dimension ref="A1:L522"/>
  <sheetViews>
    <sheetView showGridLines="0" zoomScale="80" zoomScaleNormal="80" workbookViewId="0">
      <pane ySplit="9" topLeftCell="A364" activePane="bottomLeft" state="frozen"/>
      <selection activeCell="F6" sqref="F6"/>
      <selection pane="bottomLeft" activeCell="E372" sqref="E372"/>
    </sheetView>
  </sheetViews>
  <sheetFormatPr defaultColWidth="9.140625" defaultRowHeight="12.75" x14ac:dyDescent="0.2"/>
  <cols>
    <col min="1" max="1" width="19.85546875" style="44" customWidth="1"/>
    <col min="2" max="2" width="21.140625" style="44" customWidth="1"/>
    <col min="3" max="3" width="7.85546875" style="44" customWidth="1"/>
    <col min="4" max="4" width="50" style="40" customWidth="1"/>
    <col min="5" max="5" width="52" style="41" customWidth="1"/>
    <col min="6" max="6" width="13.28515625" style="42" customWidth="1"/>
    <col min="7" max="7" width="40.7109375" style="44" customWidth="1"/>
    <col min="8" max="8" width="16.85546875" style="43" customWidth="1"/>
    <col min="9" max="9" width="18.28515625" style="43" customWidth="1"/>
    <col min="10" max="10" width="17.140625" style="44" customWidth="1"/>
    <col min="11" max="11" width="46.85546875" style="44" customWidth="1"/>
    <col min="12" max="12" width="33.140625" style="1219" customWidth="1"/>
    <col min="13" max="16384" width="9.140625" style="1219"/>
  </cols>
  <sheetData>
    <row r="1" spans="1:12" s="1725" customFormat="1" ht="21.75" customHeight="1" x14ac:dyDescent="0.2">
      <c r="A1" s="1" t="s">
        <v>103</v>
      </c>
      <c r="B1" s="1"/>
      <c r="C1" s="2"/>
      <c r="D1" s="46"/>
      <c r="E1" s="2357" t="s">
        <v>9</v>
      </c>
      <c r="F1" s="2689" t="s">
        <v>874</v>
      </c>
      <c r="G1" s="237" t="s">
        <v>187</v>
      </c>
      <c r="H1" s="2699" t="s">
        <v>880</v>
      </c>
      <c r="I1" s="2707" t="s">
        <v>189</v>
      </c>
      <c r="J1" s="237" t="s">
        <v>886</v>
      </c>
      <c r="K1" s="237"/>
    </row>
    <row r="2" spans="1:12" s="1725" customFormat="1" ht="15.75" x14ac:dyDescent="0.2">
      <c r="A2" s="1" t="s">
        <v>232</v>
      </c>
      <c r="B2" s="1"/>
      <c r="C2" s="2"/>
      <c r="D2" s="3"/>
      <c r="E2" s="2358" t="s">
        <v>10</v>
      </c>
      <c r="F2" s="2690" t="s">
        <v>875</v>
      </c>
      <c r="G2" s="237" t="s">
        <v>188</v>
      </c>
      <c r="H2" s="2700" t="s">
        <v>881</v>
      </c>
      <c r="I2" s="2707" t="s">
        <v>532</v>
      </c>
      <c r="J2" s="4"/>
      <c r="K2" s="4"/>
    </row>
    <row r="3" spans="1:12" s="1725" customFormat="1" ht="15.75" x14ac:dyDescent="0.2">
      <c r="A3" s="1"/>
      <c r="B3" s="1"/>
      <c r="C3" s="1"/>
      <c r="D3" s="3"/>
      <c r="E3" s="2359" t="s">
        <v>11</v>
      </c>
      <c r="F3" s="2691" t="s">
        <v>876</v>
      </c>
      <c r="G3" s="237" t="s">
        <v>180</v>
      </c>
      <c r="H3" s="2701" t="s">
        <v>882</v>
      </c>
      <c r="I3" s="2707" t="s">
        <v>194</v>
      </c>
      <c r="J3" s="4"/>
      <c r="K3" s="4"/>
    </row>
    <row r="4" spans="1:12" s="1725" customFormat="1" ht="15.75" x14ac:dyDescent="0.2">
      <c r="A4" s="1"/>
      <c r="B4" s="1"/>
      <c r="C4" s="1"/>
      <c r="D4" s="3"/>
      <c r="E4" s="2359"/>
      <c r="F4" s="830" t="s">
        <v>877</v>
      </c>
      <c r="G4" s="237" t="s">
        <v>193</v>
      </c>
      <c r="H4" s="2702" t="s">
        <v>883</v>
      </c>
      <c r="I4" s="2707" t="s">
        <v>190</v>
      </c>
      <c r="J4" s="4"/>
      <c r="K4" s="4"/>
    </row>
    <row r="5" spans="1:12" s="1725" customFormat="1" ht="15.75" x14ac:dyDescent="0.2">
      <c r="A5" s="5" t="s">
        <v>1</v>
      </c>
      <c r="B5" s="5"/>
      <c r="C5" s="3744">
        <v>41158</v>
      </c>
      <c r="D5" s="3744"/>
      <c r="E5" s="2360" t="s">
        <v>696</v>
      </c>
      <c r="F5" s="2692" t="s">
        <v>878</v>
      </c>
      <c r="G5" s="237" t="s">
        <v>80</v>
      </c>
      <c r="H5" s="2703" t="s">
        <v>884</v>
      </c>
      <c r="I5" s="2707" t="s">
        <v>192</v>
      </c>
      <c r="J5" s="4"/>
      <c r="K5" s="4"/>
    </row>
    <row r="6" spans="1:12" s="1725" customFormat="1" ht="15.75" x14ac:dyDescent="0.2">
      <c r="A6" s="5"/>
      <c r="B6" s="5"/>
      <c r="C6" s="2847"/>
      <c r="D6" s="2847"/>
      <c r="E6" s="2360"/>
      <c r="F6" s="2693" t="s">
        <v>879</v>
      </c>
      <c r="G6" s="237" t="s">
        <v>757</v>
      </c>
      <c r="H6" s="2704" t="s">
        <v>885</v>
      </c>
      <c r="I6" s="2707" t="s">
        <v>506</v>
      </c>
      <c r="J6" s="4"/>
      <c r="K6" s="4"/>
    </row>
    <row r="7" spans="1:12" s="1726" customFormat="1" ht="21" customHeight="1" x14ac:dyDescent="0.2">
      <c r="A7" s="5"/>
      <c r="B7" s="5"/>
      <c r="C7" s="10"/>
      <c r="D7" s="11"/>
      <c r="E7" s="2361"/>
      <c r="F7" s="13"/>
      <c r="G7" s="14"/>
      <c r="H7" s="2705"/>
      <c r="I7" s="2705"/>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63.75" x14ac:dyDescent="0.2">
      <c r="A9" s="16" t="s">
        <v>13</v>
      </c>
      <c r="B9" s="647" t="s">
        <v>941</v>
      </c>
      <c r="C9" s="17" t="s">
        <v>14</v>
      </c>
      <c r="D9" s="17" t="s">
        <v>15</v>
      </c>
      <c r="E9" s="17" t="s">
        <v>16</v>
      </c>
      <c r="F9" s="17" t="s">
        <v>17</v>
      </c>
      <c r="G9" s="1892" t="s">
        <v>106</v>
      </c>
      <c r="H9" s="53" t="s">
        <v>107</v>
      </c>
      <c r="I9" s="55" t="s">
        <v>108</v>
      </c>
      <c r="J9" s="53" t="s">
        <v>109</v>
      </c>
      <c r="K9" s="53" t="s">
        <v>110</v>
      </c>
    </row>
    <row r="10" spans="1:12" s="1218" customFormat="1" x14ac:dyDescent="0.2">
      <c r="A10" s="1891" t="s">
        <v>233</v>
      </c>
      <c r="B10" s="579" t="s">
        <v>104</v>
      </c>
      <c r="C10" s="1890"/>
      <c r="D10" s="1893" t="s">
        <v>18</v>
      </c>
      <c r="E10" s="2362" t="s">
        <v>19</v>
      </c>
      <c r="F10" s="1889"/>
      <c r="G10" s="2706" t="s">
        <v>113</v>
      </c>
      <c r="H10" s="1887" t="s">
        <v>114</v>
      </c>
      <c r="I10" s="1887" t="s">
        <v>111</v>
      </c>
      <c r="J10" s="1887"/>
      <c r="K10" s="1887" t="s">
        <v>112</v>
      </c>
      <c r="L10" s="1281"/>
    </row>
    <row r="11" spans="1:12" s="1218" customFormat="1" x14ac:dyDescent="0.2">
      <c r="A11" s="21"/>
      <c r="B11" s="21"/>
      <c r="C11" s="92"/>
      <c r="D11" s="67"/>
      <c r="E11" s="2363" t="s">
        <v>20</v>
      </c>
      <c r="F11" s="1886"/>
      <c r="G11" s="1885"/>
      <c r="H11" s="1885"/>
      <c r="I11" s="1885"/>
      <c r="J11" s="1885"/>
      <c r="K11" s="1885"/>
      <c r="L11" s="1219"/>
    </row>
    <row r="12" spans="1:12" s="1218" customFormat="1" x14ac:dyDescent="0.2">
      <c r="A12" s="21"/>
      <c r="C12" s="92"/>
      <c r="D12" s="67"/>
      <c r="E12" s="2363" t="s">
        <v>21</v>
      </c>
      <c r="F12" s="1886"/>
      <c r="G12" s="1885"/>
      <c r="H12" s="1885"/>
      <c r="I12" s="1885"/>
      <c r="J12" s="1885"/>
      <c r="K12" s="1885"/>
      <c r="L12" s="1219"/>
    </row>
    <row r="13" spans="1:12" s="1218" customFormat="1" x14ac:dyDescent="0.2">
      <c r="A13" s="21"/>
      <c r="B13" s="21"/>
      <c r="C13" s="92"/>
      <c r="D13" s="67"/>
      <c r="E13" s="2363" t="s">
        <v>22</v>
      </c>
      <c r="F13" s="1886"/>
      <c r="G13" s="1885"/>
      <c r="H13" s="1885"/>
      <c r="I13" s="1885"/>
      <c r="J13" s="1885"/>
      <c r="K13" s="1885"/>
      <c r="L13" s="1219"/>
    </row>
    <row r="14" spans="1:12" s="1218" customFormat="1" x14ac:dyDescent="0.2">
      <c r="A14" s="21"/>
      <c r="B14" s="21"/>
      <c r="C14" s="92"/>
      <c r="D14" s="67"/>
      <c r="E14" s="2363" t="s">
        <v>23</v>
      </c>
      <c r="F14" s="1886"/>
      <c r="G14" s="1885"/>
      <c r="H14" s="1885"/>
      <c r="I14" s="1885"/>
      <c r="J14" s="1885"/>
      <c r="K14" s="1885"/>
      <c r="L14" s="1219"/>
    </row>
    <row r="15" spans="1:12" s="1218" customFormat="1" x14ac:dyDescent="0.2">
      <c r="A15" s="23"/>
      <c r="B15" s="23"/>
      <c r="C15" s="93"/>
      <c r="D15" s="68"/>
      <c r="E15" s="2364" t="s">
        <v>24</v>
      </c>
      <c r="F15" s="1884"/>
      <c r="G15" s="1883"/>
      <c r="H15" s="1883"/>
      <c r="I15" s="1883"/>
      <c r="J15" s="1883"/>
      <c r="K15" s="1883"/>
      <c r="L15" s="1219"/>
    </row>
    <row r="16" spans="1:12" s="742" customFormat="1" x14ac:dyDescent="0.2">
      <c r="A16" s="1627" t="s">
        <v>700</v>
      </c>
      <c r="B16" s="1628" t="s">
        <v>689</v>
      </c>
      <c r="C16" s="1802"/>
      <c r="D16" s="1630" t="s">
        <v>626</v>
      </c>
      <c r="E16" s="2365" t="s">
        <v>627</v>
      </c>
      <c r="F16" s="1802"/>
      <c r="G16" s="1631" t="s">
        <v>113</v>
      </c>
      <c r="H16" s="1632" t="s">
        <v>114</v>
      </c>
      <c r="I16" s="1631" t="s">
        <v>111</v>
      </c>
      <c r="J16" s="1631" t="s">
        <v>115</v>
      </c>
      <c r="K16" s="1631" t="s">
        <v>116</v>
      </c>
    </row>
    <row r="17" spans="1:11" s="742" customFormat="1" x14ac:dyDescent="0.2">
      <c r="A17" s="1633"/>
      <c r="B17" s="465"/>
      <c r="C17" s="1800"/>
      <c r="D17" s="1801"/>
      <c r="E17" s="2365" t="s">
        <v>692</v>
      </c>
      <c r="F17" s="1800"/>
      <c r="G17" s="976"/>
      <c r="H17" s="976"/>
      <c r="I17" s="976"/>
      <c r="J17" s="976"/>
      <c r="K17" s="976"/>
    </row>
    <row r="18" spans="1:11" s="742" customFormat="1" x14ac:dyDescent="0.2">
      <c r="A18" s="1633"/>
      <c r="B18" s="465"/>
      <c r="C18" s="1800"/>
      <c r="D18" s="1801"/>
      <c r="E18" s="2365" t="s">
        <v>698</v>
      </c>
      <c r="F18" s="1800"/>
      <c r="G18" s="1799"/>
      <c r="H18" s="1799"/>
      <c r="I18" s="1799"/>
      <c r="J18" s="1799"/>
      <c r="K18" s="1799"/>
    </row>
    <row r="19" spans="1:11" s="742" customFormat="1" x14ac:dyDescent="0.2">
      <c r="A19" s="1633"/>
      <c r="B19" s="465"/>
      <c r="C19" s="1800"/>
      <c r="D19" s="1801"/>
      <c r="E19" s="2365" t="s">
        <v>629</v>
      </c>
      <c r="F19" s="1800"/>
      <c r="G19" s="1799"/>
      <c r="H19" s="1799"/>
      <c r="I19" s="1799"/>
      <c r="J19" s="1799"/>
      <c r="K19" s="1799"/>
    </row>
    <row r="20" spans="1:11" s="742" customFormat="1" ht="25.5" x14ac:dyDescent="0.2">
      <c r="A20" s="1633"/>
      <c r="B20" s="465"/>
      <c r="C20" s="1800"/>
      <c r="D20" s="1801"/>
      <c r="E20" s="2365" t="s">
        <v>630</v>
      </c>
      <c r="F20" s="1800"/>
      <c r="G20" s="1799"/>
      <c r="H20" s="1799"/>
      <c r="I20" s="1799"/>
      <c r="J20" s="1799"/>
      <c r="K20" s="1799"/>
    </row>
    <row r="21" spans="1:11" s="742" customFormat="1" x14ac:dyDescent="0.2">
      <c r="A21" s="1633"/>
      <c r="B21" s="465"/>
      <c r="C21" s="1800"/>
      <c r="D21" s="1801"/>
      <c r="E21" s="2365" t="s">
        <v>631</v>
      </c>
      <c r="F21" s="1800"/>
      <c r="G21" s="1799"/>
      <c r="H21" s="1799"/>
      <c r="I21" s="1799"/>
      <c r="J21" s="1799"/>
      <c r="K21" s="1799"/>
    </row>
    <row r="22" spans="1:11" s="742" customFormat="1" x14ac:dyDescent="0.2">
      <c r="A22" s="1633"/>
      <c r="B22" s="465"/>
      <c r="C22" s="1800"/>
      <c r="D22" s="1801"/>
      <c r="E22" s="2365" t="s">
        <v>632</v>
      </c>
      <c r="F22" s="1800"/>
      <c r="G22" s="1799"/>
      <c r="H22" s="1799"/>
      <c r="I22" s="1799"/>
      <c r="J22" s="1799"/>
      <c r="K22" s="1799"/>
    </row>
    <row r="23" spans="1:11" s="742" customFormat="1" x14ac:dyDescent="0.2">
      <c r="A23" s="1633"/>
      <c r="B23" s="465"/>
      <c r="C23" s="1800"/>
      <c r="D23" s="1801"/>
      <c r="E23" s="2365" t="s">
        <v>633</v>
      </c>
      <c r="F23" s="1800"/>
      <c r="G23" s="1799"/>
      <c r="H23" s="1799"/>
      <c r="I23" s="1799"/>
      <c r="J23" s="1799"/>
      <c r="K23" s="1799"/>
    </row>
    <row r="24" spans="1:11" s="742" customFormat="1" x14ac:dyDescent="0.2">
      <c r="A24" s="1633"/>
      <c r="B24" s="465"/>
      <c r="C24" s="1800"/>
      <c r="D24" s="1801"/>
      <c r="E24" s="2365" t="s">
        <v>634</v>
      </c>
      <c r="F24" s="1800"/>
      <c r="G24" s="1799"/>
      <c r="H24" s="1799"/>
      <c r="I24" s="1799"/>
      <c r="J24" s="1799"/>
      <c r="K24" s="1799"/>
    </row>
    <row r="25" spans="1:11" s="742" customFormat="1" x14ac:dyDescent="0.2">
      <c r="A25" s="1637"/>
      <c r="B25" s="1638"/>
      <c r="C25" s="1797"/>
      <c r="D25" s="1798"/>
      <c r="E25" s="2366" t="s">
        <v>35</v>
      </c>
      <c r="F25" s="1797" t="s">
        <v>36</v>
      </c>
      <c r="G25" s="1796"/>
      <c r="H25" s="1796"/>
      <c r="I25" s="1796"/>
      <c r="J25" s="1796"/>
      <c r="K25" s="1796"/>
    </row>
    <row r="26" spans="1:11" s="742" customFormat="1" x14ac:dyDescent="0.2">
      <c r="A26" s="1642" t="s">
        <v>701</v>
      </c>
      <c r="B26" s="132" t="s">
        <v>689</v>
      </c>
      <c r="C26" s="1793" t="s">
        <v>36</v>
      </c>
      <c r="D26" s="1795" t="s">
        <v>25</v>
      </c>
      <c r="E26" s="2367"/>
      <c r="F26" s="1793"/>
      <c r="G26" s="1792" t="s">
        <v>117</v>
      </c>
      <c r="H26" s="1792"/>
      <c r="I26" s="1792" t="s">
        <v>118</v>
      </c>
      <c r="J26" s="1792" t="s">
        <v>115</v>
      </c>
      <c r="K26" s="1792" t="s">
        <v>119</v>
      </c>
    </row>
    <row r="27" spans="1:11" s="742" customFormat="1" x14ac:dyDescent="0.2">
      <c r="A27" s="1644" t="s">
        <v>702</v>
      </c>
      <c r="B27" s="1598" t="s">
        <v>689</v>
      </c>
      <c r="C27" s="1791"/>
      <c r="D27" s="1645" t="s">
        <v>655</v>
      </c>
      <c r="E27" s="2368" t="s">
        <v>656</v>
      </c>
      <c r="F27" s="1790"/>
      <c r="G27" s="1785" t="s">
        <v>113</v>
      </c>
      <c r="H27" s="1789" t="s">
        <v>114</v>
      </c>
      <c r="I27" s="1785" t="s">
        <v>111</v>
      </c>
      <c r="J27" s="1785" t="s">
        <v>115</v>
      </c>
      <c r="K27" s="1785" t="s">
        <v>120</v>
      </c>
    </row>
    <row r="28" spans="1:11" s="742" customFormat="1" x14ac:dyDescent="0.2">
      <c r="A28" s="984"/>
      <c r="B28" s="1608"/>
      <c r="C28" s="1788"/>
      <c r="D28" s="1787"/>
      <c r="E28" s="2369" t="s">
        <v>657</v>
      </c>
      <c r="F28" s="1786"/>
      <c r="G28" s="1785"/>
      <c r="H28" s="1785"/>
      <c r="I28" s="1785"/>
      <c r="J28" s="1785"/>
      <c r="K28" s="1784"/>
    </row>
    <row r="29" spans="1:11" s="742" customFormat="1" x14ac:dyDescent="0.2">
      <c r="A29" s="984"/>
      <c r="B29" s="1608"/>
      <c r="C29" s="1788"/>
      <c r="D29" s="1787"/>
      <c r="E29" s="2369" t="s">
        <v>658</v>
      </c>
      <c r="F29" s="1786"/>
      <c r="G29" s="1785"/>
      <c r="H29" s="1785"/>
      <c r="I29" s="1785"/>
      <c r="J29" s="1785"/>
      <c r="K29" s="1784"/>
    </row>
    <row r="30" spans="1:11" s="742" customFormat="1" x14ac:dyDescent="0.2">
      <c r="A30" s="984"/>
      <c r="B30" s="1608"/>
      <c r="C30" s="1788"/>
      <c r="D30" s="1787"/>
      <c r="E30" s="2369" t="s">
        <v>659</v>
      </c>
      <c r="F30" s="1786"/>
      <c r="G30" s="1785"/>
      <c r="H30" s="1785"/>
      <c r="I30" s="1785"/>
      <c r="J30" s="1785"/>
      <c r="K30" s="1784"/>
    </row>
    <row r="31" spans="1:11" s="742" customFormat="1" x14ac:dyDescent="0.2">
      <c r="A31" s="984"/>
      <c r="B31" s="1608"/>
      <c r="C31" s="1788"/>
      <c r="D31" s="1787"/>
      <c r="E31" s="2369" t="s">
        <v>201</v>
      </c>
      <c r="F31" s="1786"/>
      <c r="G31" s="1785"/>
      <c r="H31" s="1785"/>
      <c r="I31" s="1785"/>
      <c r="J31" s="1785"/>
      <c r="K31" s="1784"/>
    </row>
    <row r="32" spans="1:11" s="742" customFormat="1" x14ac:dyDescent="0.2">
      <c r="A32" s="984"/>
      <c r="B32" s="1608"/>
      <c r="C32" s="1788"/>
      <c r="D32" s="1787"/>
      <c r="E32" s="2369" t="s">
        <v>660</v>
      </c>
      <c r="F32" s="1786"/>
      <c r="G32" s="1785"/>
      <c r="H32" s="1785"/>
      <c r="I32" s="1785"/>
      <c r="J32" s="1785"/>
      <c r="K32" s="1784"/>
    </row>
    <row r="33" spans="1:11" s="742" customFormat="1" x14ac:dyDescent="0.2">
      <c r="A33" s="984"/>
      <c r="B33" s="1608"/>
      <c r="C33" s="1788"/>
      <c r="D33" s="1787"/>
      <c r="E33" s="2369" t="s">
        <v>661</v>
      </c>
      <c r="F33" s="1786"/>
      <c r="G33" s="1785"/>
      <c r="H33" s="1785"/>
      <c r="I33" s="1785"/>
      <c r="J33" s="1785"/>
      <c r="K33" s="1784"/>
    </row>
    <row r="34" spans="1:11" s="742" customFormat="1" x14ac:dyDescent="0.2">
      <c r="A34" s="984"/>
      <c r="B34" s="1608"/>
      <c r="C34" s="1788"/>
      <c r="D34" s="1787"/>
      <c r="E34" s="2369" t="s">
        <v>662</v>
      </c>
      <c r="F34" s="1786"/>
      <c r="G34" s="1785"/>
      <c r="H34" s="1785"/>
      <c r="I34" s="1785"/>
      <c r="J34" s="1785"/>
      <c r="K34" s="1784"/>
    </row>
    <row r="35" spans="1:11" s="742" customFormat="1" x14ac:dyDescent="0.2">
      <c r="A35" s="984"/>
      <c r="B35" s="1608"/>
      <c r="C35" s="1788"/>
      <c r="D35" s="1787"/>
      <c r="E35" s="2369" t="s">
        <v>663</v>
      </c>
      <c r="F35" s="1786"/>
      <c r="G35" s="1785"/>
      <c r="H35" s="1785"/>
      <c r="I35" s="1785"/>
      <c r="J35" s="1785"/>
      <c r="K35" s="1784"/>
    </row>
    <row r="36" spans="1:11" s="742" customFormat="1" x14ac:dyDescent="0.2">
      <c r="A36" s="984"/>
      <c r="B36" s="1608"/>
      <c r="C36" s="1788"/>
      <c r="D36" s="1787"/>
      <c r="E36" s="2369" t="s">
        <v>664</v>
      </c>
      <c r="F36" s="1786"/>
      <c r="G36" s="1785"/>
      <c r="H36" s="1785"/>
      <c r="I36" s="1785"/>
      <c r="J36" s="1785"/>
      <c r="K36" s="1784"/>
    </row>
    <row r="37" spans="1:11" s="742" customFormat="1" x14ac:dyDescent="0.2">
      <c r="A37" s="984"/>
      <c r="B37" s="1608"/>
      <c r="C37" s="1788"/>
      <c r="D37" s="1787"/>
      <c r="E37" s="2369" t="s">
        <v>665</v>
      </c>
      <c r="F37" s="1786"/>
      <c r="G37" s="1785"/>
      <c r="H37" s="1785"/>
      <c r="I37" s="1785"/>
      <c r="J37" s="1785"/>
      <c r="K37" s="1784"/>
    </row>
    <row r="38" spans="1:11" s="742" customFormat="1" x14ac:dyDescent="0.2">
      <c r="A38" s="984"/>
      <c r="B38" s="1608"/>
      <c r="C38" s="1788"/>
      <c r="D38" s="1787"/>
      <c r="E38" s="2369" t="s">
        <v>666</v>
      </c>
      <c r="F38" s="1786"/>
      <c r="G38" s="1785"/>
      <c r="H38" s="1785"/>
      <c r="I38" s="1785"/>
      <c r="J38" s="1785"/>
      <c r="K38" s="1784"/>
    </row>
    <row r="39" spans="1:11" s="742" customFormat="1" x14ac:dyDescent="0.2">
      <c r="A39" s="984"/>
      <c r="B39" s="1608"/>
      <c r="C39" s="1788"/>
      <c r="D39" s="1787"/>
      <c r="E39" s="2370" t="s">
        <v>667</v>
      </c>
      <c r="F39" s="1786"/>
      <c r="G39" s="1785"/>
      <c r="H39" s="1785"/>
      <c r="I39" s="1785"/>
      <c r="J39" s="1785"/>
      <c r="K39" s="1784"/>
    </row>
    <row r="40" spans="1:11" s="742" customFormat="1" x14ac:dyDescent="0.2">
      <c r="A40" s="984"/>
      <c r="B40" s="1608"/>
      <c r="C40" s="1788"/>
      <c r="D40" s="1787"/>
      <c r="E40" s="2369" t="s">
        <v>668</v>
      </c>
      <c r="F40" s="1786"/>
      <c r="G40" s="1785"/>
      <c r="H40" s="1785"/>
      <c r="I40" s="1785"/>
      <c r="J40" s="1785"/>
      <c r="K40" s="1784"/>
    </row>
    <row r="41" spans="1:11" s="742" customFormat="1" x14ac:dyDescent="0.2">
      <c r="A41" s="984"/>
      <c r="B41" s="1608"/>
      <c r="C41" s="1788"/>
      <c r="D41" s="1787"/>
      <c r="E41" s="2369" t="s">
        <v>669</v>
      </c>
      <c r="F41" s="1786"/>
      <c r="G41" s="1785"/>
      <c r="H41" s="1785"/>
      <c r="I41" s="1785"/>
      <c r="J41" s="1785"/>
      <c r="K41" s="1784"/>
    </row>
    <row r="42" spans="1:11" s="742" customFormat="1" x14ac:dyDescent="0.2">
      <c r="A42" s="984"/>
      <c r="B42" s="1608"/>
      <c r="C42" s="1788"/>
      <c r="D42" s="1787"/>
      <c r="E42" s="2369" t="s">
        <v>670</v>
      </c>
      <c r="F42" s="1786"/>
      <c r="G42" s="1785"/>
      <c r="H42" s="1785"/>
      <c r="I42" s="1785"/>
      <c r="J42" s="1785"/>
      <c r="K42" s="1784"/>
    </row>
    <row r="43" spans="1:11" s="742" customFormat="1" x14ac:dyDescent="0.2">
      <c r="A43" s="984"/>
      <c r="B43" s="1608"/>
      <c r="C43" s="1788"/>
      <c r="D43" s="1787"/>
      <c r="E43" s="2369" t="s">
        <v>671</v>
      </c>
      <c r="F43" s="1786"/>
      <c r="G43" s="1785"/>
      <c r="H43" s="1785"/>
      <c r="I43" s="1785"/>
      <c r="J43" s="1785"/>
      <c r="K43" s="1784"/>
    </row>
    <row r="44" spans="1:11" s="742" customFormat="1" x14ac:dyDescent="0.2">
      <c r="A44" s="989"/>
      <c r="B44" s="1609"/>
      <c r="C44" s="1783"/>
      <c r="D44" s="1782"/>
      <c r="E44" s="2371" t="s">
        <v>35</v>
      </c>
      <c r="F44" s="1781" t="s">
        <v>36</v>
      </c>
      <c r="G44" s="1780"/>
      <c r="H44" s="1780"/>
      <c r="I44" s="1780"/>
      <c r="J44" s="1780"/>
      <c r="K44" s="1779"/>
    </row>
    <row r="45" spans="1:11" s="742" customFormat="1" x14ac:dyDescent="0.2">
      <c r="A45" s="1651" t="s">
        <v>703</v>
      </c>
      <c r="B45" s="1603" t="s">
        <v>690</v>
      </c>
      <c r="C45" s="1778" t="s">
        <v>36</v>
      </c>
      <c r="D45" s="1777" t="s">
        <v>123</v>
      </c>
      <c r="E45" s="2372"/>
      <c r="F45" s="1776"/>
      <c r="G45" s="1775" t="s">
        <v>117</v>
      </c>
      <c r="H45" s="1775"/>
      <c r="I45" s="1775" t="s">
        <v>118</v>
      </c>
      <c r="J45" s="1775" t="s">
        <v>115</v>
      </c>
      <c r="K45" s="1775" t="s">
        <v>121</v>
      </c>
    </row>
    <row r="46" spans="1:11" s="742" customFormat="1" ht="25.5" x14ac:dyDescent="0.2">
      <c r="A46" s="1774" t="s">
        <v>704</v>
      </c>
      <c r="B46" s="1595" t="s">
        <v>689</v>
      </c>
      <c r="C46" s="1595"/>
      <c r="D46" s="1773" t="s">
        <v>688</v>
      </c>
      <c r="E46" s="2373" t="s">
        <v>635</v>
      </c>
      <c r="F46" s="1772"/>
      <c r="G46" s="1771" t="s">
        <v>113</v>
      </c>
      <c r="H46" s="1771" t="s">
        <v>114</v>
      </c>
      <c r="I46" s="1771" t="s">
        <v>111</v>
      </c>
      <c r="J46" s="1771" t="s">
        <v>115</v>
      </c>
      <c r="K46" s="1771" t="s">
        <v>124</v>
      </c>
    </row>
    <row r="47" spans="1:11" s="742" customFormat="1" ht="25.5" x14ac:dyDescent="0.2">
      <c r="A47" s="1234"/>
      <c r="B47" s="1235"/>
      <c r="C47" s="1235"/>
      <c r="D47" s="996"/>
      <c r="E47" s="2374" t="s">
        <v>636</v>
      </c>
      <c r="F47" s="1770"/>
      <c r="G47" s="1767"/>
      <c r="H47" s="1767"/>
      <c r="I47" s="1767"/>
      <c r="J47" s="1767"/>
      <c r="K47" s="1767"/>
    </row>
    <row r="48" spans="1:11" s="742" customFormat="1" ht="25.5" x14ac:dyDescent="0.2">
      <c r="A48" s="1234"/>
      <c r="B48" s="1234"/>
      <c r="C48" s="1235"/>
      <c r="D48" s="996"/>
      <c r="E48" s="2374" t="s">
        <v>637</v>
      </c>
      <c r="F48" s="1770"/>
      <c r="G48" s="1769"/>
      <c r="H48" s="1767"/>
      <c r="I48" s="1767"/>
      <c r="J48" s="1769"/>
      <c r="K48" s="1769"/>
    </row>
    <row r="49" spans="1:11" s="742" customFormat="1" x14ac:dyDescent="0.2">
      <c r="A49" s="1234"/>
      <c r="B49" s="1234"/>
      <c r="C49" s="1235"/>
      <c r="D49" s="996"/>
      <c r="E49" s="2374" t="s">
        <v>638</v>
      </c>
      <c r="F49" s="1770"/>
      <c r="G49" s="1769"/>
      <c r="H49" s="1767"/>
      <c r="I49" s="1767"/>
      <c r="J49" s="1769"/>
      <c r="K49" s="1769"/>
    </row>
    <row r="50" spans="1:11" s="742" customFormat="1" x14ac:dyDescent="0.2">
      <c r="A50" s="1234"/>
      <c r="B50" s="1234"/>
      <c r="C50" s="1235"/>
      <c r="D50" s="996"/>
      <c r="E50" s="2374" t="s">
        <v>639</v>
      </c>
      <c r="F50" s="1770"/>
      <c r="G50" s="1769"/>
      <c r="H50" s="1767"/>
      <c r="I50" s="1767"/>
      <c r="J50" s="1769"/>
      <c r="K50" s="1769"/>
    </row>
    <row r="51" spans="1:11" s="742" customFormat="1" x14ac:dyDescent="0.2">
      <c r="A51" s="1234"/>
      <c r="B51" s="1234"/>
      <c r="C51" s="1235"/>
      <c r="D51" s="996"/>
      <c r="E51" s="2374" t="s">
        <v>674</v>
      </c>
      <c r="F51" s="1770"/>
      <c r="G51" s="1769"/>
      <c r="H51" s="1767"/>
      <c r="I51" s="1767"/>
      <c r="J51" s="1769"/>
      <c r="K51" s="1769"/>
    </row>
    <row r="52" spans="1:11" s="742" customFormat="1" x14ac:dyDescent="0.2">
      <c r="A52" s="1234"/>
      <c r="B52" s="1234"/>
      <c r="C52" s="1235"/>
      <c r="D52" s="996"/>
      <c r="E52" s="2374" t="s">
        <v>812</v>
      </c>
      <c r="F52" s="1770"/>
      <c r="G52" s="1769"/>
      <c r="H52" s="1767"/>
      <c r="I52" s="1767"/>
      <c r="J52" s="1769"/>
      <c r="K52" s="1769"/>
    </row>
    <row r="53" spans="1:11" s="742" customFormat="1" x14ac:dyDescent="0.2">
      <c r="A53" s="1234"/>
      <c r="B53" s="1234"/>
      <c r="C53" s="1235"/>
      <c r="D53" s="996"/>
      <c r="E53" s="2374" t="s">
        <v>640</v>
      </c>
      <c r="F53" s="1237"/>
      <c r="G53" s="1768"/>
      <c r="H53" s="1767"/>
      <c r="I53" s="1767"/>
      <c r="J53" s="1768"/>
      <c r="K53" s="1768"/>
    </row>
    <row r="54" spans="1:11" s="742" customFormat="1" x14ac:dyDescent="0.2">
      <c r="A54" s="1234"/>
      <c r="B54" s="1234"/>
      <c r="C54" s="1235"/>
      <c r="D54" s="996"/>
      <c r="E54" s="2374" t="s">
        <v>641</v>
      </c>
      <c r="F54" s="1237"/>
      <c r="G54" s="1767"/>
      <c r="H54" s="1767"/>
      <c r="I54" s="1767"/>
      <c r="J54" s="1767"/>
      <c r="K54" s="1767"/>
    </row>
    <row r="55" spans="1:11" s="742" customFormat="1" x14ac:dyDescent="0.2">
      <c r="A55" s="1001"/>
      <c r="B55" s="1001"/>
      <c r="C55" s="91"/>
      <c r="D55" s="1002"/>
      <c r="E55" s="2375" t="s">
        <v>35</v>
      </c>
      <c r="F55" s="99" t="s">
        <v>36</v>
      </c>
      <c r="G55" s="1766"/>
      <c r="H55" s="1766"/>
      <c r="I55" s="1766"/>
      <c r="J55" s="1766"/>
      <c r="K55" s="1766"/>
    </row>
    <row r="56" spans="1:11" s="742" customFormat="1" x14ac:dyDescent="0.2">
      <c r="A56" s="1654" t="s">
        <v>706</v>
      </c>
      <c r="B56" s="1655" t="s">
        <v>689</v>
      </c>
      <c r="C56" s="1655" t="s">
        <v>36</v>
      </c>
      <c r="D56" s="1765" t="s">
        <v>125</v>
      </c>
      <c r="E56" s="2376"/>
      <c r="F56" s="1282"/>
      <c r="G56" s="1764" t="s">
        <v>117</v>
      </c>
      <c r="H56" s="1764"/>
      <c r="I56" s="1764" t="s">
        <v>118</v>
      </c>
      <c r="J56" s="1764" t="s">
        <v>115</v>
      </c>
      <c r="K56" s="1764" t="s">
        <v>126</v>
      </c>
    </row>
    <row r="57" spans="1:11" s="742" customFormat="1" ht="25.5" x14ac:dyDescent="0.2">
      <c r="A57" s="2248" t="s">
        <v>887</v>
      </c>
      <c r="B57" s="2460" t="s">
        <v>689</v>
      </c>
      <c r="C57" s="2461"/>
      <c r="D57" s="2462" t="s">
        <v>813</v>
      </c>
      <c r="E57" s="2463" t="s">
        <v>651</v>
      </c>
      <c r="F57" s="2464"/>
      <c r="G57" s="2465" t="s">
        <v>135</v>
      </c>
      <c r="H57" s="2466" t="s">
        <v>613</v>
      </c>
      <c r="I57" s="2466" t="s">
        <v>111</v>
      </c>
      <c r="J57" s="2466" t="s">
        <v>115</v>
      </c>
      <c r="K57" s="2467" t="s">
        <v>818</v>
      </c>
    </row>
    <row r="58" spans="1:11" s="742" customFormat="1" x14ac:dyDescent="0.2">
      <c r="A58" s="2249"/>
      <c r="B58" s="1903"/>
      <c r="C58" s="2468"/>
      <c r="D58" s="1902"/>
      <c r="E58" s="2469" t="s">
        <v>814</v>
      </c>
      <c r="F58" s="1904"/>
      <c r="G58" s="1905"/>
      <c r="H58" s="1906"/>
      <c r="I58" s="1906"/>
      <c r="J58" s="1906"/>
      <c r="K58" s="1907"/>
    </row>
    <row r="59" spans="1:11" s="742" customFormat="1" x14ac:dyDescent="0.2">
      <c r="A59" s="2249"/>
      <c r="B59" s="1903"/>
      <c r="C59" s="2468"/>
      <c r="D59" s="1902"/>
      <c r="E59" s="2469" t="s">
        <v>815</v>
      </c>
      <c r="F59" s="1904"/>
      <c r="G59" s="1905"/>
      <c r="H59" s="1906"/>
      <c r="I59" s="1906"/>
      <c r="J59" s="1906"/>
      <c r="K59" s="1907"/>
    </row>
    <row r="60" spans="1:11" s="742" customFormat="1" ht="25.5" x14ac:dyDescent="0.2">
      <c r="A60" s="2249"/>
      <c r="B60" s="1903"/>
      <c r="C60" s="2468"/>
      <c r="D60" s="1902"/>
      <c r="E60" s="2469" t="s">
        <v>816</v>
      </c>
      <c r="F60" s="1904"/>
      <c r="G60" s="1905"/>
      <c r="H60" s="1906"/>
      <c r="I60" s="1906"/>
      <c r="J60" s="1906"/>
      <c r="K60" s="1907"/>
    </row>
    <row r="61" spans="1:11" s="742" customFormat="1" ht="25.5" x14ac:dyDescent="0.2">
      <c r="A61" s="2249"/>
      <c r="B61" s="1903"/>
      <c r="C61" s="2468"/>
      <c r="D61" s="1902"/>
      <c r="E61" s="2469" t="s">
        <v>817</v>
      </c>
      <c r="F61" s="1904"/>
      <c r="G61" s="1905"/>
      <c r="H61" s="1906"/>
      <c r="I61" s="1906"/>
      <c r="J61" s="1906"/>
      <c r="K61" s="1907"/>
    </row>
    <row r="62" spans="1:11" s="742" customFormat="1" x14ac:dyDescent="0.2">
      <c r="A62" s="2249"/>
      <c r="B62" s="1903"/>
      <c r="C62" s="2468"/>
      <c r="D62" s="1902"/>
      <c r="E62" s="2469" t="s">
        <v>680</v>
      </c>
      <c r="F62" s="1904"/>
      <c r="G62" s="1905"/>
      <c r="H62" s="1906"/>
      <c r="I62" s="1906"/>
      <c r="J62" s="1906"/>
      <c r="K62" s="1907"/>
    </row>
    <row r="63" spans="1:11" s="742" customFormat="1" x14ac:dyDescent="0.2">
      <c r="A63" s="2249"/>
      <c r="B63" s="1903"/>
      <c r="C63" s="2468"/>
      <c r="D63" s="1902"/>
      <c r="E63" s="2469" t="s">
        <v>684</v>
      </c>
      <c r="F63" s="1904"/>
      <c r="G63" s="1905"/>
      <c r="H63" s="1906"/>
      <c r="I63" s="1906"/>
      <c r="J63" s="1906"/>
      <c r="K63" s="1907"/>
    </row>
    <row r="64" spans="1:11" s="742" customFormat="1" x14ac:dyDescent="0.2">
      <c r="A64" s="2249"/>
      <c r="B64" s="1903"/>
      <c r="C64" s="2468"/>
      <c r="D64" s="1902"/>
      <c r="E64" s="2469" t="s">
        <v>685</v>
      </c>
      <c r="F64" s="1904"/>
      <c r="G64" s="1905"/>
      <c r="H64" s="1906"/>
      <c r="I64" s="1906"/>
      <c r="J64" s="1906"/>
      <c r="K64" s="1907"/>
    </row>
    <row r="65" spans="1:11" s="742" customFormat="1" x14ac:dyDescent="0.2">
      <c r="A65" s="2250"/>
      <c r="B65" s="1909"/>
      <c r="C65" s="2470"/>
      <c r="D65" s="1908"/>
      <c r="E65" s="2471" t="s">
        <v>35</v>
      </c>
      <c r="F65" s="1911" t="s">
        <v>36</v>
      </c>
      <c r="G65" s="1912"/>
      <c r="H65" s="1913"/>
      <c r="I65" s="1913"/>
      <c r="J65" s="1913"/>
      <c r="K65" s="1914"/>
    </row>
    <row r="66" spans="1:11" s="742" customFormat="1" x14ac:dyDescent="0.2">
      <c r="A66" s="2251" t="s">
        <v>888</v>
      </c>
      <c r="B66" s="1916" t="s">
        <v>689</v>
      </c>
      <c r="C66" s="1916" t="s">
        <v>36</v>
      </c>
      <c r="D66" s="1915" t="s">
        <v>654</v>
      </c>
      <c r="E66" s="2472"/>
      <c r="F66" s="1918"/>
      <c r="G66" s="1919" t="s">
        <v>117</v>
      </c>
      <c r="H66" s="1919"/>
      <c r="I66" s="1919" t="s">
        <v>118</v>
      </c>
      <c r="J66" s="1919" t="s">
        <v>115</v>
      </c>
      <c r="K66" s="1919" t="s">
        <v>126</v>
      </c>
    </row>
    <row r="67" spans="1:11" s="742" customFormat="1" ht="25.5" x14ac:dyDescent="0.2">
      <c r="A67" s="1739" t="s">
        <v>705</v>
      </c>
      <c r="B67" s="1733" t="s">
        <v>689</v>
      </c>
      <c r="C67" s="1733"/>
      <c r="D67" s="2430" t="s">
        <v>821</v>
      </c>
      <c r="E67" s="2377" t="s">
        <v>644</v>
      </c>
      <c r="F67" s="1734"/>
      <c r="G67" s="2431" t="s">
        <v>135</v>
      </c>
      <c r="H67" s="2431" t="s">
        <v>613</v>
      </c>
      <c r="I67" s="2247" t="s">
        <v>111</v>
      </c>
      <c r="J67" s="2247" t="s">
        <v>115</v>
      </c>
      <c r="K67" s="2252" t="s">
        <v>819</v>
      </c>
    </row>
    <row r="68" spans="1:11" s="742" customFormat="1" x14ac:dyDescent="0.2">
      <c r="A68" s="1739"/>
      <c r="B68" s="1733"/>
      <c r="C68" s="1733"/>
      <c r="D68" s="1812"/>
      <c r="E68" s="2378" t="s">
        <v>645</v>
      </c>
      <c r="F68" s="1734"/>
      <c r="G68" s="1811"/>
      <c r="H68" s="1810"/>
      <c r="I68" s="1810"/>
      <c r="J68" s="1810"/>
      <c r="K68" s="1809"/>
    </row>
    <row r="69" spans="1:11" s="742" customFormat="1" x14ac:dyDescent="0.2">
      <c r="A69" s="1739"/>
      <c r="B69" s="1733"/>
      <c r="C69" s="1733"/>
      <c r="D69" s="1812"/>
      <c r="E69" s="2378" t="s">
        <v>646</v>
      </c>
      <c r="F69" s="1734"/>
      <c r="G69" s="1811"/>
      <c r="H69" s="1810"/>
      <c r="I69" s="1810"/>
      <c r="J69" s="1810"/>
      <c r="K69" s="1809"/>
    </row>
    <row r="70" spans="1:11" s="742" customFormat="1" x14ac:dyDescent="0.2">
      <c r="A70" s="1739"/>
      <c r="B70" s="1733"/>
      <c r="C70" s="1733"/>
      <c r="D70" s="1812"/>
      <c r="E70" s="2378" t="s">
        <v>647</v>
      </c>
      <c r="F70" s="1734"/>
      <c r="G70" s="1811"/>
      <c r="H70" s="1810"/>
      <c r="I70" s="1810"/>
      <c r="J70" s="1810"/>
      <c r="K70" s="1809"/>
    </row>
    <row r="71" spans="1:11" s="742" customFormat="1" x14ac:dyDescent="0.2">
      <c r="A71" s="1739"/>
      <c r="B71" s="1733"/>
      <c r="C71" s="1733"/>
      <c r="D71" s="1812"/>
      <c r="E71" s="2378" t="s">
        <v>648</v>
      </c>
      <c r="F71" s="1734"/>
      <c r="G71" s="1811"/>
      <c r="H71" s="1810"/>
      <c r="I71" s="1810"/>
      <c r="J71" s="1810"/>
      <c r="K71" s="1809"/>
    </row>
    <row r="72" spans="1:11" s="742" customFormat="1" x14ac:dyDescent="0.2">
      <c r="A72" s="1739"/>
      <c r="B72" s="1733"/>
      <c r="C72" s="1733"/>
      <c r="D72" s="1812"/>
      <c r="E72" s="2378" t="s">
        <v>649</v>
      </c>
      <c r="F72" s="1734"/>
      <c r="G72" s="1811"/>
      <c r="H72" s="1810"/>
      <c r="I72" s="1810"/>
      <c r="J72" s="1810"/>
      <c r="K72" s="1809"/>
    </row>
    <row r="73" spans="1:11" s="742" customFormat="1" x14ac:dyDescent="0.2">
      <c r="A73" s="1739"/>
      <c r="B73" s="1733"/>
      <c r="C73" s="1733"/>
      <c r="D73" s="1812"/>
      <c r="E73" s="2378" t="s">
        <v>650</v>
      </c>
      <c r="F73" s="1734"/>
      <c r="G73" s="1811"/>
      <c r="H73" s="1810"/>
      <c r="I73" s="1810"/>
      <c r="J73" s="1810"/>
      <c r="K73" s="1809"/>
    </row>
    <row r="74" spans="1:11" s="742" customFormat="1" x14ac:dyDescent="0.2">
      <c r="A74" s="1739"/>
      <c r="B74" s="1733"/>
      <c r="C74" s="1733"/>
      <c r="D74" s="1812"/>
      <c r="E74" s="2378" t="s">
        <v>652</v>
      </c>
      <c r="F74" s="1734"/>
      <c r="G74" s="1811"/>
      <c r="H74" s="1810"/>
      <c r="I74" s="1810"/>
      <c r="J74" s="1810"/>
      <c r="K74" s="1809"/>
    </row>
    <row r="75" spans="1:11" s="742" customFormat="1" x14ac:dyDescent="0.2">
      <c r="A75" s="1739"/>
      <c r="B75" s="1733"/>
      <c r="C75" s="1733"/>
      <c r="D75" s="1812"/>
      <c r="E75" s="2378" t="s">
        <v>653</v>
      </c>
      <c r="F75" s="1734"/>
      <c r="G75" s="1811"/>
      <c r="H75" s="1810"/>
      <c r="I75" s="1810"/>
      <c r="J75" s="1810"/>
      <c r="K75" s="1809"/>
    </row>
    <row r="76" spans="1:11" s="742" customFormat="1" x14ac:dyDescent="0.2">
      <c r="A76" s="1740"/>
      <c r="B76" s="1735"/>
      <c r="C76" s="1735"/>
      <c r="D76" s="1808"/>
      <c r="E76" s="2379" t="s">
        <v>35</v>
      </c>
      <c r="F76" s="1736" t="s">
        <v>36</v>
      </c>
      <c r="G76" s="1807"/>
      <c r="H76" s="1806"/>
      <c r="I76" s="1806"/>
      <c r="J76" s="1806"/>
      <c r="K76" s="1805"/>
    </row>
    <row r="77" spans="1:11" s="742" customFormat="1" x14ac:dyDescent="0.2">
      <c r="A77" s="1742" t="s">
        <v>707</v>
      </c>
      <c r="B77" s="1743" t="s">
        <v>689</v>
      </c>
      <c r="C77" s="1743" t="s">
        <v>36</v>
      </c>
      <c r="D77" s="1804" t="s">
        <v>654</v>
      </c>
      <c r="E77" s="2380"/>
      <c r="F77" s="1745"/>
      <c r="G77" s="1803" t="s">
        <v>117</v>
      </c>
      <c r="H77" s="1803"/>
      <c r="I77" s="1803" t="s">
        <v>118</v>
      </c>
      <c r="J77" s="1803" t="s">
        <v>115</v>
      </c>
      <c r="K77" s="1803" t="s">
        <v>126</v>
      </c>
    </row>
    <row r="78" spans="1:11" x14ac:dyDescent="0.2">
      <c r="A78" s="1627" t="s">
        <v>708</v>
      </c>
      <c r="B78" s="1628" t="s">
        <v>691</v>
      </c>
      <c r="C78" s="1802"/>
      <c r="D78" s="1630" t="s">
        <v>626</v>
      </c>
      <c r="E78" s="2365" t="s">
        <v>627</v>
      </c>
      <c r="F78" s="1802"/>
      <c r="G78" s="1631" t="s">
        <v>113</v>
      </c>
      <c r="H78" s="1632" t="s">
        <v>114</v>
      </c>
      <c r="I78" s="1631" t="s">
        <v>111</v>
      </c>
      <c r="J78" s="1631" t="s">
        <v>115</v>
      </c>
      <c r="K78" s="1631" t="s">
        <v>116</v>
      </c>
    </row>
    <row r="79" spans="1:11" x14ac:dyDescent="0.2">
      <c r="A79" s="1633"/>
      <c r="B79" s="465"/>
      <c r="C79" s="1800"/>
      <c r="D79" s="1801"/>
      <c r="E79" s="2365" t="s">
        <v>692</v>
      </c>
      <c r="F79" s="1800"/>
      <c r="G79" s="976"/>
      <c r="H79" s="976"/>
      <c r="I79" s="976"/>
      <c r="J79" s="976"/>
      <c r="K79" s="976"/>
    </row>
    <row r="80" spans="1:11" x14ac:dyDescent="0.2">
      <c r="A80" s="1633"/>
      <c r="B80" s="465"/>
      <c r="C80" s="1800"/>
      <c r="D80" s="1801"/>
      <c r="E80" s="2365" t="s">
        <v>672</v>
      </c>
      <c r="F80" s="1800"/>
      <c r="G80" s="1799"/>
      <c r="H80" s="1799"/>
      <c r="I80" s="1799"/>
      <c r="J80" s="1799"/>
      <c r="K80" s="1799"/>
    </row>
    <row r="81" spans="1:11" x14ac:dyDescent="0.2">
      <c r="A81" s="1633"/>
      <c r="B81" s="465"/>
      <c r="C81" s="1800"/>
      <c r="D81" s="1801"/>
      <c r="E81" s="2365" t="s">
        <v>698</v>
      </c>
      <c r="F81" s="1800"/>
      <c r="G81" s="1799"/>
      <c r="H81" s="1799"/>
      <c r="I81" s="1799"/>
      <c r="J81" s="1799"/>
      <c r="K81" s="1799"/>
    </row>
    <row r="82" spans="1:11" x14ac:dyDescent="0.2">
      <c r="A82" s="1633"/>
      <c r="B82" s="465"/>
      <c r="C82" s="1800"/>
      <c r="D82" s="1801"/>
      <c r="E82" s="2365" t="s">
        <v>629</v>
      </c>
      <c r="F82" s="1800"/>
      <c r="G82" s="1799"/>
      <c r="H82" s="1799"/>
      <c r="I82" s="1799"/>
      <c r="J82" s="1799"/>
      <c r="K82" s="1799"/>
    </row>
    <row r="83" spans="1:11" ht="25.5" x14ac:dyDescent="0.2">
      <c r="A83" s="1633"/>
      <c r="B83" s="465"/>
      <c r="C83" s="1800"/>
      <c r="D83" s="1801"/>
      <c r="E83" s="2365" t="s">
        <v>630</v>
      </c>
      <c r="F83" s="1800"/>
      <c r="G83" s="1799"/>
      <c r="H83" s="1799"/>
      <c r="I83" s="1799"/>
      <c r="J83" s="1799"/>
      <c r="K83" s="1799"/>
    </row>
    <row r="84" spans="1:11" x14ac:dyDescent="0.2">
      <c r="A84" s="1633"/>
      <c r="B84" s="465"/>
      <c r="C84" s="1800"/>
      <c r="D84" s="1801"/>
      <c r="E84" s="2365" t="s">
        <v>631</v>
      </c>
      <c r="F84" s="1800"/>
      <c r="G84" s="1799"/>
      <c r="H84" s="1799"/>
      <c r="I84" s="1799"/>
      <c r="J84" s="1799"/>
      <c r="K84" s="1799"/>
    </row>
    <row r="85" spans="1:11" x14ac:dyDescent="0.2">
      <c r="A85" s="1633"/>
      <c r="B85" s="465"/>
      <c r="C85" s="1800"/>
      <c r="D85" s="1801"/>
      <c r="E85" s="2365" t="s">
        <v>632</v>
      </c>
      <c r="F85" s="1800"/>
      <c r="G85" s="1799"/>
      <c r="H85" s="1799"/>
      <c r="I85" s="1799"/>
      <c r="J85" s="1799"/>
      <c r="K85" s="1799"/>
    </row>
    <row r="86" spans="1:11" x14ac:dyDescent="0.2">
      <c r="A86" s="1633"/>
      <c r="B86" s="465"/>
      <c r="C86" s="1800"/>
      <c r="D86" s="1801"/>
      <c r="E86" s="2365" t="s">
        <v>633</v>
      </c>
      <c r="F86" s="1800"/>
      <c r="G86" s="1799"/>
      <c r="H86" s="1799"/>
      <c r="I86" s="1799"/>
      <c r="J86" s="1799"/>
      <c r="K86" s="1799"/>
    </row>
    <row r="87" spans="1:11" x14ac:dyDescent="0.2">
      <c r="A87" s="1633"/>
      <c r="B87" s="465"/>
      <c r="C87" s="1800"/>
      <c r="D87" s="1801"/>
      <c r="E87" s="2365" t="s">
        <v>634</v>
      </c>
      <c r="F87" s="1800"/>
      <c r="G87" s="1799"/>
      <c r="H87" s="1799"/>
      <c r="I87" s="1799"/>
      <c r="J87" s="1799"/>
      <c r="K87" s="1799"/>
    </row>
    <row r="88" spans="1:11" x14ac:dyDescent="0.2">
      <c r="A88" s="1637"/>
      <c r="B88" s="1638"/>
      <c r="C88" s="1797"/>
      <c r="D88" s="1798"/>
      <c r="E88" s="2366" t="s">
        <v>35</v>
      </c>
      <c r="F88" s="1797" t="s">
        <v>36</v>
      </c>
      <c r="G88" s="1796"/>
      <c r="H88" s="1796"/>
      <c r="I88" s="1796"/>
      <c r="J88" s="1796"/>
      <c r="K88" s="1796"/>
    </row>
    <row r="89" spans="1:11" x14ac:dyDescent="0.2">
      <c r="A89" s="1642" t="s">
        <v>709</v>
      </c>
      <c r="B89" s="132" t="s">
        <v>691</v>
      </c>
      <c r="C89" s="1793" t="s">
        <v>36</v>
      </c>
      <c r="D89" s="1795" t="s">
        <v>122</v>
      </c>
      <c r="E89" s="2367"/>
      <c r="F89" s="1793"/>
      <c r="G89" s="1792" t="s">
        <v>117</v>
      </c>
      <c r="H89" s="1792"/>
      <c r="I89" s="1792" t="s">
        <v>118</v>
      </c>
      <c r="J89" s="1792" t="s">
        <v>115</v>
      </c>
      <c r="K89" s="1792" t="s">
        <v>119</v>
      </c>
    </row>
    <row r="90" spans="1:11" x14ac:dyDescent="0.2">
      <c r="A90" s="1644" t="s">
        <v>710</v>
      </c>
      <c r="B90" s="1598" t="s">
        <v>691</v>
      </c>
      <c r="C90" s="1791"/>
      <c r="D90" s="1645" t="s">
        <v>655</v>
      </c>
      <c r="E90" s="2381" t="s">
        <v>656</v>
      </c>
      <c r="F90" s="1790"/>
      <c r="G90" s="1785" t="s">
        <v>113</v>
      </c>
      <c r="H90" s="1789" t="s">
        <v>114</v>
      </c>
      <c r="I90" s="1785" t="s">
        <v>111</v>
      </c>
      <c r="J90" s="1785" t="s">
        <v>115</v>
      </c>
      <c r="K90" s="1785" t="s">
        <v>120</v>
      </c>
    </row>
    <row r="91" spans="1:11" x14ac:dyDescent="0.2">
      <c r="A91" s="984"/>
      <c r="B91" s="1608"/>
      <c r="C91" s="1788"/>
      <c r="D91" s="1787"/>
      <c r="E91" s="2382" t="s">
        <v>657</v>
      </c>
      <c r="F91" s="1786"/>
      <c r="G91" s="1785"/>
      <c r="H91" s="1785"/>
      <c r="I91" s="1785"/>
      <c r="J91" s="1785"/>
      <c r="K91" s="1784"/>
    </row>
    <row r="92" spans="1:11" x14ac:dyDescent="0.2">
      <c r="A92" s="984"/>
      <c r="B92" s="1608"/>
      <c r="C92" s="1788"/>
      <c r="D92" s="1787"/>
      <c r="E92" s="2382" t="s">
        <v>658</v>
      </c>
      <c r="F92" s="1786"/>
      <c r="G92" s="1785"/>
      <c r="H92" s="1785"/>
      <c r="I92" s="1785"/>
      <c r="J92" s="1785"/>
      <c r="K92" s="1784"/>
    </row>
    <row r="93" spans="1:11" x14ac:dyDescent="0.2">
      <c r="A93" s="984"/>
      <c r="B93" s="1608"/>
      <c r="C93" s="1788"/>
      <c r="D93" s="1787"/>
      <c r="E93" s="2382" t="s">
        <v>659</v>
      </c>
      <c r="F93" s="1786"/>
      <c r="G93" s="1785"/>
      <c r="H93" s="1785"/>
      <c r="I93" s="1785"/>
      <c r="J93" s="1785"/>
      <c r="K93" s="1784"/>
    </row>
    <row r="94" spans="1:11" x14ac:dyDescent="0.2">
      <c r="A94" s="984"/>
      <c r="B94" s="1608"/>
      <c r="C94" s="1788"/>
      <c r="D94" s="1787"/>
      <c r="E94" s="2382" t="s">
        <v>201</v>
      </c>
      <c r="F94" s="1786"/>
      <c r="G94" s="1785"/>
      <c r="H94" s="1785"/>
      <c r="I94" s="1785"/>
      <c r="J94" s="1785"/>
      <c r="K94" s="1784"/>
    </row>
    <row r="95" spans="1:11" x14ac:dyDescent="0.2">
      <c r="A95" s="984"/>
      <c r="B95" s="1608"/>
      <c r="C95" s="1788"/>
      <c r="D95" s="1787"/>
      <c r="E95" s="2382" t="s">
        <v>660</v>
      </c>
      <c r="F95" s="1786"/>
      <c r="G95" s="1785"/>
      <c r="H95" s="1785"/>
      <c r="I95" s="1785"/>
      <c r="J95" s="1785"/>
      <c r="K95" s="1784"/>
    </row>
    <row r="96" spans="1:11" x14ac:dyDescent="0.2">
      <c r="A96" s="984"/>
      <c r="B96" s="1608"/>
      <c r="C96" s="1788"/>
      <c r="D96" s="1787"/>
      <c r="E96" s="2382" t="s">
        <v>661</v>
      </c>
      <c r="F96" s="1786"/>
      <c r="G96" s="1785"/>
      <c r="H96" s="1785"/>
      <c r="I96" s="1785"/>
      <c r="J96" s="1785"/>
      <c r="K96" s="1784"/>
    </row>
    <row r="97" spans="1:11" x14ac:dyDescent="0.2">
      <c r="A97" s="984"/>
      <c r="B97" s="1608"/>
      <c r="C97" s="1788"/>
      <c r="D97" s="1787"/>
      <c r="E97" s="2382" t="s">
        <v>662</v>
      </c>
      <c r="F97" s="1786"/>
      <c r="G97" s="1785"/>
      <c r="H97" s="1785"/>
      <c r="I97" s="1785"/>
      <c r="J97" s="1785"/>
      <c r="K97" s="1784"/>
    </row>
    <row r="98" spans="1:11" x14ac:dyDescent="0.2">
      <c r="A98" s="984"/>
      <c r="B98" s="1608"/>
      <c r="C98" s="1788"/>
      <c r="D98" s="1787"/>
      <c r="E98" s="2382" t="s">
        <v>663</v>
      </c>
      <c r="F98" s="1786"/>
      <c r="G98" s="1785"/>
      <c r="H98" s="1785"/>
      <c r="I98" s="1785"/>
      <c r="J98" s="1785"/>
      <c r="K98" s="1784"/>
    </row>
    <row r="99" spans="1:11" x14ac:dyDescent="0.2">
      <c r="A99" s="984"/>
      <c r="B99" s="1608"/>
      <c r="C99" s="1788"/>
      <c r="D99" s="1787"/>
      <c r="E99" s="2382" t="s">
        <v>664</v>
      </c>
      <c r="F99" s="1786"/>
      <c r="G99" s="1785"/>
      <c r="H99" s="1785"/>
      <c r="I99" s="1785"/>
      <c r="J99" s="1785"/>
      <c r="K99" s="1784"/>
    </row>
    <row r="100" spans="1:11" x14ac:dyDescent="0.2">
      <c r="A100" s="984"/>
      <c r="B100" s="1608"/>
      <c r="C100" s="1788"/>
      <c r="D100" s="1787"/>
      <c r="E100" s="2382" t="s">
        <v>665</v>
      </c>
      <c r="F100" s="1786"/>
      <c r="G100" s="1785"/>
      <c r="H100" s="1785"/>
      <c r="I100" s="1785"/>
      <c r="J100" s="1785"/>
      <c r="K100" s="1784"/>
    </row>
    <row r="101" spans="1:11" x14ac:dyDescent="0.2">
      <c r="A101" s="984"/>
      <c r="B101" s="1608"/>
      <c r="C101" s="1788"/>
      <c r="D101" s="1787"/>
      <c r="E101" s="2382" t="s">
        <v>666</v>
      </c>
      <c r="F101" s="1786"/>
      <c r="G101" s="1785"/>
      <c r="H101" s="1785"/>
      <c r="I101" s="1785"/>
      <c r="J101" s="1785"/>
      <c r="K101" s="1784"/>
    </row>
    <row r="102" spans="1:11" x14ac:dyDescent="0.2">
      <c r="A102" s="984"/>
      <c r="B102" s="1608"/>
      <c r="C102" s="1788"/>
      <c r="D102" s="1787"/>
      <c r="E102" s="2383" t="s">
        <v>667</v>
      </c>
      <c r="F102" s="1786"/>
      <c r="G102" s="1785"/>
      <c r="H102" s="1785"/>
      <c r="I102" s="1785"/>
      <c r="J102" s="1785"/>
      <c r="K102" s="1784"/>
    </row>
    <row r="103" spans="1:11" x14ac:dyDescent="0.2">
      <c r="A103" s="984"/>
      <c r="B103" s="1608"/>
      <c r="C103" s="1788"/>
      <c r="D103" s="1787"/>
      <c r="E103" s="2382" t="s">
        <v>668</v>
      </c>
      <c r="F103" s="1786"/>
      <c r="G103" s="1785"/>
      <c r="H103" s="1785"/>
      <c r="I103" s="1785"/>
      <c r="J103" s="1785"/>
      <c r="K103" s="1784"/>
    </row>
    <row r="104" spans="1:11" x14ac:dyDescent="0.2">
      <c r="A104" s="984"/>
      <c r="B104" s="1608"/>
      <c r="C104" s="1788"/>
      <c r="D104" s="1787"/>
      <c r="E104" s="2382" t="s">
        <v>669</v>
      </c>
      <c r="F104" s="1786"/>
      <c r="G104" s="1785"/>
      <c r="H104" s="1785"/>
      <c r="I104" s="1785"/>
      <c r="J104" s="1785"/>
      <c r="K104" s="1784"/>
    </row>
    <row r="105" spans="1:11" x14ac:dyDescent="0.2">
      <c r="A105" s="984"/>
      <c r="B105" s="1608"/>
      <c r="C105" s="1788"/>
      <c r="D105" s="1787"/>
      <c r="E105" s="2382" t="s">
        <v>670</v>
      </c>
      <c r="F105" s="1786"/>
      <c r="G105" s="1785"/>
      <c r="H105" s="1785"/>
      <c r="I105" s="1785"/>
      <c r="J105" s="1785"/>
      <c r="K105" s="1784"/>
    </row>
    <row r="106" spans="1:11" x14ac:dyDescent="0.2">
      <c r="A106" s="984"/>
      <c r="B106" s="1608"/>
      <c r="C106" s="1788"/>
      <c r="D106" s="1787"/>
      <c r="E106" s="2382" t="s">
        <v>671</v>
      </c>
      <c r="F106" s="1786"/>
      <c r="G106" s="1785"/>
      <c r="H106" s="1785"/>
      <c r="I106" s="1785"/>
      <c r="J106" s="1785"/>
      <c r="K106" s="1784"/>
    </row>
    <row r="107" spans="1:11" x14ac:dyDescent="0.2">
      <c r="A107" s="989"/>
      <c r="B107" s="1609"/>
      <c r="C107" s="1783"/>
      <c r="D107" s="1782"/>
      <c r="E107" s="2384" t="s">
        <v>35</v>
      </c>
      <c r="F107" s="1781" t="s">
        <v>36</v>
      </c>
      <c r="G107" s="1780"/>
      <c r="H107" s="1780"/>
      <c r="I107" s="1780"/>
      <c r="J107" s="1780"/>
      <c r="K107" s="1779"/>
    </row>
    <row r="108" spans="1:11" x14ac:dyDescent="0.2">
      <c r="A108" s="1651" t="s">
        <v>711</v>
      </c>
      <c r="B108" s="1603" t="s">
        <v>691</v>
      </c>
      <c r="C108" s="1778" t="s">
        <v>36</v>
      </c>
      <c r="D108" s="1777" t="s">
        <v>123</v>
      </c>
      <c r="E108" s="2372"/>
      <c r="F108" s="1776"/>
      <c r="G108" s="1775" t="s">
        <v>117</v>
      </c>
      <c r="H108" s="1775"/>
      <c r="I108" s="1775" t="s">
        <v>118</v>
      </c>
      <c r="J108" s="1775" t="s">
        <v>115</v>
      </c>
      <c r="K108" s="1775" t="s">
        <v>121</v>
      </c>
    </row>
    <row r="109" spans="1:11" ht="38.25" x14ac:dyDescent="0.2">
      <c r="A109" s="1774" t="s">
        <v>712</v>
      </c>
      <c r="B109" s="1595" t="s">
        <v>691</v>
      </c>
      <c r="C109" s="1595"/>
      <c r="D109" s="1773" t="s">
        <v>756</v>
      </c>
      <c r="E109" s="2374" t="s">
        <v>638</v>
      </c>
      <c r="F109" s="1772"/>
      <c r="G109" s="1771" t="s">
        <v>113</v>
      </c>
      <c r="H109" s="1771" t="s">
        <v>114</v>
      </c>
      <c r="I109" s="1771" t="s">
        <v>111</v>
      </c>
      <c r="J109" s="1771" t="s">
        <v>115</v>
      </c>
      <c r="K109" s="1771" t="s">
        <v>124</v>
      </c>
    </row>
    <row r="110" spans="1:11" x14ac:dyDescent="0.2">
      <c r="A110" s="1234"/>
      <c r="B110" s="1235"/>
      <c r="C110" s="1235"/>
      <c r="D110" s="996"/>
      <c r="E110" s="2374" t="s">
        <v>639</v>
      </c>
      <c r="F110" s="1770"/>
      <c r="G110" s="1767"/>
      <c r="H110" s="1767"/>
      <c r="I110" s="1767"/>
      <c r="J110" s="1767"/>
      <c r="K110" s="1767"/>
    </row>
    <row r="111" spans="1:11" x14ac:dyDescent="0.2">
      <c r="A111" s="1234"/>
      <c r="B111" s="1234"/>
      <c r="C111" s="1235"/>
      <c r="D111" s="996"/>
      <c r="E111" s="2374" t="s">
        <v>673</v>
      </c>
      <c r="F111" s="1770"/>
      <c r="G111" s="1769"/>
      <c r="H111" s="1767"/>
      <c r="I111" s="1767"/>
      <c r="J111" s="1769"/>
      <c r="K111" s="1769"/>
    </row>
    <row r="112" spans="1:11" x14ac:dyDescent="0.2">
      <c r="A112" s="1234"/>
      <c r="B112" s="1234"/>
      <c r="C112" s="1235"/>
      <c r="D112" s="996"/>
      <c r="E112" s="2374" t="s">
        <v>640</v>
      </c>
      <c r="F112" s="1770"/>
      <c r="G112" s="1769"/>
      <c r="H112" s="1767"/>
      <c r="I112" s="1767"/>
      <c r="J112" s="1769"/>
      <c r="K112" s="1769"/>
    </row>
    <row r="113" spans="1:11" x14ac:dyDescent="0.2">
      <c r="A113" s="1234"/>
      <c r="B113" s="1234"/>
      <c r="C113" s="1235"/>
      <c r="D113" s="996"/>
      <c r="E113" s="2374" t="s">
        <v>674</v>
      </c>
      <c r="F113" s="1770"/>
      <c r="G113" s="1769"/>
      <c r="H113" s="1767"/>
      <c r="I113" s="1767"/>
      <c r="J113" s="1769"/>
      <c r="K113" s="1769"/>
    </row>
    <row r="114" spans="1:11" ht="25.5" x14ac:dyDescent="0.2">
      <c r="A114" s="1234"/>
      <c r="B114" s="1234"/>
      <c r="C114" s="1235"/>
      <c r="D114" s="996"/>
      <c r="E114" s="2374" t="s">
        <v>675</v>
      </c>
      <c r="F114" s="1237"/>
      <c r="G114" s="1768"/>
      <c r="H114" s="1767"/>
      <c r="I114" s="1767"/>
      <c r="J114" s="1768"/>
      <c r="K114" s="1768"/>
    </row>
    <row r="115" spans="1:11" x14ac:dyDescent="0.2">
      <c r="A115" s="1234"/>
      <c r="B115" s="1234"/>
      <c r="C115" s="1235"/>
      <c r="D115" s="996"/>
      <c r="E115" s="2374" t="s">
        <v>641</v>
      </c>
      <c r="F115" s="1237"/>
      <c r="G115" s="1767"/>
      <c r="H115" s="1767"/>
      <c r="I115" s="1767"/>
      <c r="J115" s="1767"/>
      <c r="K115" s="1767"/>
    </row>
    <row r="116" spans="1:11" x14ac:dyDescent="0.2">
      <c r="A116" s="1001"/>
      <c r="B116" s="1001"/>
      <c r="C116" s="91"/>
      <c r="D116" s="1002"/>
      <c r="E116" s="2375" t="s">
        <v>35</v>
      </c>
      <c r="F116" s="99" t="s">
        <v>36</v>
      </c>
      <c r="G116" s="1766"/>
      <c r="H116" s="1766"/>
      <c r="I116" s="1766"/>
      <c r="J116" s="1766"/>
      <c r="K116" s="1766"/>
    </row>
    <row r="117" spans="1:11" x14ac:dyDescent="0.2">
      <c r="A117" s="1654" t="s">
        <v>713</v>
      </c>
      <c r="B117" s="1655"/>
      <c r="C117" s="1655" t="s">
        <v>36</v>
      </c>
      <c r="D117" s="1765" t="s">
        <v>676</v>
      </c>
      <c r="E117" s="2376"/>
      <c r="F117" s="1282"/>
      <c r="G117" s="1764" t="s">
        <v>117</v>
      </c>
      <c r="H117" s="1764"/>
      <c r="I117" s="1764" t="s">
        <v>118</v>
      </c>
      <c r="J117" s="1764" t="s">
        <v>115</v>
      </c>
      <c r="K117" s="1764" t="s">
        <v>126</v>
      </c>
    </row>
    <row r="118" spans="1:11" ht="30" x14ac:dyDescent="0.2">
      <c r="A118" s="1665" t="s">
        <v>714</v>
      </c>
      <c r="B118" s="1659" t="s">
        <v>691</v>
      </c>
      <c r="C118" s="1659"/>
      <c r="D118" s="1748" t="s">
        <v>677</v>
      </c>
      <c r="E118" s="2385" t="s">
        <v>399</v>
      </c>
      <c r="F118" s="2694"/>
      <c r="G118" s="1750" t="s">
        <v>400</v>
      </c>
      <c r="H118" s="585" t="s">
        <v>401</v>
      </c>
      <c r="I118" s="801" t="s">
        <v>118</v>
      </c>
      <c r="J118" s="1751"/>
      <c r="K118" s="801" t="s">
        <v>679</v>
      </c>
    </row>
    <row r="119" spans="1:11" x14ac:dyDescent="0.2">
      <c r="A119" s="744"/>
      <c r="B119" s="585"/>
      <c r="C119" s="585"/>
      <c r="D119" s="1760"/>
      <c r="E119" s="2386">
        <v>2</v>
      </c>
      <c r="F119" s="1753"/>
      <c r="G119" s="1750"/>
      <c r="H119" s="585"/>
      <c r="I119" s="801"/>
      <c r="J119" s="1751"/>
      <c r="K119" s="801"/>
    </row>
    <row r="120" spans="1:11" x14ac:dyDescent="0.2">
      <c r="A120" s="744"/>
      <c r="B120" s="585"/>
      <c r="C120" s="585"/>
      <c r="D120" s="1760"/>
      <c r="E120" s="2386">
        <v>3</v>
      </c>
      <c r="F120" s="1753"/>
      <c r="G120" s="1750"/>
      <c r="H120" s="585"/>
      <c r="I120" s="801"/>
      <c r="J120" s="1751"/>
      <c r="K120" s="801"/>
    </row>
    <row r="121" spans="1:11" x14ac:dyDescent="0.2">
      <c r="A121" s="744"/>
      <c r="B121" s="585"/>
      <c r="C121" s="585"/>
      <c r="D121" s="1760"/>
      <c r="E121" s="2386">
        <v>4</v>
      </c>
      <c r="F121" s="1753"/>
      <c r="G121" s="1750"/>
      <c r="H121" s="585"/>
      <c r="I121" s="801"/>
      <c r="J121" s="1751"/>
      <c r="K121" s="801"/>
    </row>
    <row r="122" spans="1:11" x14ac:dyDescent="0.2">
      <c r="A122" s="744"/>
      <c r="B122" s="585"/>
      <c r="C122" s="585"/>
      <c r="D122" s="1760"/>
      <c r="E122" s="2386">
        <v>5</v>
      </c>
      <c r="F122" s="1753"/>
      <c r="G122" s="1750"/>
      <c r="H122" s="585"/>
      <c r="I122" s="801"/>
      <c r="J122" s="1751"/>
      <c r="K122" s="801"/>
    </row>
    <row r="123" spans="1:11" x14ac:dyDescent="0.2">
      <c r="A123" s="744"/>
      <c r="B123" s="585"/>
      <c r="C123" s="585"/>
      <c r="D123" s="1760"/>
      <c r="E123" s="2386">
        <v>6</v>
      </c>
      <c r="F123" s="1753"/>
      <c r="G123" s="1750"/>
      <c r="H123" s="585"/>
      <c r="I123" s="801"/>
      <c r="J123" s="1751"/>
      <c r="K123" s="801"/>
    </row>
    <row r="124" spans="1:11" x14ac:dyDescent="0.2">
      <c r="A124" s="744"/>
      <c r="B124" s="585"/>
      <c r="C124" s="585"/>
      <c r="D124" s="1760"/>
      <c r="E124" s="2386">
        <v>7</v>
      </c>
      <c r="F124" s="1753"/>
      <c r="G124" s="1750"/>
      <c r="H124" s="585"/>
      <c r="I124" s="801"/>
      <c r="J124" s="1751"/>
      <c r="K124" s="801"/>
    </row>
    <row r="125" spans="1:11" x14ac:dyDescent="0.2">
      <c r="A125" s="744"/>
      <c r="B125" s="585"/>
      <c r="C125" s="585"/>
      <c r="D125" s="1760"/>
      <c r="E125" s="2386">
        <v>8</v>
      </c>
      <c r="F125" s="1753"/>
      <c r="G125" s="1750"/>
      <c r="H125" s="585"/>
      <c r="I125" s="801"/>
      <c r="J125" s="1751"/>
      <c r="K125" s="801"/>
    </row>
    <row r="126" spans="1:11" x14ac:dyDescent="0.2">
      <c r="A126" s="744"/>
      <c r="B126" s="585"/>
      <c r="C126" s="585"/>
      <c r="D126" s="1760"/>
      <c r="E126" s="2386">
        <v>9</v>
      </c>
      <c r="F126" s="1753"/>
      <c r="G126" s="1750"/>
      <c r="H126" s="585"/>
      <c r="I126" s="801"/>
      <c r="J126" s="801"/>
      <c r="K126" s="801"/>
    </row>
    <row r="127" spans="1:11" x14ac:dyDescent="0.2">
      <c r="A127" s="744"/>
      <c r="B127" s="585"/>
      <c r="C127" s="585"/>
      <c r="D127" s="1760"/>
      <c r="E127" s="2386" t="s">
        <v>404</v>
      </c>
      <c r="F127" s="1753"/>
      <c r="G127" s="1750"/>
      <c r="H127" s="585"/>
      <c r="I127" s="801"/>
      <c r="J127" s="1751"/>
      <c r="K127" s="801"/>
    </row>
    <row r="128" spans="1:11" x14ac:dyDescent="0.2">
      <c r="A128" s="745"/>
      <c r="B128" s="580"/>
      <c r="C128" s="580"/>
      <c r="D128" s="1759"/>
      <c r="E128" s="2387" t="s">
        <v>678</v>
      </c>
      <c r="F128" s="1755"/>
      <c r="G128" s="1756"/>
      <c r="H128" s="580"/>
      <c r="I128" s="810"/>
      <c r="J128" s="1757"/>
      <c r="K128" s="810"/>
    </row>
    <row r="129" spans="1:11" ht="15" x14ac:dyDescent="0.2">
      <c r="A129" s="744" t="s">
        <v>715</v>
      </c>
      <c r="B129" s="585" t="s">
        <v>691</v>
      </c>
      <c r="C129" s="585"/>
      <c r="D129" s="1761" t="s">
        <v>680</v>
      </c>
      <c r="E129" s="2388" t="s">
        <v>399</v>
      </c>
      <c r="F129" s="799"/>
      <c r="G129" s="800" t="s">
        <v>400</v>
      </c>
      <c r="H129" s="585" t="s">
        <v>401</v>
      </c>
      <c r="I129" s="801" t="s">
        <v>118</v>
      </c>
      <c r="J129" s="802"/>
      <c r="K129" s="801" t="s">
        <v>679</v>
      </c>
    </row>
    <row r="130" spans="1:11" x14ac:dyDescent="0.2">
      <c r="A130" s="744"/>
      <c r="B130" s="585"/>
      <c r="C130" s="585"/>
      <c r="D130" s="1760"/>
      <c r="E130" s="2389">
        <v>2</v>
      </c>
      <c r="F130" s="799"/>
      <c r="G130" s="800"/>
      <c r="H130" s="585"/>
      <c r="I130" s="584"/>
      <c r="J130" s="802"/>
      <c r="K130" s="801"/>
    </row>
    <row r="131" spans="1:11" x14ac:dyDescent="0.2">
      <c r="A131" s="744"/>
      <c r="B131" s="585"/>
      <c r="C131" s="585"/>
      <c r="D131" s="1760"/>
      <c r="E131" s="2389">
        <v>3</v>
      </c>
      <c r="F131" s="799"/>
      <c r="G131" s="800"/>
      <c r="H131" s="585"/>
      <c r="I131" s="584"/>
      <c r="J131" s="802"/>
      <c r="K131" s="801"/>
    </row>
    <row r="132" spans="1:11" x14ac:dyDescent="0.2">
      <c r="A132" s="744"/>
      <c r="B132" s="585"/>
      <c r="C132" s="585"/>
      <c r="D132" s="1760"/>
      <c r="E132" s="2389">
        <v>4</v>
      </c>
      <c r="F132" s="799"/>
      <c r="G132" s="800"/>
      <c r="H132" s="585"/>
      <c r="I132" s="584"/>
      <c r="J132" s="802"/>
      <c r="K132" s="801"/>
    </row>
    <row r="133" spans="1:11" x14ac:dyDescent="0.2">
      <c r="A133" s="744"/>
      <c r="B133" s="585"/>
      <c r="C133" s="585"/>
      <c r="D133" s="1760"/>
      <c r="E133" s="2389">
        <v>5</v>
      </c>
      <c r="F133" s="799"/>
      <c r="G133" s="800"/>
      <c r="H133" s="585"/>
      <c r="I133" s="584"/>
      <c r="J133" s="802"/>
      <c r="K133" s="801"/>
    </row>
    <row r="134" spans="1:11" x14ac:dyDescent="0.2">
      <c r="A134" s="744"/>
      <c r="B134" s="585"/>
      <c r="C134" s="585"/>
      <c r="D134" s="1760"/>
      <c r="E134" s="2389">
        <v>6</v>
      </c>
      <c r="F134" s="799"/>
      <c r="G134" s="800"/>
      <c r="H134" s="585"/>
      <c r="I134" s="584"/>
      <c r="J134" s="802"/>
      <c r="K134" s="801"/>
    </row>
    <row r="135" spans="1:11" x14ac:dyDescent="0.2">
      <c r="A135" s="744"/>
      <c r="B135" s="585"/>
      <c r="C135" s="585"/>
      <c r="D135" s="1760"/>
      <c r="E135" s="2389">
        <v>7</v>
      </c>
      <c r="F135" s="799"/>
      <c r="G135" s="800"/>
      <c r="H135" s="585"/>
      <c r="I135" s="584"/>
      <c r="J135" s="802"/>
      <c r="K135" s="801"/>
    </row>
    <row r="136" spans="1:11" x14ac:dyDescent="0.2">
      <c r="A136" s="744"/>
      <c r="B136" s="585"/>
      <c r="C136" s="585"/>
      <c r="D136" s="1760"/>
      <c r="E136" s="2389">
        <v>8</v>
      </c>
      <c r="F136" s="799"/>
      <c r="G136" s="800"/>
      <c r="H136" s="585"/>
      <c r="I136" s="584"/>
      <c r="J136" s="802"/>
      <c r="K136" s="801"/>
    </row>
    <row r="137" spans="1:11" x14ac:dyDescent="0.2">
      <c r="A137" s="744"/>
      <c r="B137" s="585"/>
      <c r="C137" s="585"/>
      <c r="D137" s="1760"/>
      <c r="E137" s="2389">
        <v>9</v>
      </c>
      <c r="F137" s="799"/>
      <c r="G137" s="800"/>
      <c r="H137" s="585"/>
      <c r="I137" s="584"/>
      <c r="J137" s="585"/>
      <c r="K137" s="801"/>
    </row>
    <row r="138" spans="1:11" x14ac:dyDescent="0.2">
      <c r="A138" s="744"/>
      <c r="B138" s="585"/>
      <c r="C138" s="585"/>
      <c r="D138" s="1760"/>
      <c r="E138" s="2386" t="s">
        <v>404</v>
      </c>
      <c r="F138" s="1753"/>
      <c r="G138" s="1750"/>
      <c r="H138" s="585"/>
      <c r="I138" s="801"/>
      <c r="J138" s="1751"/>
      <c r="K138" s="801"/>
    </row>
    <row r="139" spans="1:11" x14ac:dyDescent="0.2">
      <c r="A139" s="745"/>
      <c r="B139" s="580"/>
      <c r="C139" s="580"/>
      <c r="D139" s="1759"/>
      <c r="E139" s="2387" t="s">
        <v>678</v>
      </c>
      <c r="F139" s="1755"/>
      <c r="G139" s="1756"/>
      <c r="H139" s="580"/>
      <c r="I139" s="810"/>
      <c r="J139" s="1757"/>
      <c r="K139" s="810"/>
    </row>
    <row r="140" spans="1:11" ht="30" x14ac:dyDescent="0.2">
      <c r="A140" s="1665" t="s">
        <v>716</v>
      </c>
      <c r="B140" s="1659" t="s">
        <v>691</v>
      </c>
      <c r="C140" s="1659"/>
      <c r="D140" s="1762" t="s">
        <v>682</v>
      </c>
      <c r="E140" s="2390" t="s">
        <v>399</v>
      </c>
      <c r="F140" s="1657"/>
      <c r="G140" s="1658" t="s">
        <v>400</v>
      </c>
      <c r="H140" s="1659" t="s">
        <v>401</v>
      </c>
      <c r="I140" s="1660" t="s">
        <v>118</v>
      </c>
      <c r="J140" s="1661"/>
      <c r="K140" s="1660" t="s">
        <v>679</v>
      </c>
    </row>
    <row r="141" spans="1:11" x14ac:dyDescent="0.2">
      <c r="A141" s="744"/>
      <c r="B141" s="585"/>
      <c r="C141" s="585"/>
      <c r="D141" s="1760"/>
      <c r="E141" s="2389">
        <v>2</v>
      </c>
      <c r="F141" s="799"/>
      <c r="G141" s="800"/>
      <c r="H141" s="585"/>
      <c r="I141" s="584"/>
      <c r="J141" s="802"/>
      <c r="K141" s="801"/>
    </row>
    <row r="142" spans="1:11" x14ac:dyDescent="0.2">
      <c r="A142" s="744"/>
      <c r="B142" s="585"/>
      <c r="C142" s="585"/>
      <c r="D142" s="1760"/>
      <c r="E142" s="2389">
        <v>3</v>
      </c>
      <c r="F142" s="799"/>
      <c r="G142" s="800"/>
      <c r="H142" s="585"/>
      <c r="I142" s="584"/>
      <c r="J142" s="802"/>
      <c r="K142" s="801"/>
    </row>
    <row r="143" spans="1:11" x14ac:dyDescent="0.2">
      <c r="A143" s="744"/>
      <c r="B143" s="585"/>
      <c r="C143" s="585"/>
      <c r="D143" s="1760"/>
      <c r="E143" s="2389">
        <v>4</v>
      </c>
      <c r="F143" s="799"/>
      <c r="G143" s="800"/>
      <c r="H143" s="585"/>
      <c r="I143" s="584"/>
      <c r="J143" s="802"/>
      <c r="K143" s="801"/>
    </row>
    <row r="144" spans="1:11" x14ac:dyDescent="0.2">
      <c r="A144" s="744"/>
      <c r="B144" s="585"/>
      <c r="C144" s="585"/>
      <c r="D144" s="1760"/>
      <c r="E144" s="2389">
        <v>5</v>
      </c>
      <c r="F144" s="799"/>
      <c r="G144" s="800"/>
      <c r="H144" s="585"/>
      <c r="I144" s="584"/>
      <c r="J144" s="802"/>
      <c r="K144" s="801"/>
    </row>
    <row r="145" spans="1:11" x14ac:dyDescent="0.2">
      <c r="A145" s="744"/>
      <c r="B145" s="585"/>
      <c r="C145" s="585"/>
      <c r="D145" s="1760"/>
      <c r="E145" s="2389">
        <v>6</v>
      </c>
      <c r="F145" s="799"/>
      <c r="G145" s="800"/>
      <c r="H145" s="585"/>
      <c r="I145" s="584"/>
      <c r="J145" s="802"/>
      <c r="K145" s="801"/>
    </row>
    <row r="146" spans="1:11" x14ac:dyDescent="0.2">
      <c r="A146" s="744"/>
      <c r="B146" s="585"/>
      <c r="C146" s="585"/>
      <c r="D146" s="1760"/>
      <c r="E146" s="2389">
        <v>7</v>
      </c>
      <c r="F146" s="799"/>
      <c r="G146" s="800"/>
      <c r="H146" s="585"/>
      <c r="I146" s="584"/>
      <c r="J146" s="802"/>
      <c r="K146" s="801"/>
    </row>
    <row r="147" spans="1:11" x14ac:dyDescent="0.2">
      <c r="A147" s="744"/>
      <c r="B147" s="585"/>
      <c r="C147" s="585"/>
      <c r="D147" s="1760"/>
      <c r="E147" s="2389">
        <v>8</v>
      </c>
      <c r="F147" s="799"/>
      <c r="G147" s="800"/>
      <c r="H147" s="585"/>
      <c r="I147" s="584"/>
      <c r="J147" s="802"/>
      <c r="K147" s="801"/>
    </row>
    <row r="148" spans="1:11" x14ac:dyDescent="0.2">
      <c r="A148" s="744"/>
      <c r="B148" s="585"/>
      <c r="C148" s="585"/>
      <c r="D148" s="1760"/>
      <c r="E148" s="2389">
        <v>9</v>
      </c>
      <c r="F148" s="799"/>
      <c r="G148" s="800"/>
      <c r="H148" s="585"/>
      <c r="I148" s="584"/>
      <c r="J148" s="585"/>
      <c r="K148" s="801"/>
    </row>
    <row r="149" spans="1:11" x14ac:dyDescent="0.2">
      <c r="A149" s="744"/>
      <c r="B149" s="585"/>
      <c r="C149" s="585"/>
      <c r="D149" s="1760"/>
      <c r="E149" s="2386" t="s">
        <v>404</v>
      </c>
      <c r="F149" s="1753"/>
      <c r="G149" s="1750"/>
      <c r="H149" s="585"/>
      <c r="I149" s="801"/>
      <c r="J149" s="1751"/>
      <c r="K149" s="801"/>
    </row>
    <row r="150" spans="1:11" x14ac:dyDescent="0.2">
      <c r="A150" s="745"/>
      <c r="B150" s="580"/>
      <c r="C150" s="580"/>
      <c r="D150" s="1759"/>
      <c r="E150" s="2387" t="s">
        <v>678</v>
      </c>
      <c r="F150" s="1755"/>
      <c r="G150" s="1756"/>
      <c r="H150" s="580"/>
      <c r="I150" s="810"/>
      <c r="J150" s="1757"/>
      <c r="K150" s="810"/>
    </row>
    <row r="151" spans="1:11" ht="30" x14ac:dyDescent="0.2">
      <c r="A151" s="1665" t="s">
        <v>717</v>
      </c>
      <c r="B151" s="1659" t="s">
        <v>691</v>
      </c>
      <c r="C151" s="1659"/>
      <c r="D151" s="1762" t="s">
        <v>683</v>
      </c>
      <c r="E151" s="2390" t="s">
        <v>399</v>
      </c>
      <c r="F151" s="1657"/>
      <c r="G151" s="1658" t="s">
        <v>400</v>
      </c>
      <c r="H151" s="1659" t="s">
        <v>401</v>
      </c>
      <c r="I151" s="1660" t="s">
        <v>118</v>
      </c>
      <c r="J151" s="1661"/>
      <c r="K151" s="1660" t="s">
        <v>679</v>
      </c>
    </row>
    <row r="152" spans="1:11" x14ac:dyDescent="0.2">
      <c r="A152" s="744"/>
      <c r="B152" s="585"/>
      <c r="C152" s="585"/>
      <c r="D152" s="1760"/>
      <c r="E152" s="2389">
        <v>2</v>
      </c>
      <c r="F152" s="799"/>
      <c r="G152" s="800"/>
      <c r="H152" s="585"/>
      <c r="I152" s="584"/>
      <c r="J152" s="802"/>
      <c r="K152" s="801"/>
    </row>
    <row r="153" spans="1:11" x14ac:dyDescent="0.2">
      <c r="A153" s="744"/>
      <c r="B153" s="585"/>
      <c r="C153" s="585"/>
      <c r="D153" s="1760"/>
      <c r="E153" s="2389">
        <v>3</v>
      </c>
      <c r="F153" s="799"/>
      <c r="G153" s="800"/>
      <c r="H153" s="585"/>
      <c r="I153" s="584"/>
      <c r="J153" s="802"/>
      <c r="K153" s="801"/>
    </row>
    <row r="154" spans="1:11" x14ac:dyDescent="0.2">
      <c r="A154" s="744"/>
      <c r="B154" s="585"/>
      <c r="C154" s="585"/>
      <c r="D154" s="1760"/>
      <c r="E154" s="2389">
        <v>4</v>
      </c>
      <c r="F154" s="799"/>
      <c r="G154" s="800"/>
      <c r="H154" s="585"/>
      <c r="I154" s="584"/>
      <c r="J154" s="802"/>
      <c r="K154" s="801"/>
    </row>
    <row r="155" spans="1:11" x14ac:dyDescent="0.2">
      <c r="A155" s="744"/>
      <c r="B155" s="585"/>
      <c r="C155" s="585"/>
      <c r="D155" s="1760"/>
      <c r="E155" s="2389">
        <v>5</v>
      </c>
      <c r="F155" s="799"/>
      <c r="G155" s="800"/>
      <c r="H155" s="585"/>
      <c r="I155" s="584"/>
      <c r="J155" s="802"/>
      <c r="K155" s="801"/>
    </row>
    <row r="156" spans="1:11" x14ac:dyDescent="0.2">
      <c r="A156" s="744"/>
      <c r="B156" s="585"/>
      <c r="C156" s="585"/>
      <c r="D156" s="1760"/>
      <c r="E156" s="2389">
        <v>6</v>
      </c>
      <c r="F156" s="799"/>
      <c r="G156" s="800"/>
      <c r="H156" s="585"/>
      <c r="I156" s="584"/>
      <c r="J156" s="802"/>
      <c r="K156" s="801"/>
    </row>
    <row r="157" spans="1:11" x14ac:dyDescent="0.2">
      <c r="A157" s="744"/>
      <c r="B157" s="585"/>
      <c r="C157" s="585"/>
      <c r="D157" s="1760"/>
      <c r="E157" s="2389">
        <v>7</v>
      </c>
      <c r="F157" s="799"/>
      <c r="G157" s="800"/>
      <c r="H157" s="585"/>
      <c r="I157" s="584"/>
      <c r="J157" s="802"/>
      <c r="K157" s="801"/>
    </row>
    <row r="158" spans="1:11" x14ac:dyDescent="0.2">
      <c r="A158" s="744"/>
      <c r="B158" s="585"/>
      <c r="C158" s="585"/>
      <c r="D158" s="1760"/>
      <c r="E158" s="2389">
        <v>8</v>
      </c>
      <c r="F158" s="799"/>
      <c r="G158" s="800"/>
      <c r="H158" s="585"/>
      <c r="I158" s="584"/>
      <c r="J158" s="802"/>
      <c r="K158" s="801"/>
    </row>
    <row r="159" spans="1:11" x14ac:dyDescent="0.2">
      <c r="A159" s="744"/>
      <c r="B159" s="585"/>
      <c r="C159" s="585"/>
      <c r="D159" s="1760"/>
      <c r="E159" s="2389">
        <v>9</v>
      </c>
      <c r="F159" s="799"/>
      <c r="G159" s="800"/>
      <c r="H159" s="585"/>
      <c r="I159" s="584"/>
      <c r="J159" s="585"/>
      <c r="K159" s="801"/>
    </row>
    <row r="160" spans="1:11" x14ac:dyDescent="0.2">
      <c r="A160" s="744"/>
      <c r="B160" s="585"/>
      <c r="C160" s="585"/>
      <c r="D160" s="1760"/>
      <c r="E160" s="2386" t="s">
        <v>404</v>
      </c>
      <c r="F160" s="1753"/>
      <c r="G160" s="1750"/>
      <c r="H160" s="585"/>
      <c r="I160" s="801"/>
      <c r="J160" s="1751"/>
      <c r="K160" s="801"/>
    </row>
    <row r="161" spans="1:11" x14ac:dyDescent="0.2">
      <c r="A161" s="745"/>
      <c r="B161" s="580"/>
      <c r="C161" s="580"/>
      <c r="D161" s="1759"/>
      <c r="E161" s="2387" t="s">
        <v>678</v>
      </c>
      <c r="F161" s="1755"/>
      <c r="G161" s="1756"/>
      <c r="H161" s="580"/>
      <c r="I161" s="810"/>
      <c r="J161" s="1757"/>
      <c r="K161" s="810"/>
    </row>
    <row r="162" spans="1:11" ht="15" x14ac:dyDescent="0.2">
      <c r="A162" s="1665" t="s">
        <v>718</v>
      </c>
      <c r="B162" s="1659" t="s">
        <v>691</v>
      </c>
      <c r="C162" s="1659"/>
      <c r="D162" s="1762" t="s">
        <v>684</v>
      </c>
      <c r="E162" s="2390" t="s">
        <v>399</v>
      </c>
      <c r="F162" s="1657"/>
      <c r="G162" s="1658" t="s">
        <v>400</v>
      </c>
      <c r="H162" s="1659" t="s">
        <v>401</v>
      </c>
      <c r="I162" s="1660" t="s">
        <v>118</v>
      </c>
      <c r="J162" s="1661"/>
      <c r="K162" s="1660" t="s">
        <v>679</v>
      </c>
    </row>
    <row r="163" spans="1:11" x14ac:dyDescent="0.2">
      <c r="A163" s="744"/>
      <c r="B163" s="585"/>
      <c r="C163" s="585"/>
      <c r="D163" s="1760"/>
      <c r="E163" s="2389">
        <v>2</v>
      </c>
      <c r="F163" s="799"/>
      <c r="G163" s="800"/>
      <c r="H163" s="585"/>
      <c r="I163" s="584"/>
      <c r="J163" s="802"/>
      <c r="K163" s="801"/>
    </row>
    <row r="164" spans="1:11" x14ac:dyDescent="0.2">
      <c r="A164" s="744"/>
      <c r="B164" s="585"/>
      <c r="C164" s="585"/>
      <c r="D164" s="1760"/>
      <c r="E164" s="2389">
        <v>3</v>
      </c>
      <c r="F164" s="799"/>
      <c r="G164" s="800"/>
      <c r="H164" s="585"/>
      <c r="I164" s="584"/>
      <c r="J164" s="802"/>
      <c r="K164" s="801"/>
    </row>
    <row r="165" spans="1:11" x14ac:dyDescent="0.2">
      <c r="A165" s="744"/>
      <c r="B165" s="585"/>
      <c r="C165" s="585"/>
      <c r="D165" s="1760"/>
      <c r="E165" s="2389">
        <v>4</v>
      </c>
      <c r="F165" s="799"/>
      <c r="G165" s="800"/>
      <c r="H165" s="585"/>
      <c r="I165" s="584"/>
      <c r="J165" s="802"/>
      <c r="K165" s="801"/>
    </row>
    <row r="166" spans="1:11" x14ac:dyDescent="0.2">
      <c r="A166" s="744"/>
      <c r="B166" s="585"/>
      <c r="C166" s="585"/>
      <c r="D166" s="1760"/>
      <c r="E166" s="2389">
        <v>5</v>
      </c>
      <c r="F166" s="799"/>
      <c r="G166" s="800"/>
      <c r="H166" s="585"/>
      <c r="I166" s="584"/>
      <c r="J166" s="802"/>
      <c r="K166" s="801"/>
    </row>
    <row r="167" spans="1:11" x14ac:dyDescent="0.2">
      <c r="A167" s="744"/>
      <c r="B167" s="585"/>
      <c r="C167" s="585"/>
      <c r="D167" s="1760"/>
      <c r="E167" s="2389">
        <v>6</v>
      </c>
      <c r="F167" s="799"/>
      <c r="G167" s="800"/>
      <c r="H167" s="585"/>
      <c r="I167" s="584"/>
      <c r="J167" s="802"/>
      <c r="K167" s="801"/>
    </row>
    <row r="168" spans="1:11" x14ac:dyDescent="0.2">
      <c r="A168" s="744"/>
      <c r="B168" s="585"/>
      <c r="C168" s="585"/>
      <c r="D168" s="1760"/>
      <c r="E168" s="2389">
        <v>7</v>
      </c>
      <c r="F168" s="799"/>
      <c r="G168" s="800"/>
      <c r="H168" s="585"/>
      <c r="I168" s="584"/>
      <c r="J168" s="802"/>
      <c r="K168" s="801"/>
    </row>
    <row r="169" spans="1:11" x14ac:dyDescent="0.2">
      <c r="A169" s="744"/>
      <c r="B169" s="585"/>
      <c r="C169" s="585"/>
      <c r="D169" s="1760"/>
      <c r="E169" s="2389">
        <v>8</v>
      </c>
      <c r="F169" s="799"/>
      <c r="G169" s="800"/>
      <c r="H169" s="585"/>
      <c r="I169" s="584"/>
      <c r="J169" s="802"/>
      <c r="K169" s="801"/>
    </row>
    <row r="170" spans="1:11" x14ac:dyDescent="0.2">
      <c r="A170" s="744"/>
      <c r="B170" s="585"/>
      <c r="C170" s="585"/>
      <c r="D170" s="1760"/>
      <c r="E170" s="2389">
        <v>9</v>
      </c>
      <c r="F170" s="799"/>
      <c r="G170" s="800"/>
      <c r="H170" s="585"/>
      <c r="I170" s="584"/>
      <c r="J170" s="585"/>
      <c r="K170" s="801"/>
    </row>
    <row r="171" spans="1:11" x14ac:dyDescent="0.2">
      <c r="A171" s="744"/>
      <c r="B171" s="585"/>
      <c r="C171" s="585"/>
      <c r="D171" s="1760"/>
      <c r="E171" s="2386" t="s">
        <v>404</v>
      </c>
      <c r="F171" s="1753"/>
      <c r="G171" s="1750"/>
      <c r="H171" s="585"/>
      <c r="I171" s="801"/>
      <c r="J171" s="1751"/>
      <c r="K171" s="801"/>
    </row>
    <row r="172" spans="1:11" x14ac:dyDescent="0.2">
      <c r="A172" s="745"/>
      <c r="B172" s="580"/>
      <c r="C172" s="580"/>
      <c r="D172" s="1759"/>
      <c r="E172" s="2387" t="s">
        <v>678</v>
      </c>
      <c r="F172" s="1755"/>
      <c r="G172" s="1756"/>
      <c r="H172" s="580"/>
      <c r="I172" s="810"/>
      <c r="J172" s="1757"/>
      <c r="K172" s="810"/>
    </row>
    <row r="173" spans="1:11" ht="15" x14ac:dyDescent="0.2">
      <c r="A173" s="1665" t="s">
        <v>719</v>
      </c>
      <c r="B173" s="1659" t="s">
        <v>691</v>
      </c>
      <c r="C173" s="1659"/>
      <c r="D173" s="1762" t="s">
        <v>685</v>
      </c>
      <c r="E173" s="2390" t="s">
        <v>399</v>
      </c>
      <c r="F173" s="1657"/>
      <c r="G173" s="1658" t="s">
        <v>400</v>
      </c>
      <c r="H173" s="1659" t="s">
        <v>401</v>
      </c>
      <c r="I173" s="1660" t="s">
        <v>118</v>
      </c>
      <c r="J173" s="1661"/>
      <c r="K173" s="1660" t="s">
        <v>679</v>
      </c>
    </row>
    <row r="174" spans="1:11" x14ac:dyDescent="0.2">
      <c r="A174" s="744"/>
      <c r="B174" s="585"/>
      <c r="C174" s="585"/>
      <c r="D174" s="1760"/>
      <c r="E174" s="2389">
        <v>2</v>
      </c>
      <c r="F174" s="799"/>
      <c r="G174" s="800"/>
      <c r="H174" s="585"/>
      <c r="I174" s="584"/>
      <c r="J174" s="802"/>
      <c r="K174" s="801"/>
    </row>
    <row r="175" spans="1:11" x14ac:dyDescent="0.2">
      <c r="A175" s="744"/>
      <c r="B175" s="585"/>
      <c r="C175" s="585"/>
      <c r="D175" s="1760"/>
      <c r="E175" s="2389">
        <v>3</v>
      </c>
      <c r="F175" s="799"/>
      <c r="G175" s="800"/>
      <c r="H175" s="585"/>
      <c r="I175" s="584"/>
      <c r="J175" s="802"/>
      <c r="K175" s="801"/>
    </row>
    <row r="176" spans="1:11" x14ac:dyDescent="0.2">
      <c r="A176" s="744"/>
      <c r="B176" s="585"/>
      <c r="C176" s="585"/>
      <c r="D176" s="1760"/>
      <c r="E176" s="2389">
        <v>4</v>
      </c>
      <c r="F176" s="799"/>
      <c r="G176" s="800"/>
      <c r="H176" s="585"/>
      <c r="I176" s="584"/>
      <c r="J176" s="802"/>
      <c r="K176" s="801"/>
    </row>
    <row r="177" spans="1:11" x14ac:dyDescent="0.2">
      <c r="A177" s="744"/>
      <c r="B177" s="585"/>
      <c r="C177" s="585"/>
      <c r="D177" s="1760"/>
      <c r="E177" s="2389">
        <v>5</v>
      </c>
      <c r="F177" s="799"/>
      <c r="G177" s="800"/>
      <c r="H177" s="585"/>
      <c r="I177" s="584"/>
      <c r="J177" s="802"/>
      <c r="K177" s="801"/>
    </row>
    <row r="178" spans="1:11" x14ac:dyDescent="0.2">
      <c r="A178" s="744"/>
      <c r="B178" s="585"/>
      <c r="C178" s="585"/>
      <c r="D178" s="1760"/>
      <c r="E178" s="2389">
        <v>6</v>
      </c>
      <c r="F178" s="799"/>
      <c r="G178" s="800"/>
      <c r="H178" s="585"/>
      <c r="I178" s="584"/>
      <c r="J178" s="802"/>
      <c r="K178" s="801"/>
    </row>
    <row r="179" spans="1:11" x14ac:dyDescent="0.2">
      <c r="A179" s="744"/>
      <c r="B179" s="585"/>
      <c r="C179" s="585"/>
      <c r="D179" s="1760"/>
      <c r="E179" s="2389">
        <v>7</v>
      </c>
      <c r="F179" s="799"/>
      <c r="G179" s="800"/>
      <c r="H179" s="585"/>
      <c r="I179" s="584"/>
      <c r="J179" s="802"/>
      <c r="K179" s="801"/>
    </row>
    <row r="180" spans="1:11" x14ac:dyDescent="0.2">
      <c r="A180" s="744"/>
      <c r="B180" s="585"/>
      <c r="C180" s="585"/>
      <c r="D180" s="1760"/>
      <c r="E180" s="2389">
        <v>8</v>
      </c>
      <c r="F180" s="799"/>
      <c r="G180" s="800"/>
      <c r="H180" s="585"/>
      <c r="I180" s="584"/>
      <c r="J180" s="802"/>
      <c r="K180" s="801"/>
    </row>
    <row r="181" spans="1:11" x14ac:dyDescent="0.2">
      <c r="A181" s="744"/>
      <c r="B181" s="585"/>
      <c r="C181" s="585"/>
      <c r="D181" s="1760"/>
      <c r="E181" s="2389">
        <v>9</v>
      </c>
      <c r="F181" s="799"/>
      <c r="G181" s="800"/>
      <c r="H181" s="585"/>
      <c r="I181" s="584"/>
      <c r="J181" s="585"/>
      <c r="K181" s="801"/>
    </row>
    <row r="182" spans="1:11" x14ac:dyDescent="0.2">
      <c r="A182" s="744"/>
      <c r="B182" s="585"/>
      <c r="C182" s="585"/>
      <c r="D182" s="1760"/>
      <c r="E182" s="2386" t="s">
        <v>404</v>
      </c>
      <c r="F182" s="1753"/>
      <c r="G182" s="1750"/>
      <c r="H182" s="585"/>
      <c r="I182" s="801"/>
      <c r="J182" s="1751"/>
      <c r="K182" s="801"/>
    </row>
    <row r="183" spans="1:11" x14ac:dyDescent="0.2">
      <c r="A183" s="745"/>
      <c r="B183" s="580"/>
      <c r="C183" s="580"/>
      <c r="D183" s="1759"/>
      <c r="E183" s="2387" t="s">
        <v>678</v>
      </c>
      <c r="F183" s="1755"/>
      <c r="G183" s="1756"/>
      <c r="H183" s="580"/>
      <c r="I183" s="810"/>
      <c r="J183" s="1757"/>
      <c r="K183" s="810"/>
    </row>
    <row r="184" spans="1:11" ht="15" x14ac:dyDescent="0.2">
      <c r="A184" s="1665" t="s">
        <v>720</v>
      </c>
      <c r="B184" s="1659" t="s">
        <v>691</v>
      </c>
      <c r="C184" s="1659"/>
      <c r="D184" s="1762" t="s">
        <v>686</v>
      </c>
      <c r="E184" s="2390" t="s">
        <v>399</v>
      </c>
      <c r="F184" s="1657"/>
      <c r="G184" s="1658" t="s">
        <v>400</v>
      </c>
      <c r="H184" s="1659" t="s">
        <v>401</v>
      </c>
      <c r="I184" s="1660" t="s">
        <v>118</v>
      </c>
      <c r="J184" s="1661"/>
      <c r="K184" s="1660" t="s">
        <v>679</v>
      </c>
    </row>
    <row r="185" spans="1:11" x14ac:dyDescent="0.2">
      <c r="A185" s="744"/>
      <c r="B185" s="585"/>
      <c r="C185" s="585"/>
      <c r="D185" s="1760"/>
      <c r="E185" s="2389">
        <v>2</v>
      </c>
      <c r="F185" s="799"/>
      <c r="G185" s="800"/>
      <c r="H185" s="585"/>
      <c r="I185" s="584"/>
      <c r="J185" s="802"/>
      <c r="K185" s="801"/>
    </row>
    <row r="186" spans="1:11" x14ac:dyDescent="0.2">
      <c r="A186" s="744"/>
      <c r="B186" s="585"/>
      <c r="C186" s="585"/>
      <c r="D186" s="1760"/>
      <c r="E186" s="2389">
        <v>3</v>
      </c>
      <c r="F186" s="799"/>
      <c r="G186" s="800"/>
      <c r="H186" s="585"/>
      <c r="I186" s="584"/>
      <c r="J186" s="802"/>
      <c r="K186" s="801"/>
    </row>
    <row r="187" spans="1:11" x14ac:dyDescent="0.2">
      <c r="A187" s="744"/>
      <c r="B187" s="585"/>
      <c r="C187" s="585"/>
      <c r="D187" s="1760"/>
      <c r="E187" s="2389">
        <v>4</v>
      </c>
      <c r="F187" s="799"/>
      <c r="G187" s="800"/>
      <c r="H187" s="585"/>
      <c r="I187" s="584"/>
      <c r="J187" s="802"/>
      <c r="K187" s="801"/>
    </row>
    <row r="188" spans="1:11" x14ac:dyDescent="0.2">
      <c r="A188" s="744"/>
      <c r="B188" s="585"/>
      <c r="C188" s="585"/>
      <c r="D188" s="1760"/>
      <c r="E188" s="2389">
        <v>5</v>
      </c>
      <c r="F188" s="799"/>
      <c r="G188" s="800"/>
      <c r="H188" s="585"/>
      <c r="I188" s="584"/>
      <c r="J188" s="802"/>
      <c r="K188" s="801"/>
    </row>
    <row r="189" spans="1:11" x14ac:dyDescent="0.2">
      <c r="A189" s="744"/>
      <c r="B189" s="585"/>
      <c r="C189" s="585"/>
      <c r="D189" s="1760"/>
      <c r="E189" s="2389">
        <v>6</v>
      </c>
      <c r="F189" s="799"/>
      <c r="G189" s="800"/>
      <c r="H189" s="585"/>
      <c r="I189" s="584"/>
      <c r="J189" s="802"/>
      <c r="K189" s="801"/>
    </row>
    <row r="190" spans="1:11" x14ac:dyDescent="0.2">
      <c r="A190" s="744"/>
      <c r="B190" s="585"/>
      <c r="C190" s="585"/>
      <c r="D190" s="1760"/>
      <c r="E190" s="2389">
        <v>7</v>
      </c>
      <c r="F190" s="799"/>
      <c r="G190" s="800"/>
      <c r="H190" s="585"/>
      <c r="I190" s="584"/>
      <c r="J190" s="802"/>
      <c r="K190" s="801"/>
    </row>
    <row r="191" spans="1:11" x14ac:dyDescent="0.2">
      <c r="A191" s="744"/>
      <c r="B191" s="585"/>
      <c r="C191" s="585"/>
      <c r="D191" s="1760"/>
      <c r="E191" s="2389">
        <v>8</v>
      </c>
      <c r="F191" s="799"/>
      <c r="G191" s="800"/>
      <c r="H191" s="585"/>
      <c r="I191" s="584"/>
      <c r="J191" s="802"/>
      <c r="K191" s="801"/>
    </row>
    <row r="192" spans="1:11" x14ac:dyDescent="0.2">
      <c r="A192" s="744"/>
      <c r="B192" s="585"/>
      <c r="C192" s="585"/>
      <c r="D192" s="1760"/>
      <c r="E192" s="2389">
        <v>9</v>
      </c>
      <c r="F192" s="799"/>
      <c r="G192" s="800"/>
      <c r="H192" s="585"/>
      <c r="I192" s="584"/>
      <c r="J192" s="585"/>
      <c r="K192" s="801"/>
    </row>
    <row r="193" spans="1:11" x14ac:dyDescent="0.2">
      <c r="A193" s="744"/>
      <c r="B193" s="585"/>
      <c r="C193" s="585"/>
      <c r="D193" s="1760"/>
      <c r="E193" s="2386" t="s">
        <v>404</v>
      </c>
      <c r="F193" s="1753"/>
      <c r="G193" s="1750"/>
      <c r="H193" s="585"/>
      <c r="I193" s="801"/>
      <c r="J193" s="1751"/>
      <c r="K193" s="801"/>
    </row>
    <row r="194" spans="1:11" x14ac:dyDescent="0.2">
      <c r="A194" s="745"/>
      <c r="B194" s="580"/>
      <c r="C194" s="580"/>
      <c r="D194" s="1759"/>
      <c r="E194" s="2387" t="s">
        <v>678</v>
      </c>
      <c r="F194" s="1755"/>
      <c r="G194" s="1756"/>
      <c r="H194" s="580"/>
      <c r="I194" s="810"/>
      <c r="J194" s="1757"/>
      <c r="K194" s="810"/>
    </row>
    <row r="195" spans="1:11" ht="15" x14ac:dyDescent="0.2">
      <c r="A195" s="744" t="s">
        <v>721</v>
      </c>
      <c r="B195" s="585" t="s">
        <v>691</v>
      </c>
      <c r="C195" s="585"/>
      <c r="D195" s="1761" t="s">
        <v>687</v>
      </c>
      <c r="E195" s="2388" t="s">
        <v>399</v>
      </c>
      <c r="F195" s="799"/>
      <c r="G195" s="800" t="s">
        <v>400</v>
      </c>
      <c r="H195" s="585" t="s">
        <v>401</v>
      </c>
      <c r="I195" s="801" t="s">
        <v>118</v>
      </c>
      <c r="J195" s="802"/>
      <c r="K195" s="801" t="s">
        <v>679</v>
      </c>
    </row>
    <row r="196" spans="1:11" x14ac:dyDescent="0.2">
      <c r="A196" s="744"/>
      <c r="B196" s="585"/>
      <c r="C196" s="585"/>
      <c r="D196" s="1760"/>
      <c r="E196" s="2389">
        <v>2</v>
      </c>
      <c r="F196" s="799"/>
      <c r="G196" s="800"/>
      <c r="H196" s="585"/>
      <c r="I196" s="584"/>
      <c r="J196" s="802"/>
      <c r="K196" s="801"/>
    </row>
    <row r="197" spans="1:11" x14ac:dyDescent="0.2">
      <c r="A197" s="744"/>
      <c r="B197" s="585"/>
      <c r="C197" s="585"/>
      <c r="D197" s="1760"/>
      <c r="E197" s="2389">
        <v>3</v>
      </c>
      <c r="F197" s="799"/>
      <c r="G197" s="800"/>
      <c r="H197" s="585"/>
      <c r="I197" s="584"/>
      <c r="J197" s="802"/>
      <c r="K197" s="801"/>
    </row>
    <row r="198" spans="1:11" x14ac:dyDescent="0.2">
      <c r="A198" s="744"/>
      <c r="B198" s="585"/>
      <c r="C198" s="585"/>
      <c r="D198" s="1760"/>
      <c r="E198" s="2389">
        <v>4</v>
      </c>
      <c r="F198" s="799"/>
      <c r="G198" s="800"/>
      <c r="H198" s="585"/>
      <c r="I198" s="584"/>
      <c r="J198" s="802"/>
      <c r="K198" s="801"/>
    </row>
    <row r="199" spans="1:11" x14ac:dyDescent="0.2">
      <c r="A199" s="744"/>
      <c r="B199" s="585"/>
      <c r="C199" s="585"/>
      <c r="D199" s="1760"/>
      <c r="E199" s="2389">
        <v>5</v>
      </c>
      <c r="F199" s="799"/>
      <c r="G199" s="800"/>
      <c r="H199" s="585"/>
      <c r="I199" s="584"/>
      <c r="J199" s="802"/>
      <c r="K199" s="801"/>
    </row>
    <row r="200" spans="1:11" x14ac:dyDescent="0.2">
      <c r="A200" s="744"/>
      <c r="B200" s="585"/>
      <c r="C200" s="585"/>
      <c r="D200" s="1760"/>
      <c r="E200" s="2389">
        <v>6</v>
      </c>
      <c r="F200" s="799"/>
      <c r="G200" s="800"/>
      <c r="H200" s="585"/>
      <c r="I200" s="584"/>
      <c r="J200" s="802"/>
      <c r="K200" s="801"/>
    </row>
    <row r="201" spans="1:11" x14ac:dyDescent="0.2">
      <c r="A201" s="744"/>
      <c r="B201" s="585"/>
      <c r="C201" s="585"/>
      <c r="D201" s="1760"/>
      <c r="E201" s="2389">
        <v>7</v>
      </c>
      <c r="F201" s="799"/>
      <c r="G201" s="800"/>
      <c r="H201" s="585"/>
      <c r="I201" s="584"/>
      <c r="J201" s="802"/>
      <c r="K201" s="801"/>
    </row>
    <row r="202" spans="1:11" x14ac:dyDescent="0.2">
      <c r="A202" s="744"/>
      <c r="B202" s="585"/>
      <c r="C202" s="585"/>
      <c r="D202" s="1760"/>
      <c r="E202" s="2389">
        <v>8</v>
      </c>
      <c r="F202" s="799"/>
      <c r="G202" s="800"/>
      <c r="H202" s="585"/>
      <c r="I202" s="584"/>
      <c r="J202" s="802"/>
      <c r="K202" s="801"/>
    </row>
    <row r="203" spans="1:11" x14ac:dyDescent="0.2">
      <c r="A203" s="744"/>
      <c r="B203" s="585"/>
      <c r="C203" s="585"/>
      <c r="D203" s="1760"/>
      <c r="E203" s="2389">
        <v>9</v>
      </c>
      <c r="F203" s="799"/>
      <c r="G203" s="800"/>
      <c r="H203" s="585"/>
      <c r="I203" s="584"/>
      <c r="J203" s="585"/>
      <c r="K203" s="801"/>
    </row>
    <row r="204" spans="1:11" x14ac:dyDescent="0.2">
      <c r="A204" s="744"/>
      <c r="B204" s="585"/>
      <c r="C204" s="585"/>
      <c r="D204" s="1760"/>
      <c r="E204" s="2386" t="s">
        <v>404</v>
      </c>
      <c r="F204" s="1753"/>
      <c r="G204" s="1750"/>
      <c r="H204" s="585"/>
      <c r="I204" s="801"/>
      <c r="J204" s="1751"/>
      <c r="K204" s="801"/>
    </row>
    <row r="205" spans="1:11" x14ac:dyDescent="0.2">
      <c r="A205" s="745"/>
      <c r="B205" s="580"/>
      <c r="C205" s="580"/>
      <c r="D205" s="1759"/>
      <c r="E205" s="2387" t="s">
        <v>678</v>
      </c>
      <c r="F205" s="1755"/>
      <c r="G205" s="1756"/>
      <c r="H205" s="580"/>
      <c r="I205" s="810"/>
      <c r="J205" s="1757"/>
      <c r="K205" s="810"/>
    </row>
    <row r="206" spans="1:11" s="1218" customFormat="1" ht="51" x14ac:dyDescent="0.2">
      <c r="A206" s="1880" t="s">
        <v>234</v>
      </c>
      <c r="B206" s="2287" t="s">
        <v>943</v>
      </c>
      <c r="C206" s="1882"/>
      <c r="D206" s="1894" t="s">
        <v>25</v>
      </c>
      <c r="E206" s="2391" t="s">
        <v>26</v>
      </c>
      <c r="F206" s="1882"/>
      <c r="G206" s="100" t="s">
        <v>113</v>
      </c>
      <c r="H206" s="159" t="s">
        <v>114</v>
      </c>
      <c r="I206" s="72" t="s">
        <v>111</v>
      </c>
      <c r="J206" s="60" t="s">
        <v>115</v>
      </c>
      <c r="K206" s="1881" t="s">
        <v>116</v>
      </c>
    </row>
    <row r="207" spans="1:11" s="1218" customFormat="1" x14ac:dyDescent="0.2">
      <c r="A207" s="24"/>
      <c r="B207" s="47"/>
      <c r="C207" s="71"/>
      <c r="D207" s="159"/>
      <c r="E207" s="2392" t="s">
        <v>27</v>
      </c>
      <c r="F207" s="71"/>
      <c r="G207" s="100"/>
      <c r="H207" s="60"/>
      <c r="I207" s="72"/>
      <c r="J207" s="60"/>
      <c r="K207" s="60"/>
    </row>
    <row r="208" spans="1:11" s="1218" customFormat="1" x14ac:dyDescent="0.2">
      <c r="A208" s="24"/>
      <c r="B208" s="24"/>
      <c r="C208" s="71"/>
      <c r="D208" s="159"/>
      <c r="E208" s="2365" t="s">
        <v>28</v>
      </c>
      <c r="F208" s="71"/>
      <c r="G208" s="100"/>
      <c r="H208" s="60"/>
      <c r="I208" s="72"/>
      <c r="J208" s="60"/>
      <c r="K208" s="60"/>
    </row>
    <row r="209" spans="1:11" s="1218" customFormat="1" x14ac:dyDescent="0.2">
      <c r="A209" s="24"/>
      <c r="B209" s="51"/>
      <c r="C209" s="71"/>
      <c r="D209" s="159"/>
      <c r="E209" s="2365" t="s">
        <v>29</v>
      </c>
      <c r="F209" s="71"/>
      <c r="G209" s="100"/>
      <c r="H209" s="60"/>
      <c r="I209" s="72"/>
      <c r="J209" s="60"/>
      <c r="K209" s="60"/>
    </row>
    <row r="210" spans="1:11" s="1218" customFormat="1" x14ac:dyDescent="0.2">
      <c r="A210" s="24"/>
      <c r="B210" s="24"/>
      <c r="C210" s="102"/>
      <c r="D210" s="159"/>
      <c r="E210" s="2365" t="s">
        <v>195</v>
      </c>
      <c r="F210" s="71"/>
      <c r="G210" s="100"/>
      <c r="H210" s="60"/>
      <c r="I210" s="72"/>
      <c r="J210" s="60"/>
      <c r="K210" s="60"/>
    </row>
    <row r="211" spans="1:11" s="1218" customFormat="1" x14ac:dyDescent="0.2">
      <c r="A211" s="24"/>
      <c r="B211" s="24"/>
      <c r="C211" s="71"/>
      <c r="D211" s="159"/>
      <c r="E211" s="2365" t="s">
        <v>722</v>
      </c>
      <c r="F211" s="71"/>
      <c r="G211" s="100"/>
      <c r="H211" s="60"/>
      <c r="I211" s="72"/>
      <c r="J211" s="60"/>
      <c r="K211" s="60"/>
    </row>
    <row r="212" spans="1:11" s="1218" customFormat="1" x14ac:dyDescent="0.2">
      <c r="A212" s="24"/>
      <c r="B212" s="24"/>
      <c r="C212" s="71"/>
      <c r="D212" s="159"/>
      <c r="E212" s="2365" t="s">
        <v>196</v>
      </c>
      <c r="F212" s="71"/>
      <c r="G212" s="100"/>
      <c r="H212" s="60"/>
      <c r="I212" s="72"/>
      <c r="J212" s="60"/>
      <c r="K212" s="60"/>
    </row>
    <row r="213" spans="1:11" s="1218" customFormat="1" x14ac:dyDescent="0.2">
      <c r="A213" s="24"/>
      <c r="B213" s="24"/>
      <c r="C213" s="71"/>
      <c r="D213" s="159"/>
      <c r="E213" s="2365" t="s">
        <v>31</v>
      </c>
      <c r="F213" s="71"/>
      <c r="G213" s="100"/>
      <c r="H213" s="60"/>
      <c r="I213" s="72"/>
      <c r="J213" s="60"/>
      <c r="K213" s="60"/>
    </row>
    <row r="214" spans="1:11" s="1218" customFormat="1" x14ac:dyDescent="0.2">
      <c r="A214" s="24"/>
      <c r="B214" s="24"/>
      <c r="C214" s="71"/>
      <c r="D214" s="110"/>
      <c r="E214" s="2365" t="s">
        <v>32</v>
      </c>
      <c r="F214" s="71"/>
      <c r="G214" s="100"/>
      <c r="H214" s="60"/>
      <c r="I214" s="72"/>
      <c r="J214" s="60"/>
      <c r="K214" s="60"/>
    </row>
    <row r="215" spans="1:11" s="1218" customFormat="1" x14ac:dyDescent="0.2">
      <c r="A215" s="24"/>
      <c r="B215" s="24"/>
      <c r="C215" s="71"/>
      <c r="D215" s="159"/>
      <c r="E215" s="2365" t="s">
        <v>33</v>
      </c>
      <c r="F215" s="71"/>
      <c r="G215" s="100"/>
      <c r="H215" s="60"/>
      <c r="I215" s="72"/>
      <c r="J215" s="60"/>
      <c r="K215" s="60"/>
    </row>
    <row r="216" spans="1:11" s="1218" customFormat="1" x14ac:dyDescent="0.2">
      <c r="A216" s="24"/>
      <c r="B216" s="24"/>
      <c r="C216" s="71"/>
      <c r="D216" s="159"/>
      <c r="E216" s="2365" t="s">
        <v>34</v>
      </c>
      <c r="F216" s="71"/>
      <c r="G216" s="100"/>
      <c r="H216" s="60"/>
      <c r="I216" s="72"/>
      <c r="J216" s="60"/>
      <c r="K216" s="60"/>
    </row>
    <row r="217" spans="1:11" s="1218" customFormat="1" x14ac:dyDescent="0.2">
      <c r="A217" s="24"/>
      <c r="B217" s="24"/>
      <c r="C217" s="71"/>
      <c r="D217" s="66"/>
      <c r="E217" s="2393" t="s">
        <v>35</v>
      </c>
      <c r="F217" s="71" t="s">
        <v>36</v>
      </c>
      <c r="G217" s="101"/>
      <c r="H217" s="61"/>
      <c r="I217" s="73"/>
      <c r="J217" s="61"/>
      <c r="K217" s="61"/>
    </row>
    <row r="218" spans="1:11" s="1218" customFormat="1" ht="51" x14ac:dyDescent="0.2">
      <c r="A218" s="2295" t="s">
        <v>242</v>
      </c>
      <c r="B218" s="2288" t="s">
        <v>945</v>
      </c>
      <c r="C218" s="1793" t="s">
        <v>36</v>
      </c>
      <c r="D218" s="1879" t="s">
        <v>122</v>
      </c>
      <c r="E218" s="2394"/>
      <c r="F218" s="1793"/>
      <c r="G218" s="1877" t="s">
        <v>117</v>
      </c>
      <c r="H218" s="1877"/>
      <c r="I218" s="1877" t="s">
        <v>118</v>
      </c>
      <c r="J218" s="1877" t="s">
        <v>115</v>
      </c>
      <c r="K218" s="1877" t="s">
        <v>119</v>
      </c>
    </row>
    <row r="219" spans="1:11" s="1218" customFormat="1" x14ac:dyDescent="0.2">
      <c r="A219" s="2498" t="s">
        <v>260</v>
      </c>
      <c r="B219" s="465" t="s">
        <v>179</v>
      </c>
      <c r="C219" s="2499"/>
      <c r="D219" s="2500" t="s">
        <v>25</v>
      </c>
      <c r="E219" s="2501" t="s">
        <v>26</v>
      </c>
      <c r="F219" s="2499"/>
      <c r="G219" s="2502" t="s">
        <v>113</v>
      </c>
      <c r="H219" s="2503" t="s">
        <v>114</v>
      </c>
      <c r="I219" s="2435" t="s">
        <v>111</v>
      </c>
      <c r="J219" s="2504" t="s">
        <v>115</v>
      </c>
      <c r="K219" s="2505" t="s">
        <v>116</v>
      </c>
    </row>
    <row r="220" spans="1:11" s="1218" customFormat="1" x14ac:dyDescent="0.2">
      <c r="A220" s="3780" t="s">
        <v>898</v>
      </c>
      <c r="B220" s="51"/>
      <c r="C220" s="2287"/>
      <c r="D220" s="2503"/>
      <c r="E220" s="2506" t="s">
        <v>29</v>
      </c>
      <c r="F220" s="2287"/>
      <c r="G220" s="2502"/>
      <c r="H220" s="2504"/>
      <c r="I220" s="2435"/>
      <c r="J220" s="2504"/>
      <c r="K220" s="2504"/>
    </row>
    <row r="221" spans="1:11" s="1218" customFormat="1" x14ac:dyDescent="0.2">
      <c r="A221" s="3780"/>
      <c r="B221" s="51"/>
      <c r="C221" s="465"/>
      <c r="D221" s="2503"/>
      <c r="E221" s="2518" t="s">
        <v>895</v>
      </c>
      <c r="F221" s="2287"/>
      <c r="G221" s="2502"/>
      <c r="H221" s="2504"/>
      <c r="I221" s="2435"/>
      <c r="J221" s="2504"/>
      <c r="K221" s="2504"/>
    </row>
    <row r="222" spans="1:11" s="1218" customFormat="1" x14ac:dyDescent="0.2">
      <c r="A222" s="3780"/>
      <c r="B222" s="51"/>
      <c r="C222" s="2287"/>
      <c r="D222" s="2503"/>
      <c r="E222" s="2365" t="s">
        <v>722</v>
      </c>
      <c r="F222" s="2287"/>
      <c r="G222" s="2502"/>
      <c r="H222" s="2504"/>
      <c r="I222" s="2435"/>
      <c r="J222" s="2504"/>
      <c r="K222" s="2504"/>
    </row>
    <row r="223" spans="1:11" s="1218" customFormat="1" x14ac:dyDescent="0.2">
      <c r="A223" s="3780"/>
      <c r="B223" s="51"/>
      <c r="C223" s="2287"/>
      <c r="D223" s="2503"/>
      <c r="E223" s="2518" t="s">
        <v>823</v>
      </c>
      <c r="F223" s="2287"/>
      <c r="G223" s="2502"/>
      <c r="H223" s="2504"/>
      <c r="I223" s="2435"/>
      <c r="J223" s="2504"/>
      <c r="K223" s="2504"/>
    </row>
    <row r="224" spans="1:11" s="1218" customFormat="1" x14ac:dyDescent="0.2">
      <c r="A224" s="3780"/>
      <c r="B224" s="51"/>
      <c r="C224" s="2287"/>
      <c r="D224" s="2503"/>
      <c r="E224" s="2506" t="s">
        <v>32</v>
      </c>
      <c r="F224" s="2287"/>
      <c r="G224" s="2502"/>
      <c r="H224" s="2504"/>
      <c r="I224" s="2435"/>
      <c r="J224" s="2504"/>
      <c r="K224" s="2504"/>
    </row>
    <row r="225" spans="1:11" s="1218" customFormat="1" x14ac:dyDescent="0.2">
      <c r="A225" s="3780"/>
      <c r="B225" s="51"/>
      <c r="C225" s="2287"/>
      <c r="D225" s="2507"/>
      <c r="E225" s="2518" t="s">
        <v>824</v>
      </c>
      <c r="F225" s="2287"/>
      <c r="G225" s="2502"/>
      <c r="H225" s="2504"/>
      <c r="I225" s="2435"/>
      <c r="J225" s="2504"/>
      <c r="K225" s="2504"/>
    </row>
    <row r="226" spans="1:11" s="1218" customFormat="1" x14ac:dyDescent="0.2">
      <c r="A226" s="3780"/>
      <c r="B226" s="51"/>
      <c r="C226" s="2287"/>
      <c r="D226" s="2503"/>
      <c r="E226" s="2506" t="s">
        <v>33</v>
      </c>
      <c r="F226" s="2287"/>
      <c r="G226" s="2502"/>
      <c r="H226" s="2504"/>
      <c r="I226" s="2435"/>
      <c r="J226" s="2504"/>
      <c r="K226" s="2504"/>
    </row>
    <row r="227" spans="1:11" s="1218" customFormat="1" x14ac:dyDescent="0.2">
      <c r="A227" s="3780"/>
      <c r="B227" s="51"/>
      <c r="C227" s="2287"/>
      <c r="D227" s="2503"/>
      <c r="E227" s="2506" t="s">
        <v>34</v>
      </c>
      <c r="F227" s="2287"/>
      <c r="G227" s="2502"/>
      <c r="H227" s="2504"/>
      <c r="I227" s="2435"/>
      <c r="J227" s="2504"/>
      <c r="K227" s="2504"/>
    </row>
    <row r="228" spans="1:11" s="1218" customFormat="1" x14ac:dyDescent="0.2">
      <c r="A228" s="3781"/>
      <c r="B228" s="51"/>
      <c r="C228" s="2287"/>
      <c r="D228" s="2508"/>
      <c r="E228" s="2509" t="s">
        <v>35</v>
      </c>
      <c r="F228" s="2287" t="s">
        <v>36</v>
      </c>
      <c r="G228" s="2510"/>
      <c r="H228" s="2511"/>
      <c r="I228" s="2512"/>
      <c r="J228" s="2511"/>
      <c r="K228" s="2511"/>
    </row>
    <row r="229" spans="1:11" s="1218" customFormat="1" x14ac:dyDescent="0.2">
      <c r="A229" s="2498" t="s">
        <v>261</v>
      </c>
      <c r="B229" s="132" t="s">
        <v>179</v>
      </c>
      <c r="C229" s="2513" t="s">
        <v>36</v>
      </c>
      <c r="D229" s="2514" t="s">
        <v>122</v>
      </c>
      <c r="E229" s="2515"/>
      <c r="F229" s="2513"/>
      <c r="G229" s="2516" t="s">
        <v>117</v>
      </c>
      <c r="H229" s="2517"/>
      <c r="I229" s="2517" t="s">
        <v>118</v>
      </c>
      <c r="J229" s="2517" t="s">
        <v>115</v>
      </c>
      <c r="K229" s="2517" t="s">
        <v>119</v>
      </c>
    </row>
    <row r="230" spans="1:11" s="1218" customFormat="1" ht="51" x14ac:dyDescent="0.2">
      <c r="A230" s="1597" t="s">
        <v>235</v>
      </c>
      <c r="B230" s="106" t="s">
        <v>944</v>
      </c>
      <c r="C230" s="104"/>
      <c r="D230" s="2292" t="s">
        <v>70</v>
      </c>
      <c r="E230" s="2398" t="s">
        <v>37</v>
      </c>
      <c r="F230" s="1871"/>
      <c r="G230" s="1869" t="s">
        <v>113</v>
      </c>
      <c r="H230" s="2294" t="s">
        <v>114</v>
      </c>
      <c r="I230" s="1869" t="s">
        <v>111</v>
      </c>
      <c r="J230" s="1869" t="s">
        <v>115</v>
      </c>
      <c r="K230" s="1869" t="s">
        <v>120</v>
      </c>
    </row>
    <row r="231" spans="1:11" s="1218" customFormat="1" x14ac:dyDescent="0.2">
      <c r="A231" s="63"/>
      <c r="B231" s="63"/>
      <c r="C231" s="104"/>
      <c r="D231" s="105"/>
      <c r="E231" s="2382" t="s">
        <v>38</v>
      </c>
      <c r="F231" s="1871"/>
      <c r="G231" s="1869"/>
      <c r="H231" s="1869"/>
      <c r="I231" s="1869"/>
      <c r="J231" s="1869"/>
      <c r="K231" s="1869"/>
    </row>
    <row r="232" spans="1:11" s="1218" customFormat="1" x14ac:dyDescent="0.2">
      <c r="A232" s="63"/>
      <c r="B232" s="63"/>
      <c r="C232" s="104"/>
      <c r="D232" s="105"/>
      <c r="E232" s="2382" t="s">
        <v>197</v>
      </c>
      <c r="F232" s="1870"/>
      <c r="G232" s="1869"/>
      <c r="H232" s="1869"/>
      <c r="I232" s="1869"/>
      <c r="J232" s="1869"/>
      <c r="K232" s="1869"/>
    </row>
    <row r="233" spans="1:11" s="1218" customFormat="1" x14ac:dyDescent="0.2">
      <c r="A233" s="63"/>
      <c r="B233" s="63"/>
      <c r="C233" s="106"/>
      <c r="D233" s="105"/>
      <c r="E233" s="2382" t="s">
        <v>40</v>
      </c>
      <c r="F233" s="96"/>
      <c r="G233" s="64"/>
      <c r="H233" s="64"/>
      <c r="I233" s="64"/>
      <c r="J233" s="64"/>
      <c r="K233" s="64"/>
    </row>
    <row r="234" spans="1:11" s="1218" customFormat="1" x14ac:dyDescent="0.2">
      <c r="A234" s="63"/>
      <c r="B234" s="63"/>
      <c r="C234" s="106"/>
      <c r="D234" s="105"/>
      <c r="E234" s="2382" t="s">
        <v>198</v>
      </c>
      <c r="F234" s="96"/>
      <c r="G234" s="64"/>
      <c r="H234" s="64"/>
      <c r="I234" s="64"/>
      <c r="J234" s="64"/>
      <c r="K234" s="64"/>
    </row>
    <row r="235" spans="1:11" s="1218" customFormat="1" x14ac:dyDescent="0.2">
      <c r="A235" s="63"/>
      <c r="B235" s="63"/>
      <c r="C235" s="106"/>
      <c r="D235" s="105"/>
      <c r="E235" s="2382" t="s">
        <v>42</v>
      </c>
      <c r="F235" s="96"/>
      <c r="G235" s="64"/>
      <c r="H235" s="64"/>
      <c r="I235" s="64"/>
      <c r="J235" s="64"/>
      <c r="K235" s="64"/>
    </row>
    <row r="236" spans="1:11" s="1218" customFormat="1" x14ac:dyDescent="0.2">
      <c r="A236" s="63"/>
      <c r="B236" s="63"/>
      <c r="C236" s="106"/>
      <c r="D236" s="105"/>
      <c r="E236" s="2382" t="s">
        <v>199</v>
      </c>
      <c r="F236" s="96"/>
      <c r="G236" s="64"/>
      <c r="H236" s="64"/>
      <c r="I236" s="64"/>
      <c r="J236" s="64"/>
      <c r="K236" s="64"/>
    </row>
    <row r="237" spans="1:11" s="1218" customFormat="1" x14ac:dyDescent="0.2">
      <c r="A237" s="63"/>
      <c r="B237" s="63"/>
      <c r="C237" s="104"/>
      <c r="D237" s="105"/>
      <c r="E237" s="2382" t="s">
        <v>43</v>
      </c>
      <c r="F237" s="96"/>
      <c r="G237" s="64"/>
      <c r="H237" s="64"/>
      <c r="I237" s="64"/>
      <c r="J237" s="64"/>
      <c r="K237" s="64"/>
    </row>
    <row r="238" spans="1:11" s="1218" customFormat="1" x14ac:dyDescent="0.2">
      <c r="A238" s="63"/>
      <c r="B238" s="63"/>
      <c r="C238" s="104"/>
      <c r="D238" s="105"/>
      <c r="E238" s="2382" t="s">
        <v>203</v>
      </c>
      <c r="F238" s="96"/>
      <c r="G238" s="64"/>
      <c r="H238" s="64"/>
      <c r="I238" s="64"/>
      <c r="J238" s="64"/>
      <c r="K238" s="64"/>
    </row>
    <row r="239" spans="1:11" s="1218" customFormat="1" x14ac:dyDescent="0.2">
      <c r="A239" s="63"/>
      <c r="B239" s="63"/>
      <c r="C239" s="104"/>
      <c r="D239" s="111"/>
      <c r="E239" s="2382" t="s">
        <v>200</v>
      </c>
      <c r="F239" s="96"/>
      <c r="G239" s="64"/>
      <c r="H239" s="64"/>
      <c r="I239" s="64"/>
      <c r="J239" s="64"/>
      <c r="K239" s="64"/>
    </row>
    <row r="240" spans="1:11" s="1218" customFormat="1" x14ac:dyDescent="0.2">
      <c r="A240" s="63"/>
      <c r="B240" s="63"/>
      <c r="C240" s="104"/>
      <c r="D240" s="111"/>
      <c r="E240" s="2382" t="s">
        <v>45</v>
      </c>
      <c r="F240" s="96"/>
      <c r="G240" s="64"/>
      <c r="H240" s="64"/>
      <c r="I240" s="64"/>
      <c r="J240" s="64"/>
      <c r="K240" s="64"/>
    </row>
    <row r="241" spans="1:11" s="1218" customFormat="1" x14ac:dyDescent="0.2">
      <c r="A241" s="63"/>
      <c r="B241" s="63"/>
      <c r="C241" s="104"/>
      <c r="D241" s="111"/>
      <c r="E241" s="2382" t="s">
        <v>201</v>
      </c>
      <c r="F241" s="96"/>
      <c r="G241" s="64"/>
      <c r="H241" s="64"/>
      <c r="I241" s="64"/>
      <c r="J241" s="64"/>
      <c r="K241" s="64"/>
    </row>
    <row r="242" spans="1:11" s="1218" customFormat="1" x14ac:dyDescent="0.2">
      <c r="A242" s="63"/>
      <c r="B242" s="63"/>
      <c r="C242" s="104"/>
      <c r="D242" s="111"/>
      <c r="E242" s="2382" t="s">
        <v>46</v>
      </c>
      <c r="F242" s="96"/>
      <c r="G242" s="64"/>
      <c r="H242" s="64"/>
      <c r="I242" s="64"/>
      <c r="J242" s="64"/>
      <c r="K242" s="64"/>
    </row>
    <row r="243" spans="1:11" s="1218" customFormat="1" x14ac:dyDescent="0.2">
      <c r="A243" s="63"/>
      <c r="B243" s="63"/>
      <c r="C243" s="104"/>
      <c r="D243" s="111"/>
      <c r="E243" s="2382" t="s">
        <v>47</v>
      </c>
      <c r="F243" s="95"/>
      <c r="G243" s="64"/>
      <c r="H243" s="64"/>
      <c r="I243" s="64"/>
      <c r="J243" s="64"/>
      <c r="K243" s="64"/>
    </row>
    <row r="244" spans="1:11" s="1218" customFormat="1" x14ac:dyDescent="0.2">
      <c r="A244" s="63"/>
      <c r="B244" s="63"/>
      <c r="C244" s="104"/>
      <c r="D244" s="111"/>
      <c r="E244" s="2382" t="s">
        <v>202</v>
      </c>
      <c r="F244" s="95"/>
      <c r="G244" s="64"/>
      <c r="H244" s="64"/>
      <c r="I244" s="64"/>
      <c r="J244" s="64"/>
      <c r="K244" s="64"/>
    </row>
    <row r="245" spans="1:11" s="1218" customFormat="1" x14ac:dyDescent="0.2">
      <c r="A245" s="27"/>
      <c r="B245" s="27"/>
      <c r="C245" s="107"/>
      <c r="D245" s="108"/>
      <c r="E245" s="2399" t="s">
        <v>35</v>
      </c>
      <c r="F245" s="95"/>
      <c r="G245" s="64"/>
      <c r="H245" s="64"/>
      <c r="I245" s="64"/>
      <c r="J245" s="64"/>
      <c r="K245" s="64"/>
    </row>
    <row r="246" spans="1:11" s="1218" customFormat="1" ht="51" x14ac:dyDescent="0.2">
      <c r="A246" s="1597" t="s">
        <v>243</v>
      </c>
      <c r="B246" s="2289" t="s">
        <v>943</v>
      </c>
      <c r="C246" s="1778" t="s">
        <v>36</v>
      </c>
      <c r="D246" s="1867" t="s">
        <v>123</v>
      </c>
      <c r="E246" s="2400"/>
      <c r="F246" s="1776"/>
      <c r="G246" s="1865" t="s">
        <v>117</v>
      </c>
      <c r="H246" s="1865"/>
      <c r="I246" s="1865" t="s">
        <v>118</v>
      </c>
      <c r="J246" s="1865" t="s">
        <v>115</v>
      </c>
      <c r="K246" s="1865" t="s">
        <v>121</v>
      </c>
    </row>
    <row r="247" spans="1:11" s="1218" customFormat="1" ht="25.5" x14ac:dyDescent="0.2">
      <c r="A247" s="298" t="s">
        <v>262</v>
      </c>
      <c r="B247" s="462" t="s">
        <v>179</v>
      </c>
      <c r="C247" s="462"/>
      <c r="D247" s="45" t="s">
        <v>70</v>
      </c>
      <c r="E247" s="2382" t="s">
        <v>851</v>
      </c>
      <c r="F247" s="129"/>
      <c r="G247" s="982" t="s">
        <v>113</v>
      </c>
      <c r="H247" s="209" t="s">
        <v>114</v>
      </c>
      <c r="I247" s="128" t="s">
        <v>111</v>
      </c>
      <c r="J247" s="128" t="s">
        <v>115</v>
      </c>
      <c r="K247" s="128" t="s">
        <v>120</v>
      </c>
    </row>
    <row r="248" spans="1:11" s="1218" customFormat="1" ht="12.75" customHeight="1" x14ac:dyDescent="0.2">
      <c r="A248" s="3782" t="s">
        <v>896</v>
      </c>
      <c r="B248" s="3782" t="s">
        <v>897</v>
      </c>
      <c r="C248" s="104"/>
      <c r="D248" s="105"/>
      <c r="E248" s="2382" t="s">
        <v>38</v>
      </c>
      <c r="F248" s="130"/>
      <c r="G248" s="127"/>
      <c r="H248" s="127"/>
      <c r="I248" s="127"/>
      <c r="J248" s="127"/>
      <c r="K248" s="127"/>
    </row>
    <row r="249" spans="1:11" s="1218" customFormat="1" x14ac:dyDescent="0.2">
      <c r="A249" s="3782"/>
      <c r="B249" s="3782"/>
      <c r="C249" s="104"/>
      <c r="D249" s="105"/>
      <c r="E249" s="2382" t="s">
        <v>197</v>
      </c>
      <c r="F249" s="131"/>
      <c r="G249" s="127"/>
      <c r="H249" s="127"/>
      <c r="I249" s="127"/>
      <c r="J249" s="127"/>
      <c r="K249" s="127"/>
    </row>
    <row r="250" spans="1:11" s="1218" customFormat="1" x14ac:dyDescent="0.2">
      <c r="A250" s="3782"/>
      <c r="B250" s="3782"/>
      <c r="C250" s="106"/>
      <c r="D250" s="105"/>
      <c r="E250" s="2382" t="s">
        <v>200</v>
      </c>
      <c r="F250" s="96"/>
      <c r="G250" s="64"/>
      <c r="H250" s="64"/>
      <c r="I250" s="64"/>
      <c r="J250" s="64"/>
      <c r="K250" s="64"/>
    </row>
    <row r="251" spans="1:11" s="1218" customFormat="1" x14ac:dyDescent="0.2">
      <c r="A251" s="3782"/>
      <c r="B251" s="3782"/>
      <c r="C251" s="106"/>
      <c r="D251" s="105"/>
      <c r="E251" s="2382" t="s">
        <v>46</v>
      </c>
      <c r="F251" s="96"/>
      <c r="G251" s="64"/>
      <c r="H251" s="64"/>
      <c r="I251" s="64"/>
      <c r="J251" s="64"/>
      <c r="K251" s="64"/>
    </row>
    <row r="252" spans="1:11" s="1218" customFormat="1" x14ac:dyDescent="0.2">
      <c r="A252" s="3782"/>
      <c r="B252" s="3782"/>
      <c r="C252" s="106"/>
      <c r="D252" s="105"/>
      <c r="E252" s="2382" t="s">
        <v>40</v>
      </c>
      <c r="F252" s="96"/>
      <c r="G252" s="64"/>
      <c r="H252" s="64"/>
      <c r="I252" s="64"/>
      <c r="J252" s="64"/>
      <c r="K252" s="64"/>
    </row>
    <row r="253" spans="1:11" s="1218" customFormat="1" x14ac:dyDescent="0.2">
      <c r="A253" s="3782"/>
      <c r="B253" s="3782"/>
      <c r="C253" s="106"/>
      <c r="D253" s="105"/>
      <c r="E253" s="2382" t="s">
        <v>825</v>
      </c>
      <c r="F253" s="96"/>
      <c r="G253" s="64"/>
      <c r="H253" s="64"/>
      <c r="I253" s="64"/>
      <c r="J253" s="64"/>
      <c r="K253" s="64"/>
    </row>
    <row r="254" spans="1:11" s="1218" customFormat="1" x14ac:dyDescent="0.2">
      <c r="A254" s="3783"/>
      <c r="B254" s="27"/>
      <c r="C254" s="107"/>
      <c r="D254" s="108"/>
      <c r="E254" s="2396" t="s">
        <v>35</v>
      </c>
      <c r="F254" s="95"/>
      <c r="G254" s="64"/>
      <c r="H254" s="64"/>
      <c r="I254" s="64"/>
      <c r="J254" s="64"/>
      <c r="K254" s="64"/>
    </row>
    <row r="255" spans="1:11" s="1218" customFormat="1" x14ac:dyDescent="0.2">
      <c r="A255" s="2323" t="s">
        <v>263</v>
      </c>
      <c r="B255" s="1603" t="s">
        <v>179</v>
      </c>
      <c r="C255" s="211" t="s">
        <v>36</v>
      </c>
      <c r="D255" s="144" t="s">
        <v>123</v>
      </c>
      <c r="E255" s="2397"/>
      <c r="F255" s="143"/>
      <c r="G255" s="141" t="s">
        <v>117</v>
      </c>
      <c r="H255" s="141"/>
      <c r="I255" s="141" t="s">
        <v>118</v>
      </c>
      <c r="J255" s="141" t="s">
        <v>115</v>
      </c>
      <c r="K255" s="141" t="s">
        <v>121</v>
      </c>
    </row>
    <row r="256" spans="1:11" s="1218" customFormat="1" ht="51" x14ac:dyDescent="0.2">
      <c r="A256" s="1549" t="s">
        <v>236</v>
      </c>
      <c r="B256" s="1586" t="s">
        <v>943</v>
      </c>
      <c r="C256" s="1595"/>
      <c r="D256" s="1773" t="s">
        <v>697</v>
      </c>
      <c r="E256" s="2373" t="s">
        <v>50</v>
      </c>
      <c r="F256" s="1772"/>
      <c r="G256" s="1864" t="s">
        <v>113</v>
      </c>
      <c r="H256" s="1864" t="s">
        <v>114</v>
      </c>
      <c r="I256" s="1864" t="s">
        <v>111</v>
      </c>
      <c r="J256" s="1864" t="s">
        <v>115</v>
      </c>
      <c r="K256" s="1864" t="s">
        <v>124</v>
      </c>
    </row>
    <row r="257" spans="1:12" s="1218" customFormat="1" x14ac:dyDescent="0.2">
      <c r="A257" s="1294"/>
      <c r="B257" s="1235"/>
      <c r="C257" s="1235"/>
      <c r="D257" s="1236"/>
      <c r="E257" s="2401" t="s">
        <v>596</v>
      </c>
      <c r="F257" s="1770"/>
      <c r="G257" s="1862"/>
      <c r="H257" s="1862"/>
      <c r="I257" s="1862"/>
      <c r="J257" s="1862"/>
      <c r="K257" s="1862"/>
    </row>
    <row r="258" spans="1:12" s="1218" customFormat="1" x14ac:dyDescent="0.2">
      <c r="A258" s="1294"/>
      <c r="B258" s="1235"/>
      <c r="C258" s="1235"/>
      <c r="D258" s="1236"/>
      <c r="E258" s="2402" t="s">
        <v>513</v>
      </c>
      <c r="F258" s="1770"/>
      <c r="G258" s="1862"/>
      <c r="H258" s="1862"/>
      <c r="I258" s="1862"/>
      <c r="J258" s="1862"/>
      <c r="K258" s="1862"/>
    </row>
    <row r="259" spans="1:12" s="1218" customFormat="1" x14ac:dyDescent="0.2">
      <c r="A259" s="1233"/>
      <c r="B259" s="1234"/>
      <c r="C259" s="1235"/>
      <c r="D259" s="1236"/>
      <c r="E259" s="2374" t="s">
        <v>51</v>
      </c>
      <c r="F259" s="1770"/>
      <c r="G259" s="1863"/>
      <c r="H259" s="1862"/>
      <c r="I259" s="1862"/>
      <c r="J259" s="1863"/>
      <c r="K259" s="1863"/>
    </row>
    <row r="260" spans="1:12" s="1218" customFormat="1" x14ac:dyDescent="0.2">
      <c r="A260" s="1233"/>
      <c r="B260" s="1234"/>
      <c r="C260" s="1235"/>
      <c r="D260" s="1236"/>
      <c r="E260" s="2374" t="s">
        <v>204</v>
      </c>
      <c r="F260" s="1770"/>
      <c r="G260" s="1863"/>
      <c r="H260" s="1862"/>
      <c r="I260" s="1862"/>
      <c r="J260" s="1863"/>
      <c r="K260" s="1863"/>
    </row>
    <row r="261" spans="1:12" s="1218" customFormat="1" x14ac:dyDescent="0.2">
      <c r="A261" s="1233"/>
      <c r="B261" s="1234"/>
      <c r="C261" s="1235"/>
      <c r="D261" s="1236"/>
      <c r="E261" s="2402" t="s">
        <v>205</v>
      </c>
      <c r="F261" s="1770"/>
      <c r="G261" s="1863"/>
      <c r="H261" s="1862"/>
      <c r="I261" s="1862"/>
      <c r="J261" s="1863"/>
      <c r="K261" s="1863"/>
    </row>
    <row r="262" spans="1:12" s="1218" customFormat="1" x14ac:dyDescent="0.2">
      <c r="A262" s="1233"/>
      <c r="B262" s="1233"/>
      <c r="C262" s="1235"/>
      <c r="D262" s="1236"/>
      <c r="E262" s="2402" t="s">
        <v>514</v>
      </c>
      <c r="F262" s="1237"/>
      <c r="G262" s="1861"/>
      <c r="H262" s="1862"/>
      <c r="I262" s="1862"/>
      <c r="J262" s="1861"/>
      <c r="K262" s="1861"/>
      <c r="L262" s="1219"/>
    </row>
    <row r="263" spans="1:12" s="1218" customFormat="1" x14ac:dyDescent="0.2">
      <c r="A263" s="1233"/>
      <c r="B263" s="1233"/>
      <c r="C263" s="1235"/>
      <c r="D263" s="1236"/>
      <c r="E263" s="2402" t="s">
        <v>515</v>
      </c>
      <c r="F263" s="1237"/>
      <c r="G263" s="1862"/>
      <c r="H263" s="1862"/>
      <c r="I263" s="1862"/>
      <c r="J263" s="1862"/>
      <c r="K263" s="1862"/>
      <c r="L263" s="1219"/>
    </row>
    <row r="264" spans="1:12" s="1218" customFormat="1" x14ac:dyDescent="0.2">
      <c r="A264" s="1233"/>
      <c r="B264" s="1233"/>
      <c r="C264" s="1235"/>
      <c r="D264" s="1236"/>
      <c r="E264" s="2402" t="s">
        <v>55</v>
      </c>
      <c r="F264" s="1237"/>
      <c r="G264" s="1862"/>
      <c r="H264" s="1862"/>
      <c r="I264" s="1862"/>
      <c r="J264" s="1862"/>
      <c r="K264" s="1862"/>
      <c r="L264" s="1219"/>
    </row>
    <row r="265" spans="1:12" s="1218" customFormat="1" ht="14.25" x14ac:dyDescent="0.2">
      <c r="A265" s="1233"/>
      <c r="B265" s="1233"/>
      <c r="C265" s="1235"/>
      <c r="D265" s="1236"/>
      <c r="E265" s="2403" t="s">
        <v>206</v>
      </c>
      <c r="F265" s="1237"/>
      <c r="G265" s="1862"/>
      <c r="H265" s="1862"/>
      <c r="I265" s="1862"/>
      <c r="J265" s="1862"/>
      <c r="K265" s="1862"/>
      <c r="L265" s="1219"/>
    </row>
    <row r="266" spans="1:12" s="1218" customFormat="1" x14ac:dyDescent="0.2">
      <c r="A266" s="1233"/>
      <c r="B266" s="1233"/>
      <c r="C266" s="1235"/>
      <c r="D266" s="1236"/>
      <c r="E266" s="2402" t="s">
        <v>56</v>
      </c>
      <c r="F266" s="1237"/>
      <c r="G266" s="1862"/>
      <c r="H266" s="1862"/>
      <c r="I266" s="1862"/>
      <c r="J266" s="1862"/>
      <c r="K266" s="1862"/>
      <c r="L266" s="1219"/>
    </row>
    <row r="267" spans="1:12" s="1218" customFormat="1" x14ac:dyDescent="0.2">
      <c r="A267" s="1233"/>
      <c r="B267" s="1233"/>
      <c r="C267" s="1235"/>
      <c r="D267" s="1236"/>
      <c r="E267" s="2402" t="s">
        <v>57</v>
      </c>
      <c r="F267" s="1237"/>
      <c r="G267" s="1862"/>
      <c r="H267" s="1862"/>
      <c r="I267" s="1862"/>
      <c r="J267" s="1862"/>
      <c r="K267" s="1862"/>
      <c r="L267" s="1219"/>
    </row>
    <row r="268" spans="1:12" s="1218" customFormat="1" x14ac:dyDescent="0.2">
      <c r="A268" s="1233"/>
      <c r="B268" s="1233"/>
      <c r="C268" s="1235"/>
      <c r="D268" s="1236"/>
      <c r="E268" s="2402" t="s">
        <v>58</v>
      </c>
      <c r="F268" s="1237"/>
      <c r="G268" s="1862"/>
      <c r="H268" s="1862"/>
      <c r="I268" s="1862"/>
      <c r="J268" s="1862"/>
      <c r="K268" s="1862"/>
      <c r="L268" s="1219"/>
    </row>
    <row r="269" spans="1:12" s="1218" customFormat="1" x14ac:dyDescent="0.2">
      <c r="A269" s="1233"/>
      <c r="B269" s="1233"/>
      <c r="C269" s="1235"/>
      <c r="D269" s="1236"/>
      <c r="E269" s="2402" t="s">
        <v>207</v>
      </c>
      <c r="F269" s="1237"/>
      <c r="G269" s="1862"/>
      <c r="H269" s="1862"/>
      <c r="I269" s="1862"/>
      <c r="J269" s="1862"/>
      <c r="K269" s="1862"/>
      <c r="L269" s="1219"/>
    </row>
    <row r="270" spans="1:12" s="1218" customFormat="1" x14ac:dyDescent="0.2">
      <c r="A270" s="1233"/>
      <c r="B270" s="1233"/>
      <c r="C270" s="1235"/>
      <c r="D270" s="1236"/>
      <c r="E270" s="2402" t="s">
        <v>59</v>
      </c>
      <c r="F270" s="1237"/>
      <c r="G270" s="1862"/>
      <c r="H270" s="1862"/>
      <c r="I270" s="1862"/>
      <c r="J270" s="1862"/>
      <c r="K270" s="1862"/>
      <c r="L270" s="1219"/>
    </row>
    <row r="271" spans="1:12" s="1218" customFormat="1" x14ac:dyDescent="0.2">
      <c r="A271" s="1233"/>
      <c r="B271" s="1233"/>
      <c r="C271" s="1235"/>
      <c r="D271" s="1236"/>
      <c r="E271" s="2402" t="s">
        <v>61</v>
      </c>
      <c r="F271" s="1237"/>
      <c r="G271" s="1861"/>
      <c r="H271" s="1862"/>
      <c r="I271" s="1862"/>
      <c r="J271" s="1861"/>
      <c r="K271" s="1861"/>
      <c r="L271" s="1219"/>
    </row>
    <row r="272" spans="1:12" s="1218" customFormat="1" x14ac:dyDescent="0.2">
      <c r="A272" s="1233"/>
      <c r="B272" s="1233"/>
      <c r="C272" s="1235"/>
      <c r="D272" s="1236"/>
      <c r="E272" s="2402" t="s">
        <v>62</v>
      </c>
      <c r="F272" s="1238"/>
      <c r="G272" s="1860"/>
      <c r="H272" s="1860"/>
      <c r="I272" s="1860"/>
      <c r="J272" s="1860"/>
      <c r="K272" s="1860"/>
      <c r="L272" s="1219"/>
    </row>
    <row r="273" spans="1:12" s="1218" customFormat="1" x14ac:dyDescent="0.2">
      <c r="A273" s="1233"/>
      <c r="B273" s="1233"/>
      <c r="C273" s="1235"/>
      <c r="D273" s="1236"/>
      <c r="E273" s="2402" t="s">
        <v>63</v>
      </c>
      <c r="F273" s="1238"/>
      <c r="G273" s="1860"/>
      <c r="H273" s="1860"/>
      <c r="I273" s="1860"/>
      <c r="J273" s="1860"/>
      <c r="K273" s="1860"/>
      <c r="L273" s="1219"/>
    </row>
    <row r="274" spans="1:12" s="1218" customFormat="1" x14ac:dyDescent="0.2">
      <c r="A274" s="1233"/>
      <c r="B274" s="1233"/>
      <c r="C274" s="1235"/>
      <c r="D274" s="1236"/>
      <c r="E274" s="2402" t="s">
        <v>516</v>
      </c>
      <c r="F274" s="1238"/>
      <c r="G274" s="1860"/>
      <c r="H274" s="1860"/>
      <c r="I274" s="1860"/>
      <c r="J274" s="1860"/>
      <c r="K274" s="1860"/>
      <c r="L274" s="1219"/>
    </row>
    <row r="275" spans="1:12" s="1218" customFormat="1" x14ac:dyDescent="0.2">
      <c r="A275" s="1233"/>
      <c r="B275" s="1233"/>
      <c r="C275" s="1235"/>
      <c r="D275" s="1236"/>
      <c r="E275" s="2402" t="s">
        <v>64</v>
      </c>
      <c r="F275" s="1238"/>
      <c r="G275" s="1860"/>
      <c r="H275" s="1860"/>
      <c r="I275" s="1860"/>
      <c r="J275" s="1860"/>
      <c r="K275" s="1860"/>
      <c r="L275" s="1219"/>
    </row>
    <row r="276" spans="1:12" s="1218" customFormat="1" x14ac:dyDescent="0.2">
      <c r="A276" s="1233"/>
      <c r="B276" s="1233"/>
      <c r="C276" s="1235"/>
      <c r="D276" s="1236"/>
      <c r="E276" s="2374" t="s">
        <v>208</v>
      </c>
      <c r="F276" s="1238"/>
      <c r="G276" s="1860"/>
      <c r="H276" s="1860"/>
      <c r="I276" s="1860"/>
      <c r="J276" s="1860"/>
      <c r="K276" s="1860"/>
      <c r="L276" s="1219"/>
    </row>
    <row r="277" spans="1:12" s="1218" customFormat="1" x14ac:dyDescent="0.2">
      <c r="A277" s="30"/>
      <c r="B277" s="30"/>
      <c r="C277" s="91"/>
      <c r="D277" s="84"/>
      <c r="E277" s="2375" t="s">
        <v>35</v>
      </c>
      <c r="F277" s="99" t="s">
        <v>36</v>
      </c>
      <c r="G277" s="1859"/>
      <c r="H277" s="1859"/>
      <c r="I277" s="1859"/>
      <c r="J277" s="1859"/>
      <c r="K277" s="1859"/>
      <c r="L277" s="1219"/>
    </row>
    <row r="278" spans="1:12" s="1218" customFormat="1" ht="48" customHeight="1" x14ac:dyDescent="0.2">
      <c r="A278" s="2265" t="s">
        <v>244</v>
      </c>
      <c r="B278" s="1282" t="s">
        <v>942</v>
      </c>
      <c r="C278" s="1655" t="s">
        <v>36</v>
      </c>
      <c r="D278" s="1858" t="s">
        <v>125</v>
      </c>
      <c r="E278" s="2404"/>
      <c r="F278" s="1282"/>
      <c r="G278" s="1764" t="s">
        <v>117</v>
      </c>
      <c r="H278" s="1857"/>
      <c r="I278" s="1857" t="s">
        <v>118</v>
      </c>
      <c r="J278" s="1857" t="s">
        <v>115</v>
      </c>
      <c r="K278" s="1857" t="s">
        <v>126</v>
      </c>
      <c r="L278" s="1219"/>
    </row>
    <row r="279" spans="1:12" s="1218" customFormat="1" ht="25.5" x14ac:dyDescent="0.2">
      <c r="A279" s="299" t="s">
        <v>264</v>
      </c>
      <c r="B279" s="1231" t="s">
        <v>179</v>
      </c>
      <c r="C279" s="1231"/>
      <c r="D279" s="994" t="s">
        <v>827</v>
      </c>
      <c r="E279" s="2373" t="s">
        <v>50</v>
      </c>
      <c r="F279" s="139"/>
      <c r="G279" s="147" t="s">
        <v>113</v>
      </c>
      <c r="H279" s="147" t="s">
        <v>114</v>
      </c>
      <c r="I279" s="147" t="s">
        <v>111</v>
      </c>
      <c r="J279" s="995" t="s">
        <v>115</v>
      </c>
      <c r="K279" s="147" t="s">
        <v>124</v>
      </c>
      <c r="L279" s="1219"/>
    </row>
    <row r="280" spans="1:12" s="1218" customFormat="1" x14ac:dyDescent="0.2">
      <c r="A280" s="3784" t="s">
        <v>894</v>
      </c>
      <c r="B280" s="1235"/>
      <c r="C280" s="1235"/>
      <c r="D280" s="1236"/>
      <c r="E280" s="2374" t="s">
        <v>596</v>
      </c>
      <c r="F280" s="140"/>
      <c r="G280" s="150"/>
      <c r="H280" s="150"/>
      <c r="I280" s="150"/>
      <c r="J280" s="150"/>
      <c r="K280" s="150"/>
      <c r="L280" s="1219"/>
    </row>
    <row r="281" spans="1:12" s="1218" customFormat="1" x14ac:dyDescent="0.2">
      <c r="A281" s="3784"/>
      <c r="B281" s="1234"/>
      <c r="C281" s="1235"/>
      <c r="D281" s="1236"/>
      <c r="E281" s="2374" t="s">
        <v>51</v>
      </c>
      <c r="F281" s="140"/>
      <c r="G281" s="148"/>
      <c r="H281" s="150"/>
      <c r="I281" s="150"/>
      <c r="J281" s="148"/>
      <c r="K281" s="148"/>
      <c r="L281" s="1219"/>
    </row>
    <row r="282" spans="1:12" s="1218" customFormat="1" x14ac:dyDescent="0.2">
      <c r="A282" s="3784"/>
      <c r="B282" s="1234"/>
      <c r="C282" s="1235"/>
      <c r="D282" s="1236"/>
      <c r="E282" s="2374" t="s">
        <v>204</v>
      </c>
      <c r="F282" s="140"/>
      <c r="G282" s="148"/>
      <c r="H282" s="150"/>
      <c r="I282" s="150"/>
      <c r="J282" s="148"/>
      <c r="K282" s="148"/>
      <c r="L282" s="1219"/>
    </row>
    <row r="283" spans="1:12" s="1218" customFormat="1" x14ac:dyDescent="0.2">
      <c r="A283" s="3784"/>
      <c r="B283" s="1233"/>
      <c r="C283" s="1235"/>
      <c r="D283" s="1236"/>
      <c r="E283" s="2374" t="s">
        <v>514</v>
      </c>
      <c r="F283" s="1237"/>
      <c r="G283" s="149"/>
      <c r="H283" s="150"/>
      <c r="I283" s="150"/>
      <c r="J283" s="149"/>
      <c r="K283" s="149"/>
      <c r="L283" s="1219"/>
    </row>
    <row r="284" spans="1:12" s="1218" customFormat="1" x14ac:dyDescent="0.2">
      <c r="A284" s="3784"/>
      <c r="B284" s="1233"/>
      <c r="C284" s="1235"/>
      <c r="D284" s="1236"/>
      <c r="E284" s="2374" t="s">
        <v>515</v>
      </c>
      <c r="F284" s="1237"/>
      <c r="G284" s="150"/>
      <c r="H284" s="150"/>
      <c r="I284" s="150"/>
      <c r="J284" s="150"/>
      <c r="K284" s="150"/>
      <c r="L284" s="1219"/>
    </row>
    <row r="285" spans="1:12" s="1218" customFormat="1" x14ac:dyDescent="0.2">
      <c r="A285" s="3784"/>
      <c r="B285" s="1233"/>
      <c r="C285" s="1235"/>
      <c r="D285" s="1236"/>
      <c r="E285" s="2374" t="s">
        <v>57</v>
      </c>
      <c r="F285" s="1237"/>
      <c r="G285" s="150"/>
      <c r="H285" s="150"/>
      <c r="I285" s="150"/>
      <c r="J285" s="150"/>
      <c r="K285" s="150"/>
      <c r="L285" s="1219"/>
    </row>
    <row r="286" spans="1:12" s="1218" customFormat="1" x14ac:dyDescent="0.2">
      <c r="A286" s="3784"/>
      <c r="B286" s="1233"/>
      <c r="C286" s="1235"/>
      <c r="D286" s="1236"/>
      <c r="E286" s="2374" t="s">
        <v>207</v>
      </c>
      <c r="F286" s="1237"/>
      <c r="G286" s="150"/>
      <c r="H286" s="150"/>
      <c r="I286" s="150"/>
      <c r="J286" s="150"/>
      <c r="K286" s="150"/>
      <c r="L286" s="1219"/>
    </row>
    <row r="287" spans="1:12" s="1218" customFormat="1" x14ac:dyDescent="0.2">
      <c r="A287" s="3784"/>
      <c r="B287" s="1233"/>
      <c r="C287" s="1235"/>
      <c r="D287" s="1236"/>
      <c r="E287" s="2374" t="s">
        <v>61</v>
      </c>
      <c r="F287" s="1237"/>
      <c r="G287" s="149"/>
      <c r="H287" s="150"/>
      <c r="I287" s="150"/>
      <c r="J287" s="149"/>
      <c r="K287" s="149"/>
      <c r="L287" s="1219"/>
    </row>
    <row r="288" spans="1:12" s="1218" customFormat="1" x14ac:dyDescent="0.2">
      <c r="A288" s="3784"/>
      <c r="B288" s="1233"/>
      <c r="C288" s="1235"/>
      <c r="D288" s="1236"/>
      <c r="E288" s="2374" t="s">
        <v>63</v>
      </c>
      <c r="F288" s="1238"/>
      <c r="G288" s="151"/>
      <c r="H288" s="151"/>
      <c r="I288" s="151"/>
      <c r="J288" s="151"/>
      <c r="K288" s="151"/>
      <c r="L288" s="1219"/>
    </row>
    <row r="289" spans="1:12" s="1218" customFormat="1" x14ac:dyDescent="0.2">
      <c r="A289" s="3785"/>
      <c r="B289" s="30"/>
      <c r="C289" s="91"/>
      <c r="D289" s="84"/>
      <c r="E289" s="2405" t="s">
        <v>35</v>
      </c>
      <c r="F289" s="99" t="s">
        <v>36</v>
      </c>
      <c r="G289" s="152"/>
      <c r="H289" s="152"/>
      <c r="I289" s="152"/>
      <c r="J289" s="152"/>
      <c r="K289" s="152"/>
      <c r="L289" s="1219"/>
    </row>
    <row r="290" spans="1:12" s="1218" customFormat="1" x14ac:dyDescent="0.2">
      <c r="A290" s="2265" t="s">
        <v>265</v>
      </c>
      <c r="B290" s="1655" t="s">
        <v>179</v>
      </c>
      <c r="C290" s="1655" t="s">
        <v>36</v>
      </c>
      <c r="D290" s="145" t="s">
        <v>125</v>
      </c>
      <c r="E290" s="2404"/>
      <c r="F290" s="1282"/>
      <c r="G290" s="161" t="s">
        <v>117</v>
      </c>
      <c r="H290" s="146"/>
      <c r="I290" s="146" t="s">
        <v>118</v>
      </c>
      <c r="J290" s="146" t="s">
        <v>115</v>
      </c>
      <c r="K290" s="146" t="s">
        <v>126</v>
      </c>
      <c r="L290" s="1219"/>
    </row>
    <row r="291" spans="1:12" s="743" customFormat="1" ht="25.5" x14ac:dyDescent="0.2">
      <c r="A291" s="2432" t="s">
        <v>890</v>
      </c>
      <c r="B291" s="443" t="s">
        <v>179</v>
      </c>
      <c r="C291" s="443"/>
      <c r="D291" s="2473" t="s">
        <v>828</v>
      </c>
      <c r="E291" s="2474" t="s">
        <v>50</v>
      </c>
      <c r="F291" s="2475"/>
      <c r="G291" s="2476" t="s">
        <v>135</v>
      </c>
      <c r="H291" s="2477"/>
      <c r="I291" s="2477" t="s">
        <v>111</v>
      </c>
      <c r="J291" s="2477" t="s">
        <v>127</v>
      </c>
      <c r="K291" s="2478" t="s">
        <v>833</v>
      </c>
      <c r="L291" s="742"/>
    </row>
    <row r="292" spans="1:12" s="743" customFormat="1" x14ac:dyDescent="0.2">
      <c r="A292" s="2432"/>
      <c r="B292" s="443"/>
      <c r="C292" s="443"/>
      <c r="D292" s="2479"/>
      <c r="E292" s="2480" t="s">
        <v>596</v>
      </c>
      <c r="F292" s="2475"/>
      <c r="G292" s="2476"/>
      <c r="H292" s="2476"/>
      <c r="I292" s="2476"/>
      <c r="J292" s="2476"/>
      <c r="K292" s="2478"/>
      <c r="L292" s="742"/>
    </row>
    <row r="293" spans="1:12" s="743" customFormat="1" x14ac:dyDescent="0.2">
      <c r="A293" s="2432"/>
      <c r="B293" s="443"/>
      <c r="C293" s="443"/>
      <c r="D293" s="2479"/>
      <c r="E293" s="2480" t="s">
        <v>51</v>
      </c>
      <c r="F293" s="2475"/>
      <c r="G293" s="2476"/>
      <c r="H293" s="2476"/>
      <c r="I293" s="2476"/>
      <c r="J293" s="2476"/>
      <c r="K293" s="2478"/>
      <c r="L293" s="742"/>
    </row>
    <row r="294" spans="1:12" s="743" customFormat="1" x14ac:dyDescent="0.2">
      <c r="A294" s="2432"/>
      <c r="B294" s="443"/>
      <c r="C294" s="443"/>
      <c r="D294" s="2479"/>
      <c r="E294" s="2480" t="s">
        <v>204</v>
      </c>
      <c r="F294" s="2475"/>
      <c r="G294" s="2476"/>
      <c r="H294" s="2476"/>
      <c r="I294" s="2476"/>
      <c r="J294" s="2476"/>
      <c r="K294" s="2478"/>
      <c r="L294" s="742"/>
    </row>
    <row r="295" spans="1:12" s="743" customFormat="1" x14ac:dyDescent="0.2">
      <c r="A295" s="2432"/>
      <c r="B295" s="443"/>
      <c r="C295" s="443"/>
      <c r="D295" s="2479"/>
      <c r="E295" s="2480" t="s">
        <v>514</v>
      </c>
      <c r="F295" s="2475"/>
      <c r="G295" s="2476"/>
      <c r="H295" s="2476"/>
      <c r="I295" s="2476"/>
      <c r="J295" s="2476"/>
      <c r="K295" s="2478"/>
      <c r="L295" s="742"/>
    </row>
    <row r="296" spans="1:12" s="743" customFormat="1" x14ac:dyDescent="0.2">
      <c r="A296" s="2432"/>
      <c r="B296" s="443"/>
      <c r="C296" s="443"/>
      <c r="D296" s="2479"/>
      <c r="E296" s="2480" t="s">
        <v>515</v>
      </c>
      <c r="F296" s="2475"/>
      <c r="G296" s="2476"/>
      <c r="H296" s="2476"/>
      <c r="I296" s="2476"/>
      <c r="J296" s="2476"/>
      <c r="K296" s="2478"/>
      <c r="L296" s="742"/>
    </row>
    <row r="297" spans="1:12" s="743" customFormat="1" x14ac:dyDescent="0.2">
      <c r="A297" s="2432"/>
      <c r="B297" s="443"/>
      <c r="C297" s="443"/>
      <c r="D297" s="2479"/>
      <c r="E297" s="2480" t="s">
        <v>57</v>
      </c>
      <c r="F297" s="2475"/>
      <c r="G297" s="2476"/>
      <c r="H297" s="2476"/>
      <c r="I297" s="2476"/>
      <c r="J297" s="2476"/>
      <c r="K297" s="2478"/>
      <c r="L297" s="742"/>
    </row>
    <row r="298" spans="1:12" s="743" customFormat="1" x14ac:dyDescent="0.2">
      <c r="A298" s="2432"/>
      <c r="B298" s="443"/>
      <c r="C298" s="443"/>
      <c r="D298" s="2479"/>
      <c r="E298" s="2480" t="s">
        <v>207</v>
      </c>
      <c r="F298" s="2475"/>
      <c r="G298" s="2476"/>
      <c r="H298" s="2476"/>
      <c r="I298" s="2476"/>
      <c r="J298" s="2476"/>
      <c r="K298" s="2478"/>
      <c r="L298" s="742"/>
    </row>
    <row r="299" spans="1:12" s="743" customFormat="1" x14ac:dyDescent="0.2">
      <c r="A299" s="2432"/>
      <c r="B299" s="443"/>
      <c r="C299" s="443"/>
      <c r="D299" s="2479"/>
      <c r="E299" s="2480" t="s">
        <v>61</v>
      </c>
      <c r="F299" s="2475"/>
      <c r="G299" s="2476"/>
      <c r="H299" s="2476"/>
      <c r="I299" s="2476"/>
      <c r="J299" s="2476"/>
      <c r="K299" s="2478"/>
      <c r="L299" s="742"/>
    </row>
    <row r="300" spans="1:12" s="743" customFormat="1" x14ac:dyDescent="0.2">
      <c r="A300" s="2432"/>
      <c r="B300" s="443"/>
      <c r="C300" s="443"/>
      <c r="D300" s="2479"/>
      <c r="E300" s="2480" t="s">
        <v>63</v>
      </c>
      <c r="F300" s="2475"/>
      <c r="G300" s="2476"/>
      <c r="H300" s="2476"/>
      <c r="I300" s="2476"/>
      <c r="J300" s="2476"/>
      <c r="K300" s="2478"/>
      <c r="L300" s="742"/>
    </row>
    <row r="301" spans="1:12" s="743" customFormat="1" x14ac:dyDescent="0.2">
      <c r="A301" s="2432"/>
      <c r="B301" s="443"/>
      <c r="C301" s="443"/>
      <c r="D301" s="2479"/>
      <c r="E301" s="2480" t="s">
        <v>35</v>
      </c>
      <c r="F301" s="2475" t="s">
        <v>36</v>
      </c>
      <c r="G301" s="2476"/>
      <c r="H301" s="2476"/>
      <c r="I301" s="2476"/>
      <c r="J301" s="2476"/>
      <c r="K301" s="2478"/>
      <c r="L301" s="742"/>
    </row>
    <row r="302" spans="1:12" s="743" customFormat="1" x14ac:dyDescent="0.2">
      <c r="A302" s="2433"/>
      <c r="B302" s="444"/>
      <c r="C302" s="444"/>
      <c r="D302" s="2481"/>
      <c r="E302" s="2482" t="s">
        <v>854</v>
      </c>
      <c r="F302" s="2483"/>
      <c r="G302" s="2483" t="s">
        <v>855</v>
      </c>
      <c r="H302" s="2483"/>
      <c r="I302" s="2483"/>
      <c r="J302" s="2483"/>
      <c r="K302" s="2484"/>
      <c r="L302" s="742"/>
    </row>
    <row r="303" spans="1:12" s="743" customFormat="1" x14ac:dyDescent="0.2">
      <c r="A303" s="2434" t="s">
        <v>891</v>
      </c>
      <c r="B303" s="2285" t="s">
        <v>179</v>
      </c>
      <c r="C303" s="2285" t="s">
        <v>36</v>
      </c>
      <c r="D303" s="2286" t="s">
        <v>832</v>
      </c>
      <c r="E303" s="2485"/>
      <c r="F303" s="2486"/>
      <c r="G303" s="2487" t="s">
        <v>117</v>
      </c>
      <c r="H303" s="2487"/>
      <c r="I303" s="2487" t="s">
        <v>118</v>
      </c>
      <c r="J303" s="2487" t="s">
        <v>127</v>
      </c>
      <c r="K303" s="2488" t="s">
        <v>834</v>
      </c>
      <c r="L303" s="742"/>
    </row>
    <row r="304" spans="1:12" s="743" customFormat="1" ht="25.5" x14ac:dyDescent="0.2">
      <c r="A304" s="2170" t="s">
        <v>892</v>
      </c>
      <c r="B304" s="585" t="s">
        <v>179</v>
      </c>
      <c r="C304" s="585"/>
      <c r="D304" s="2489" t="s">
        <v>889</v>
      </c>
      <c r="E304" s="2437" t="s">
        <v>856</v>
      </c>
      <c r="F304" s="799"/>
      <c r="G304" s="2490" t="s">
        <v>135</v>
      </c>
      <c r="H304" s="2490"/>
      <c r="I304" s="2490" t="s">
        <v>111</v>
      </c>
      <c r="J304" s="2490" t="s">
        <v>127</v>
      </c>
      <c r="K304" s="2490" t="s">
        <v>835</v>
      </c>
      <c r="L304" s="742"/>
    </row>
    <row r="305" spans="1:12" s="743" customFormat="1" x14ac:dyDescent="0.2">
      <c r="A305" s="2170"/>
      <c r="B305" s="585"/>
      <c r="C305" s="585"/>
      <c r="D305" s="2489"/>
      <c r="E305" s="2408" t="s">
        <v>844</v>
      </c>
      <c r="F305" s="799"/>
      <c r="G305" s="2490"/>
      <c r="H305" s="2490"/>
      <c r="I305" s="2490"/>
      <c r="J305" s="2490"/>
      <c r="K305" s="2490"/>
      <c r="L305" s="742"/>
    </row>
    <row r="306" spans="1:12" s="743" customFormat="1" x14ac:dyDescent="0.2">
      <c r="A306" s="2170"/>
      <c r="B306" s="585"/>
      <c r="C306" s="585"/>
      <c r="D306" s="2489"/>
      <c r="E306" s="2409" t="s">
        <v>845</v>
      </c>
      <c r="F306" s="799"/>
      <c r="G306" s="2490"/>
      <c r="H306" s="2490"/>
      <c r="I306" s="2490"/>
      <c r="J306" s="2490"/>
      <c r="K306" s="2490"/>
      <c r="L306" s="742"/>
    </row>
    <row r="307" spans="1:12" s="743" customFormat="1" x14ac:dyDescent="0.2">
      <c r="A307" s="2170"/>
      <c r="B307" s="585"/>
      <c r="C307" s="585"/>
      <c r="D307" s="2489"/>
      <c r="E307" s="2409" t="s">
        <v>846</v>
      </c>
      <c r="F307" s="799"/>
      <c r="G307" s="2490"/>
      <c r="H307" s="2490"/>
      <c r="I307" s="2490"/>
      <c r="J307" s="2490"/>
      <c r="K307" s="2490"/>
      <c r="L307" s="742"/>
    </row>
    <row r="308" spans="1:12" s="743" customFormat="1" x14ac:dyDescent="0.2">
      <c r="A308" s="2170"/>
      <c r="B308" s="585"/>
      <c r="C308" s="585"/>
      <c r="D308" s="2489"/>
      <c r="E308" s="2409" t="s">
        <v>847</v>
      </c>
      <c r="F308" s="799"/>
      <c r="G308" s="2490"/>
      <c r="H308" s="2490"/>
      <c r="I308" s="2490"/>
      <c r="J308" s="2490"/>
      <c r="K308" s="2490"/>
      <c r="L308" s="742"/>
    </row>
    <row r="309" spans="1:12" s="743" customFormat="1" x14ac:dyDescent="0.2">
      <c r="A309" s="2170"/>
      <c r="B309" s="585"/>
      <c r="C309" s="585"/>
      <c r="D309" s="2489"/>
      <c r="E309" s="2409" t="s">
        <v>848</v>
      </c>
      <c r="F309" s="799"/>
      <c r="G309" s="2490"/>
      <c r="H309" s="2490"/>
      <c r="I309" s="2490"/>
      <c r="J309" s="2490"/>
      <c r="K309" s="2490"/>
      <c r="L309" s="742"/>
    </row>
    <row r="310" spans="1:12" s="743" customFormat="1" ht="25.5" x14ac:dyDescent="0.2">
      <c r="A310" s="2170"/>
      <c r="B310" s="585"/>
      <c r="C310" s="585"/>
      <c r="D310" s="2489"/>
      <c r="E310" s="2409" t="s">
        <v>849</v>
      </c>
      <c r="F310" s="799"/>
      <c r="G310" s="2490"/>
      <c r="H310" s="2490"/>
      <c r="I310" s="2490"/>
      <c r="J310" s="2490"/>
      <c r="K310" s="2490"/>
      <c r="L310" s="742"/>
    </row>
    <row r="311" spans="1:12" s="743" customFormat="1" x14ac:dyDescent="0.2">
      <c r="A311" s="2170"/>
      <c r="B311" s="585"/>
      <c r="C311" s="585"/>
      <c r="D311" s="2489"/>
      <c r="E311" s="2409" t="s">
        <v>829</v>
      </c>
      <c r="F311" s="799"/>
      <c r="G311" s="2490"/>
      <c r="H311" s="2490"/>
      <c r="I311" s="2490"/>
      <c r="J311" s="2490"/>
      <c r="K311" s="2490"/>
      <c r="L311" s="742"/>
    </row>
    <row r="312" spans="1:12" s="743" customFormat="1" x14ac:dyDescent="0.2">
      <c r="A312" s="2170"/>
      <c r="B312" s="585"/>
      <c r="C312" s="585"/>
      <c r="D312" s="2489"/>
      <c r="E312" s="2409" t="s">
        <v>830</v>
      </c>
      <c r="F312" s="799"/>
      <c r="G312" s="2490"/>
      <c r="H312" s="2490"/>
      <c r="I312" s="2490"/>
      <c r="J312" s="2490"/>
      <c r="K312" s="2490"/>
      <c r="L312" s="742"/>
    </row>
    <row r="313" spans="1:12" s="743" customFormat="1" x14ac:dyDescent="0.2">
      <c r="A313" s="2170"/>
      <c r="B313" s="585"/>
      <c r="C313" s="585"/>
      <c r="D313" s="2489"/>
      <c r="E313" s="2409" t="s">
        <v>831</v>
      </c>
      <c r="F313" s="799"/>
      <c r="G313" s="2490"/>
      <c r="H313" s="2490"/>
      <c r="I313" s="2490"/>
      <c r="J313" s="2490"/>
      <c r="K313" s="2490"/>
      <c r="L313" s="742"/>
    </row>
    <row r="314" spans="1:12" s="743" customFormat="1" x14ac:dyDescent="0.2">
      <c r="A314" s="2170"/>
      <c r="B314" s="585"/>
      <c r="C314" s="585"/>
      <c r="D314" s="2489"/>
      <c r="E314" s="2410" t="s">
        <v>35</v>
      </c>
      <c r="F314" s="799" t="s">
        <v>36</v>
      </c>
      <c r="G314" s="2490"/>
      <c r="H314" s="2490"/>
      <c r="I314" s="2490"/>
      <c r="J314" s="2490"/>
      <c r="K314" s="2490"/>
      <c r="L314" s="742"/>
    </row>
    <row r="315" spans="1:12" s="743" customFormat="1" x14ac:dyDescent="0.2">
      <c r="A315" s="1079" t="s">
        <v>893</v>
      </c>
      <c r="B315" s="470" t="s">
        <v>179</v>
      </c>
      <c r="C315" s="2491" t="s">
        <v>36</v>
      </c>
      <c r="D315" s="2492" t="s">
        <v>857</v>
      </c>
      <c r="E315" s="2493"/>
      <c r="F315" s="206"/>
      <c r="G315" s="361" t="s">
        <v>129</v>
      </c>
      <c r="H315" s="361"/>
      <c r="I315" s="361" t="s">
        <v>118</v>
      </c>
      <c r="J315" s="361" t="s">
        <v>127</v>
      </c>
      <c r="K315" s="2494" t="s">
        <v>836</v>
      </c>
      <c r="L315" s="742"/>
    </row>
    <row r="316" spans="1:12" s="1218" customFormat="1" x14ac:dyDescent="0.2">
      <c r="A316" s="2495" t="s">
        <v>237</v>
      </c>
      <c r="B316" s="1550" t="s">
        <v>104</v>
      </c>
      <c r="C316" s="1550"/>
      <c r="D316" s="1551" t="s">
        <v>65</v>
      </c>
      <c r="E316" s="2406" t="s">
        <v>66</v>
      </c>
      <c r="F316" s="1553"/>
      <c r="G316" s="2317" t="s">
        <v>113</v>
      </c>
      <c r="H316" s="2318" t="s">
        <v>114</v>
      </c>
      <c r="I316" s="2317" t="s">
        <v>111</v>
      </c>
      <c r="J316" s="2319" t="s">
        <v>127</v>
      </c>
      <c r="K316" s="2319" t="s">
        <v>128</v>
      </c>
    </row>
    <row r="317" spans="1:12" s="1218" customFormat="1" x14ac:dyDescent="0.2">
      <c r="A317" s="2496"/>
      <c r="B317" s="32"/>
      <c r="C317" s="116"/>
      <c r="D317" s="117"/>
      <c r="E317" s="2395" t="s">
        <v>67</v>
      </c>
      <c r="F317" s="119" t="s">
        <v>36</v>
      </c>
      <c r="G317" s="1855"/>
      <c r="H317" s="1855"/>
      <c r="I317" s="1855"/>
      <c r="J317" s="1854"/>
      <c r="K317" s="1854"/>
    </row>
    <row r="318" spans="1:12" s="1218" customFormat="1" x14ac:dyDescent="0.2">
      <c r="A318" s="2497" t="s">
        <v>245</v>
      </c>
      <c r="B318" s="1852" t="s">
        <v>104</v>
      </c>
      <c r="C318" s="1852" t="s">
        <v>36</v>
      </c>
      <c r="D318" s="1851" t="s">
        <v>68</v>
      </c>
      <c r="E318" s="2407"/>
      <c r="F318" s="1849"/>
      <c r="G318" s="2342" t="s">
        <v>129</v>
      </c>
      <c r="H318" s="1848" t="s">
        <v>114</v>
      </c>
      <c r="I318" s="1847" t="s">
        <v>118</v>
      </c>
      <c r="J318" s="1846" t="s">
        <v>127</v>
      </c>
      <c r="K318" s="1846" t="s">
        <v>130</v>
      </c>
    </row>
    <row r="319" spans="1:12" s="743" customFormat="1" ht="63.75" x14ac:dyDescent="0.2">
      <c r="A319" s="1843" t="s">
        <v>249</v>
      </c>
      <c r="B319" s="2436" t="s">
        <v>940</v>
      </c>
      <c r="C319" s="1845"/>
      <c r="D319" s="1842" t="s">
        <v>209</v>
      </c>
      <c r="E319" s="2437" t="s">
        <v>210</v>
      </c>
      <c r="F319" s="1841"/>
      <c r="G319" s="1844" t="s">
        <v>113</v>
      </c>
      <c r="H319" s="1844" t="s">
        <v>114</v>
      </c>
      <c r="I319" s="1844" t="s">
        <v>111</v>
      </c>
      <c r="J319" s="1844" t="s">
        <v>127</v>
      </c>
      <c r="K319" s="339" t="s">
        <v>228</v>
      </c>
      <c r="L319" s="742"/>
    </row>
    <row r="320" spans="1:12" s="743" customFormat="1" ht="25.5" x14ac:dyDescent="0.2">
      <c r="A320" s="326"/>
      <c r="B320" s="340"/>
      <c r="C320" s="341"/>
      <c r="D320" s="1241"/>
      <c r="E320" s="2409" t="s">
        <v>211</v>
      </c>
      <c r="F320" s="1243"/>
      <c r="G320" s="1244"/>
      <c r="H320" s="1244"/>
      <c r="I320" s="1244"/>
      <c r="J320" s="1244"/>
      <c r="K320" s="1244"/>
      <c r="L320" s="742"/>
    </row>
    <row r="321" spans="1:12" s="743" customFormat="1" ht="25.5" x14ac:dyDescent="0.2">
      <c r="A321" s="326"/>
      <c r="B321" s="340"/>
      <c r="C321" s="341"/>
      <c r="D321" s="1241"/>
      <c r="E321" s="2409" t="s">
        <v>212</v>
      </c>
      <c r="F321" s="1243"/>
      <c r="G321" s="1244"/>
      <c r="H321" s="1244"/>
      <c r="I321" s="1244"/>
      <c r="J321" s="1244"/>
      <c r="K321" s="1244"/>
      <c r="L321" s="742"/>
    </row>
    <row r="322" spans="1:12" s="743" customFormat="1" x14ac:dyDescent="0.2">
      <c r="A322" s="326"/>
      <c r="B322" s="340"/>
      <c r="C322" s="341"/>
      <c r="D322" s="1241"/>
      <c r="E322" s="2409" t="s">
        <v>213</v>
      </c>
      <c r="F322" s="1243"/>
      <c r="G322" s="1244"/>
      <c r="H322" s="1244"/>
      <c r="I322" s="1244"/>
      <c r="J322" s="1244"/>
      <c r="K322" s="1244"/>
      <c r="L322" s="742"/>
    </row>
    <row r="323" spans="1:12" s="743" customFormat="1" x14ac:dyDescent="0.2">
      <c r="A323" s="326"/>
      <c r="B323" s="340"/>
      <c r="C323" s="341"/>
      <c r="D323" s="1241"/>
      <c r="E323" s="2409" t="s">
        <v>214</v>
      </c>
      <c r="F323" s="1243"/>
      <c r="G323" s="1244"/>
      <c r="H323" s="1244"/>
      <c r="I323" s="1244"/>
      <c r="J323" s="1244"/>
      <c r="K323" s="1244"/>
      <c r="L323" s="742"/>
    </row>
    <row r="324" spans="1:12" s="743" customFormat="1" x14ac:dyDescent="0.2">
      <c r="A324" s="326"/>
      <c r="B324" s="340"/>
      <c r="C324" s="341"/>
      <c r="D324" s="1241"/>
      <c r="E324" s="2409" t="s">
        <v>215</v>
      </c>
      <c r="F324" s="1243"/>
      <c r="G324" s="1244"/>
      <c r="H324" s="1244"/>
      <c r="I324" s="1244"/>
      <c r="J324" s="1244"/>
      <c r="K324" s="1244"/>
      <c r="L324" s="742"/>
    </row>
    <row r="325" spans="1:12" s="743" customFormat="1" x14ac:dyDescent="0.2">
      <c r="A325" s="326"/>
      <c r="B325" s="340"/>
      <c r="C325" s="341"/>
      <c r="D325" s="1241"/>
      <c r="E325" s="2409" t="s">
        <v>216</v>
      </c>
      <c r="F325" s="1243"/>
      <c r="G325" s="1244"/>
      <c r="H325" s="1244"/>
      <c r="I325" s="1244"/>
      <c r="J325" s="1244"/>
      <c r="K325" s="1244"/>
      <c r="L325" s="742"/>
    </row>
    <row r="326" spans="1:12" s="743" customFormat="1" ht="25.5" x14ac:dyDescent="0.2">
      <c r="A326" s="326"/>
      <c r="B326" s="340"/>
      <c r="C326" s="341"/>
      <c r="D326" s="1241"/>
      <c r="E326" s="2409" t="s">
        <v>217</v>
      </c>
      <c r="F326" s="1243"/>
      <c r="G326" s="1244"/>
      <c r="H326" s="1244"/>
      <c r="I326" s="1244"/>
      <c r="J326" s="1244"/>
      <c r="K326" s="1244"/>
      <c r="L326" s="742"/>
    </row>
    <row r="327" spans="1:12" s="743" customFormat="1" x14ac:dyDescent="0.2">
      <c r="A327" s="326"/>
      <c r="B327" s="340"/>
      <c r="C327" s="341"/>
      <c r="D327" s="1241"/>
      <c r="E327" s="2409" t="s">
        <v>218</v>
      </c>
      <c r="F327" s="1243"/>
      <c r="G327" s="1244"/>
      <c r="H327" s="1244"/>
      <c r="I327" s="1244"/>
      <c r="J327" s="1244"/>
      <c r="K327" s="1244"/>
      <c r="L327" s="742"/>
    </row>
    <row r="328" spans="1:12" s="743" customFormat="1" x14ac:dyDescent="0.2">
      <c r="A328" s="326"/>
      <c r="B328" s="340"/>
      <c r="C328" s="341"/>
      <c r="D328" s="1241"/>
      <c r="E328" s="2409" t="s">
        <v>219</v>
      </c>
      <c r="F328" s="1243"/>
      <c r="G328" s="1244"/>
      <c r="H328" s="1244"/>
      <c r="I328" s="1244"/>
      <c r="J328" s="1244"/>
      <c r="K328" s="1244"/>
      <c r="L328" s="742"/>
    </row>
    <row r="329" spans="1:12" s="743" customFormat="1" x14ac:dyDescent="0.2">
      <c r="A329" s="326"/>
      <c r="B329" s="340"/>
      <c r="C329" s="341"/>
      <c r="D329" s="1241"/>
      <c r="E329" s="2409" t="s">
        <v>220</v>
      </c>
      <c r="F329" s="1243"/>
      <c r="G329" s="1244"/>
      <c r="H329" s="1244"/>
      <c r="I329" s="1244"/>
      <c r="J329" s="1244"/>
      <c r="K329" s="1244"/>
      <c r="L329" s="742"/>
    </row>
    <row r="330" spans="1:12" s="743" customFormat="1" x14ac:dyDescent="0.2">
      <c r="A330" s="326"/>
      <c r="B330" s="340"/>
      <c r="C330" s="341"/>
      <c r="D330" s="1241"/>
      <c r="E330" s="2409" t="s">
        <v>221</v>
      </c>
      <c r="F330" s="1243"/>
      <c r="G330" s="1244"/>
      <c r="H330" s="1244"/>
      <c r="I330" s="1244"/>
      <c r="J330" s="1244"/>
      <c r="K330" s="1244"/>
      <c r="L330" s="742"/>
    </row>
    <row r="331" spans="1:12" s="743" customFormat="1" x14ac:dyDescent="0.2">
      <c r="A331" s="326"/>
      <c r="B331" s="340"/>
      <c r="C331" s="341"/>
      <c r="D331" s="1241"/>
      <c r="E331" s="2409" t="s">
        <v>222</v>
      </c>
      <c r="F331" s="1243"/>
      <c r="G331" s="1244"/>
      <c r="H331" s="1244"/>
      <c r="I331" s="1244"/>
      <c r="J331" s="1244"/>
      <c r="K331" s="1244"/>
      <c r="L331" s="742"/>
    </row>
    <row r="332" spans="1:12" s="743" customFormat="1" x14ac:dyDescent="0.2">
      <c r="A332" s="326"/>
      <c r="B332" s="340"/>
      <c r="C332" s="341"/>
      <c r="D332" s="1241"/>
      <c r="E332" s="2409" t="s">
        <v>223</v>
      </c>
      <c r="F332" s="1243"/>
      <c r="G332" s="1244"/>
      <c r="H332" s="1244"/>
      <c r="I332" s="1244"/>
      <c r="J332" s="1244"/>
      <c r="K332" s="1244"/>
      <c r="L332" s="742"/>
    </row>
    <row r="333" spans="1:12" s="743" customFormat="1" ht="25.5" x14ac:dyDescent="0.2">
      <c r="A333" s="326"/>
      <c r="B333" s="340"/>
      <c r="C333" s="341"/>
      <c r="D333" s="1241"/>
      <c r="E333" s="2409" t="s">
        <v>224</v>
      </c>
      <c r="F333" s="1243"/>
      <c r="G333" s="1244"/>
      <c r="H333" s="1244"/>
      <c r="I333" s="1244"/>
      <c r="J333" s="1244"/>
      <c r="K333" s="1244"/>
      <c r="L333" s="742"/>
    </row>
    <row r="334" spans="1:12" s="743" customFormat="1" x14ac:dyDescent="0.2">
      <c r="A334" s="326"/>
      <c r="B334" s="340"/>
      <c r="C334" s="341"/>
      <c r="D334" s="1241"/>
      <c r="E334" s="2409" t="s">
        <v>225</v>
      </c>
      <c r="F334" s="1243"/>
      <c r="G334" s="1244"/>
      <c r="H334" s="1244"/>
      <c r="I334" s="1244"/>
      <c r="J334" s="1244"/>
      <c r="K334" s="1244"/>
      <c r="L334" s="742"/>
    </row>
    <row r="335" spans="1:12" s="743" customFormat="1" x14ac:dyDescent="0.2">
      <c r="A335" s="326"/>
      <c r="B335" s="340"/>
      <c r="C335" s="341"/>
      <c r="D335" s="1241"/>
      <c r="E335" s="2410" t="s">
        <v>88</v>
      </c>
      <c r="F335" s="1243"/>
      <c r="G335" s="1244" t="s">
        <v>36</v>
      </c>
      <c r="H335" s="1244"/>
      <c r="I335" s="1244"/>
      <c r="J335" s="1244"/>
      <c r="K335" s="1244"/>
      <c r="L335" s="742"/>
    </row>
    <row r="336" spans="1:12" s="743" customFormat="1" ht="63.75" x14ac:dyDescent="0.2">
      <c r="A336" s="1843" t="s">
        <v>250</v>
      </c>
      <c r="B336" s="652" t="s">
        <v>940</v>
      </c>
      <c r="C336" s="1843" t="s">
        <v>36</v>
      </c>
      <c r="D336" s="1842" t="s">
        <v>226</v>
      </c>
      <c r="E336" s="1842"/>
      <c r="F336" s="1841"/>
      <c r="G336" s="1840" t="s">
        <v>129</v>
      </c>
      <c r="H336" s="1839"/>
      <c r="I336" s="1838" t="s">
        <v>118</v>
      </c>
      <c r="J336" s="1838" t="s">
        <v>127</v>
      </c>
      <c r="K336" s="1837" t="s">
        <v>227</v>
      </c>
      <c r="L336" s="742"/>
    </row>
    <row r="337" spans="1:12" s="743" customFormat="1" ht="38.25" x14ac:dyDescent="0.2">
      <c r="A337" s="1830" t="s">
        <v>619</v>
      </c>
      <c r="B337" s="1671" t="s">
        <v>939</v>
      </c>
      <c r="C337" s="1515"/>
      <c r="D337" s="1518" t="s">
        <v>599</v>
      </c>
      <c r="E337" s="2413" t="s">
        <v>840</v>
      </c>
      <c r="F337" s="1836" t="s">
        <v>36</v>
      </c>
      <c r="G337" s="1827" t="s">
        <v>113</v>
      </c>
      <c r="H337" s="1827" t="s">
        <v>114</v>
      </c>
      <c r="I337" s="1827" t="s">
        <v>111</v>
      </c>
      <c r="J337" s="1826" t="s">
        <v>127</v>
      </c>
      <c r="K337" s="1828" t="s">
        <v>611</v>
      </c>
      <c r="L337" s="742"/>
    </row>
    <row r="338" spans="1:12" s="743" customFormat="1" x14ac:dyDescent="0.2">
      <c r="A338" s="1366"/>
      <c r="B338" s="1672"/>
      <c r="C338" s="1516"/>
      <c r="D338" s="1389"/>
      <c r="E338" s="2411" t="s">
        <v>601</v>
      </c>
      <c r="F338" s="1504" t="s">
        <v>522</v>
      </c>
      <c r="G338" s="1835"/>
      <c r="H338" s="1371"/>
      <c r="I338" s="1372"/>
      <c r="J338" s="1834"/>
      <c r="K338" s="1824"/>
      <c r="L338" s="742"/>
    </row>
    <row r="339" spans="1:12" s="743" customFormat="1" x14ac:dyDescent="0.2">
      <c r="A339" s="1375"/>
      <c r="B339" s="1673"/>
      <c r="C339" s="1517"/>
      <c r="D339" s="1519"/>
      <c r="E339" s="2412" t="s">
        <v>602</v>
      </c>
      <c r="F339" s="1506" t="s">
        <v>522</v>
      </c>
      <c r="G339" s="1833"/>
      <c r="H339" s="1380"/>
      <c r="I339" s="1381"/>
      <c r="J339" s="1832"/>
      <c r="K339" s="1831"/>
      <c r="L339" s="742"/>
    </row>
    <row r="340" spans="1:12" s="743" customFormat="1" x14ac:dyDescent="0.2">
      <c r="A340" s="1830" t="s">
        <v>621</v>
      </c>
      <c r="B340" s="1671"/>
      <c r="C340" s="1521" t="s">
        <v>36</v>
      </c>
      <c r="D340" s="1518" t="s">
        <v>604</v>
      </c>
      <c r="E340" s="2413" t="s">
        <v>369</v>
      </c>
      <c r="F340" s="1829"/>
      <c r="G340" s="1828" t="s">
        <v>855</v>
      </c>
      <c r="H340" s="1827" t="s">
        <v>613</v>
      </c>
      <c r="I340" s="1827" t="s">
        <v>111</v>
      </c>
      <c r="J340" s="1826" t="s">
        <v>127</v>
      </c>
      <c r="K340" s="1828" t="s">
        <v>525</v>
      </c>
      <c r="L340" s="742"/>
    </row>
    <row r="341" spans="1:12" s="743" customFormat="1" x14ac:dyDescent="0.2">
      <c r="A341" s="1366"/>
      <c r="B341" s="1672"/>
      <c r="C341" s="1371"/>
      <c r="D341" s="1389"/>
      <c r="E341" s="2411" t="s">
        <v>370</v>
      </c>
      <c r="F341" s="1384"/>
      <c r="G341" s="1828" t="s">
        <v>135</v>
      </c>
      <c r="H341" s="1385"/>
      <c r="I341" s="1386"/>
      <c r="J341" s="1825"/>
      <c r="K341" s="1824"/>
      <c r="L341" s="742"/>
    </row>
    <row r="342" spans="1:12" s="743" customFormat="1" x14ac:dyDescent="0.2">
      <c r="A342" s="1366"/>
      <c r="B342" s="1672"/>
      <c r="C342" s="1371"/>
      <c r="D342" s="1389"/>
      <c r="E342" s="2411" t="s">
        <v>371</v>
      </c>
      <c r="F342" s="1384"/>
      <c r="G342" s="1824"/>
      <c r="H342" s="1385"/>
      <c r="I342" s="1386"/>
      <c r="J342" s="1825"/>
      <c r="K342" s="1824"/>
      <c r="L342" s="742"/>
    </row>
    <row r="343" spans="1:12" s="743" customFormat="1" x14ac:dyDescent="0.2">
      <c r="A343" s="1366"/>
      <c r="B343" s="1672"/>
      <c r="C343" s="1371"/>
      <c r="D343" s="1389"/>
      <c r="E343" s="2411" t="s">
        <v>372</v>
      </c>
      <c r="F343" s="1384"/>
      <c r="G343" s="1824"/>
      <c r="H343" s="1385"/>
      <c r="I343" s="1386"/>
      <c r="J343" s="1825"/>
      <c r="K343" s="1824"/>
      <c r="L343" s="742"/>
    </row>
    <row r="344" spans="1:12" s="743" customFormat="1" x14ac:dyDescent="0.2">
      <c r="A344" s="1366"/>
      <c r="B344" s="1672"/>
      <c r="C344" s="1371"/>
      <c r="D344" s="1389"/>
      <c r="E344" s="2411" t="s">
        <v>373</v>
      </c>
      <c r="F344" s="1384"/>
      <c r="G344" s="1824"/>
      <c r="H344" s="1385"/>
      <c r="I344" s="1386"/>
      <c r="J344" s="1825"/>
      <c r="K344" s="1824"/>
      <c r="L344" s="742"/>
    </row>
    <row r="345" spans="1:12" s="743" customFormat="1" x14ac:dyDescent="0.2">
      <c r="A345" s="1366"/>
      <c r="B345" s="1672"/>
      <c r="C345" s="1516"/>
      <c r="D345" s="1389"/>
      <c r="E345" s="2411" t="s">
        <v>374</v>
      </c>
      <c r="F345" s="1384"/>
      <c r="G345" s="1824"/>
      <c r="H345" s="1385"/>
      <c r="I345" s="1386"/>
      <c r="J345" s="1825"/>
      <c r="K345" s="1824"/>
      <c r="L345" s="742"/>
    </row>
    <row r="346" spans="1:12" s="743" customFormat="1" x14ac:dyDescent="0.2">
      <c r="A346" s="1366"/>
      <c r="B346" s="1672"/>
      <c r="C346" s="1516"/>
      <c r="D346" s="1389"/>
      <c r="E346" s="2414" t="s">
        <v>362</v>
      </c>
      <c r="F346" s="1506" t="s">
        <v>603</v>
      </c>
      <c r="G346" s="1824"/>
      <c r="H346" s="1385"/>
      <c r="I346" s="1386"/>
      <c r="J346" s="1825"/>
      <c r="K346" s="1824"/>
      <c r="L346" s="742"/>
    </row>
    <row r="347" spans="1:12" s="743" customFormat="1" ht="25.5" x14ac:dyDescent="0.2">
      <c r="A347" s="1391" t="s">
        <v>623</v>
      </c>
      <c r="B347" s="1674"/>
      <c r="C347" s="1510" t="s">
        <v>603</v>
      </c>
      <c r="D347" s="1520" t="s">
        <v>605</v>
      </c>
      <c r="E347" s="1823"/>
      <c r="F347" s="1392"/>
      <c r="G347" s="1821" t="s">
        <v>129</v>
      </c>
      <c r="H347" s="1392"/>
      <c r="I347" s="1512" t="s">
        <v>118</v>
      </c>
      <c r="J347" s="1826" t="s">
        <v>127</v>
      </c>
      <c r="K347" s="1821" t="s">
        <v>375</v>
      </c>
      <c r="L347" s="742"/>
    </row>
    <row r="348" spans="1:12" s="743" customFormat="1" x14ac:dyDescent="0.2">
      <c r="A348" s="1366" t="s">
        <v>622</v>
      </c>
      <c r="B348" s="1672"/>
      <c r="C348" s="1521" t="s">
        <v>522</v>
      </c>
      <c r="D348" s="1389" t="s">
        <v>606</v>
      </c>
      <c r="E348" s="2440" t="s">
        <v>356</v>
      </c>
      <c r="F348" s="1385"/>
      <c r="G348" s="1824" t="s">
        <v>135</v>
      </c>
      <c r="H348" s="1827" t="s">
        <v>613</v>
      </c>
      <c r="I348" s="1827" t="s">
        <v>111</v>
      </c>
      <c r="J348" s="1826" t="s">
        <v>127</v>
      </c>
      <c r="K348" s="1824" t="s">
        <v>363</v>
      </c>
      <c r="L348" s="742"/>
    </row>
    <row r="349" spans="1:12" s="743" customFormat="1" x14ac:dyDescent="0.2">
      <c r="A349" s="1366"/>
      <c r="B349" s="1672"/>
      <c r="C349" s="1516"/>
      <c r="D349" s="1389"/>
      <c r="E349" s="2440" t="s">
        <v>841</v>
      </c>
      <c r="F349" s="1385"/>
      <c r="G349" s="1824"/>
      <c r="H349" s="1385"/>
      <c r="I349" s="1386"/>
      <c r="J349" s="1825"/>
      <c r="K349" s="1824"/>
      <c r="L349" s="742"/>
    </row>
    <row r="350" spans="1:12" s="743" customFormat="1" x14ac:dyDescent="0.2">
      <c r="A350" s="1366"/>
      <c r="B350" s="1672"/>
      <c r="C350" s="1516"/>
      <c r="D350" s="1389"/>
      <c r="E350" s="2440" t="s">
        <v>358</v>
      </c>
      <c r="F350" s="1385"/>
      <c r="G350" s="1824"/>
      <c r="H350" s="1385"/>
      <c r="I350" s="1386"/>
      <c r="J350" s="1825"/>
      <c r="K350" s="1824"/>
      <c r="L350" s="742"/>
    </row>
    <row r="351" spans="1:12" s="743" customFormat="1" x14ac:dyDescent="0.2">
      <c r="A351" s="1366"/>
      <c r="B351" s="1672"/>
      <c r="C351" s="1516"/>
      <c r="D351" s="1389"/>
      <c r="E351" s="2440" t="s">
        <v>858</v>
      </c>
      <c r="F351" s="1385"/>
      <c r="G351" s="1824"/>
      <c r="H351" s="1385"/>
      <c r="I351" s="1386"/>
      <c r="J351" s="1825"/>
      <c r="K351" s="1824"/>
      <c r="L351" s="742"/>
    </row>
    <row r="352" spans="1:12" s="743" customFormat="1" x14ac:dyDescent="0.2">
      <c r="A352" s="1366"/>
      <c r="B352" s="1672"/>
      <c r="C352" s="1516"/>
      <c r="D352" s="1389"/>
      <c r="E352" s="2440" t="s">
        <v>360</v>
      </c>
      <c r="F352" s="1385"/>
      <c r="G352" s="1824"/>
      <c r="H352" s="1385"/>
      <c r="I352" s="1386"/>
      <c r="J352" s="1825"/>
      <c r="K352" s="1824"/>
      <c r="L352" s="742"/>
    </row>
    <row r="353" spans="1:12" s="743" customFormat="1" x14ac:dyDescent="0.2">
      <c r="A353" s="1366"/>
      <c r="B353" s="1672"/>
      <c r="C353" s="1516"/>
      <c r="D353" s="1389"/>
      <c r="E353" s="2441" t="s">
        <v>362</v>
      </c>
      <c r="F353" s="1371" t="s">
        <v>610</v>
      </c>
      <c r="G353" s="1824"/>
      <c r="H353" s="1385"/>
      <c r="I353" s="1386"/>
      <c r="J353" s="1825"/>
      <c r="K353" s="1824"/>
      <c r="L353" s="742"/>
    </row>
    <row r="354" spans="1:12" s="743" customFormat="1" x14ac:dyDescent="0.2">
      <c r="A354" s="1366"/>
      <c r="B354" s="1672"/>
      <c r="C354" s="1516"/>
      <c r="D354" s="1389"/>
      <c r="E354" s="2440" t="s">
        <v>355</v>
      </c>
      <c r="F354" s="1380"/>
      <c r="G354" s="1824" t="s">
        <v>855</v>
      </c>
      <c r="H354" s="1385"/>
      <c r="I354" s="1386" t="s">
        <v>855</v>
      </c>
      <c r="J354" s="1825"/>
      <c r="K354" s="1824"/>
      <c r="L354" s="742"/>
    </row>
    <row r="355" spans="1:12" s="743" customFormat="1" ht="25.5" x14ac:dyDescent="0.2">
      <c r="A355" s="1391" t="s">
        <v>624</v>
      </c>
      <c r="B355" s="1674"/>
      <c r="C355" s="1510" t="s">
        <v>610</v>
      </c>
      <c r="D355" s="1520" t="s">
        <v>695</v>
      </c>
      <c r="E355" s="1823"/>
      <c r="F355" s="1392"/>
      <c r="G355" s="1821" t="s">
        <v>129</v>
      </c>
      <c r="H355" s="1392"/>
      <c r="I355" s="1512" t="s">
        <v>118</v>
      </c>
      <c r="J355" s="1822" t="s">
        <v>127</v>
      </c>
      <c r="K355" s="1821" t="s">
        <v>365</v>
      </c>
      <c r="L355" s="742"/>
    </row>
    <row r="356" spans="1:12" s="1730" customFormat="1" ht="25.5" x14ac:dyDescent="0.2">
      <c r="A356" s="1477" t="s">
        <v>239</v>
      </c>
      <c r="B356" s="2439" t="s">
        <v>954</v>
      </c>
      <c r="C356" s="1479"/>
      <c r="D356" s="1480" t="s">
        <v>89</v>
      </c>
      <c r="E356" s="2415" t="s">
        <v>517</v>
      </c>
      <c r="F356" s="1482"/>
      <c r="G356" s="1483" t="s">
        <v>135</v>
      </c>
      <c r="H356" s="1483" t="s">
        <v>136</v>
      </c>
      <c r="I356" s="1483" t="s">
        <v>111</v>
      </c>
      <c r="J356" s="1483" t="s">
        <v>115</v>
      </c>
      <c r="K356" s="1483" t="s">
        <v>140</v>
      </c>
      <c r="L356" s="1729"/>
    </row>
    <row r="357" spans="1:12" s="1730" customFormat="1" x14ac:dyDescent="0.2">
      <c r="A357" s="1477"/>
      <c r="B357" s="1477"/>
      <c r="C357" s="1479"/>
      <c r="D357" s="1486"/>
      <c r="E357" s="2415" t="s">
        <v>519</v>
      </c>
      <c r="F357" s="1482"/>
      <c r="G357" s="1483"/>
      <c r="H357" s="1483"/>
      <c r="I357" s="1483"/>
      <c r="J357" s="1483"/>
      <c r="K357" s="1483"/>
      <c r="L357" s="1729"/>
    </row>
    <row r="358" spans="1:12" s="1730" customFormat="1" x14ac:dyDescent="0.2">
      <c r="A358" s="1477"/>
      <c r="B358" s="1477"/>
      <c r="C358" s="1479"/>
      <c r="D358" s="1486"/>
      <c r="E358" s="2415" t="s">
        <v>92</v>
      </c>
      <c r="F358" s="1482"/>
      <c r="G358" s="1483"/>
      <c r="H358" s="1483"/>
      <c r="I358" s="1483"/>
      <c r="J358" s="1483"/>
      <c r="K358" s="1483"/>
      <c r="L358" s="1729"/>
    </row>
    <row r="359" spans="1:12" s="1730" customFormat="1" x14ac:dyDescent="0.2">
      <c r="A359" s="1477"/>
      <c r="B359" s="1477"/>
      <c r="C359" s="1479"/>
      <c r="D359" s="1486"/>
      <c r="E359" s="2415" t="s">
        <v>93</v>
      </c>
      <c r="F359" s="1482"/>
      <c r="G359" s="1483"/>
      <c r="H359" s="1483"/>
      <c r="I359" s="1483"/>
      <c r="J359" s="1483"/>
      <c r="K359" s="1483"/>
      <c r="L359" s="1729"/>
    </row>
    <row r="360" spans="1:12" s="1730" customFormat="1" x14ac:dyDescent="0.2">
      <c r="A360" s="1477"/>
      <c r="B360" s="1477"/>
      <c r="C360" s="1479"/>
      <c r="D360" s="1486"/>
      <c r="E360" s="2415" t="s">
        <v>95</v>
      </c>
      <c r="F360" s="1482"/>
      <c r="G360" s="1483"/>
      <c r="H360" s="1483"/>
      <c r="I360" s="1483"/>
      <c r="J360" s="1483"/>
      <c r="K360" s="1483"/>
      <c r="L360" s="1729"/>
    </row>
    <row r="361" spans="1:12" s="1730" customFormat="1" x14ac:dyDescent="0.2">
      <c r="A361" s="1477"/>
      <c r="B361" s="1477"/>
      <c r="C361" s="1479"/>
      <c r="D361" s="1486"/>
      <c r="E361" s="2415" t="s">
        <v>518</v>
      </c>
      <c r="F361" s="1482"/>
      <c r="G361" s="1483"/>
      <c r="H361" s="1483"/>
      <c r="I361" s="1483"/>
      <c r="J361" s="1483"/>
      <c r="K361" s="1483"/>
      <c r="L361" s="1729"/>
    </row>
    <row r="362" spans="1:12" s="1730" customFormat="1" x14ac:dyDescent="0.2">
      <c r="A362" s="1477"/>
      <c r="B362" s="1477"/>
      <c r="C362" s="1479"/>
      <c r="D362" s="1486"/>
      <c r="E362" s="2415" t="s">
        <v>520</v>
      </c>
      <c r="F362" s="1482"/>
      <c r="G362" s="1483"/>
      <c r="H362" s="1483"/>
      <c r="I362" s="1483"/>
      <c r="J362" s="1483"/>
      <c r="K362" s="1483"/>
      <c r="L362" s="1729"/>
    </row>
    <row r="363" spans="1:12" s="1730" customFormat="1" x14ac:dyDescent="0.2">
      <c r="A363" s="1477"/>
      <c r="B363" s="1477"/>
      <c r="C363" s="1479"/>
      <c r="D363" s="1486"/>
      <c r="E363" s="2415" t="s">
        <v>96</v>
      </c>
      <c r="F363" s="2695"/>
      <c r="G363" s="1483"/>
      <c r="H363" s="1483"/>
      <c r="I363" s="1483"/>
      <c r="J363" s="1483"/>
      <c r="K363" s="1483"/>
      <c r="L363" s="1729"/>
    </row>
    <row r="364" spans="1:12" s="1730" customFormat="1" x14ac:dyDescent="0.2">
      <c r="A364" s="1477"/>
      <c r="B364" s="1477"/>
      <c r="C364" s="1479"/>
      <c r="D364" s="1486"/>
      <c r="E364" s="2415" t="s">
        <v>97</v>
      </c>
      <c r="F364" s="2695"/>
      <c r="G364" s="1483"/>
      <c r="H364" s="1483"/>
      <c r="I364" s="1483"/>
      <c r="J364" s="1483"/>
      <c r="K364" s="1483"/>
      <c r="L364" s="1729"/>
    </row>
    <row r="365" spans="1:12" s="1730" customFormat="1" x14ac:dyDescent="0.2">
      <c r="A365" s="1477"/>
      <c r="B365" s="1477"/>
      <c r="C365" s="1479"/>
      <c r="D365" s="1486"/>
      <c r="E365" s="2415" t="s">
        <v>521</v>
      </c>
      <c r="F365" s="2695"/>
      <c r="G365" s="1483"/>
      <c r="H365" s="1483"/>
      <c r="I365" s="1483"/>
      <c r="J365" s="1483"/>
      <c r="K365" s="1483"/>
      <c r="L365" s="1729"/>
    </row>
    <row r="366" spans="1:12" s="1730" customFormat="1" x14ac:dyDescent="0.2">
      <c r="A366" s="1477"/>
      <c r="B366" s="1477"/>
      <c r="C366" s="1479"/>
      <c r="D366" s="1486"/>
      <c r="E366" s="2415" t="s">
        <v>99</v>
      </c>
      <c r="F366" s="2695"/>
      <c r="G366" s="1483"/>
      <c r="H366" s="1483"/>
      <c r="I366" s="1483"/>
      <c r="J366" s="1483"/>
      <c r="K366" s="1483"/>
      <c r="L366" s="1729"/>
    </row>
    <row r="367" spans="1:12" s="1730" customFormat="1" x14ac:dyDescent="0.2">
      <c r="A367" s="1488"/>
      <c r="B367" s="1488"/>
      <c r="C367" s="1489"/>
      <c r="D367" s="1490"/>
      <c r="E367" s="2416" t="s">
        <v>88</v>
      </c>
      <c r="F367" s="2696" t="s">
        <v>36</v>
      </c>
      <c r="G367" s="1493"/>
      <c r="H367" s="1493"/>
      <c r="I367" s="1493"/>
      <c r="J367" s="1493"/>
      <c r="K367" s="1493"/>
      <c r="L367" s="1729"/>
    </row>
    <row r="368" spans="1:12" s="1730" customFormat="1" ht="25.5" x14ac:dyDescent="0.2">
      <c r="A368" s="1477" t="s">
        <v>247</v>
      </c>
      <c r="B368" s="2069" t="s">
        <v>955</v>
      </c>
      <c r="C368" s="1494" t="s">
        <v>36</v>
      </c>
      <c r="D368" s="1486" t="s">
        <v>131</v>
      </c>
      <c r="E368" s="2417"/>
      <c r="F368" s="2697"/>
      <c r="G368" s="1493" t="s">
        <v>117</v>
      </c>
      <c r="H368" s="1493"/>
      <c r="I368" s="1493"/>
      <c r="J368" s="1493" t="s">
        <v>115</v>
      </c>
      <c r="K368" s="1497" t="s">
        <v>141</v>
      </c>
      <c r="L368" s="1729"/>
    </row>
    <row r="369" spans="1:12" s="1218" customFormat="1" ht="25.5" x14ac:dyDescent="0.2">
      <c r="A369" s="1820" t="s">
        <v>240</v>
      </c>
      <c r="B369" s="1657" t="s">
        <v>907</v>
      </c>
      <c r="C369" s="1659"/>
      <c r="D369" s="926" t="s">
        <v>842</v>
      </c>
      <c r="E369" s="2418" t="s">
        <v>67</v>
      </c>
      <c r="F369" s="1657"/>
      <c r="G369" s="1817" t="s">
        <v>113</v>
      </c>
      <c r="H369" s="1817" t="s">
        <v>114</v>
      </c>
      <c r="I369" s="1817" t="s">
        <v>111</v>
      </c>
      <c r="J369" s="1818" t="s">
        <v>115</v>
      </c>
      <c r="K369" s="1817" t="s">
        <v>132</v>
      </c>
      <c r="L369" s="1219"/>
    </row>
    <row r="370" spans="1:12" s="1218" customFormat="1" ht="25.5" x14ac:dyDescent="0.2">
      <c r="A370" s="196"/>
      <c r="B370" s="580"/>
      <c r="C370" s="580"/>
      <c r="D370" s="581"/>
      <c r="E370" s="2419" t="s">
        <v>101</v>
      </c>
      <c r="F370" s="200" t="s">
        <v>36</v>
      </c>
      <c r="G370" s="201"/>
      <c r="H370" s="201"/>
      <c r="I370" s="201"/>
      <c r="J370" s="201"/>
      <c r="K370" s="201"/>
      <c r="L370" s="1219"/>
    </row>
    <row r="371" spans="1:12" s="1218" customFormat="1" ht="25.5" x14ac:dyDescent="0.2">
      <c r="A371" s="306" t="s">
        <v>248</v>
      </c>
      <c r="B371" s="2438" t="s">
        <v>908</v>
      </c>
      <c r="C371" s="470" t="s">
        <v>36</v>
      </c>
      <c r="D371" s="204" t="s">
        <v>102</v>
      </c>
      <c r="E371" s="2420"/>
      <c r="F371" s="206"/>
      <c r="G371" s="166" t="s">
        <v>117</v>
      </c>
      <c r="H371" s="166"/>
      <c r="I371" s="166" t="s">
        <v>118</v>
      </c>
      <c r="J371" s="207" t="s">
        <v>115</v>
      </c>
      <c r="K371" s="207" t="s">
        <v>133</v>
      </c>
      <c r="L371" s="1219"/>
    </row>
    <row r="372" spans="1:12" s="743" customFormat="1" ht="38.25" x14ac:dyDescent="0.2">
      <c r="A372" s="1893" t="s">
        <v>511</v>
      </c>
      <c r="B372" s="1499" t="s">
        <v>907</v>
      </c>
      <c r="C372" s="1890"/>
      <c r="D372" s="2544" t="s">
        <v>69</v>
      </c>
      <c r="E372" s="2669"/>
      <c r="F372" s="2541"/>
      <c r="G372" s="2670" t="s">
        <v>129</v>
      </c>
      <c r="H372" s="2670"/>
      <c r="I372" s="2670" t="s">
        <v>118</v>
      </c>
      <c r="J372" s="2545"/>
      <c r="K372" s="2545" t="s">
        <v>134</v>
      </c>
      <c r="L372" s="742"/>
    </row>
    <row r="373" spans="1:12" s="742" customFormat="1" ht="25.5" x14ac:dyDescent="0.2">
      <c r="A373" s="2756" t="s">
        <v>795</v>
      </c>
      <c r="B373" s="2757" t="s">
        <v>758</v>
      </c>
      <c r="C373" s="2758"/>
      <c r="D373" s="2730" t="s">
        <v>760</v>
      </c>
      <c r="E373" s="2731" t="s">
        <v>761</v>
      </c>
      <c r="F373" s="2759"/>
      <c r="G373" s="2760" t="s">
        <v>772</v>
      </c>
      <c r="H373" s="2761" t="s">
        <v>394</v>
      </c>
      <c r="I373" s="2761" t="s">
        <v>111</v>
      </c>
      <c r="J373" s="2760" t="s">
        <v>127</v>
      </c>
      <c r="K373" s="2758" t="s">
        <v>764</v>
      </c>
    </row>
    <row r="374" spans="1:12" s="742" customFormat="1" ht="25.5" x14ac:dyDescent="0.2">
      <c r="A374" s="2756"/>
      <c r="B374" s="2757"/>
      <c r="C374" s="2758"/>
      <c r="D374" s="2730"/>
      <c r="E374" s="2732" t="s">
        <v>762</v>
      </c>
      <c r="F374" s="2759" t="s">
        <v>36</v>
      </c>
      <c r="G374" s="2760"/>
      <c r="H374" s="2761"/>
      <c r="I374" s="2761"/>
      <c r="J374" s="2760"/>
      <c r="K374" s="2758"/>
    </row>
    <row r="375" spans="1:12" s="742" customFormat="1" x14ac:dyDescent="0.2">
      <c r="A375" s="2762"/>
      <c r="B375" s="2763"/>
      <c r="C375" s="2764"/>
      <c r="D375" s="2733"/>
      <c r="E375" s="2734" t="s">
        <v>763</v>
      </c>
      <c r="F375" s="2765" t="s">
        <v>36</v>
      </c>
      <c r="G375" s="2766"/>
      <c r="H375" s="2767"/>
      <c r="I375" s="2767"/>
      <c r="J375" s="2766"/>
      <c r="K375" s="2764"/>
    </row>
    <row r="376" spans="1:12" s="742" customFormat="1" x14ac:dyDescent="0.2">
      <c r="A376" s="2768" t="s">
        <v>796</v>
      </c>
      <c r="B376" s="2769" t="s">
        <v>758</v>
      </c>
      <c r="C376" s="2770" t="s">
        <v>36</v>
      </c>
      <c r="D376" s="2735" t="s">
        <v>771</v>
      </c>
      <c r="E376" s="2736"/>
      <c r="F376" s="2771"/>
      <c r="G376" s="2772" t="s">
        <v>129</v>
      </c>
      <c r="H376" s="2773"/>
      <c r="I376" s="2773" t="s">
        <v>118</v>
      </c>
      <c r="J376" s="2772" t="s">
        <v>127</v>
      </c>
      <c r="K376" s="2774" t="s">
        <v>765</v>
      </c>
    </row>
    <row r="377" spans="1:12" s="742" customFormat="1" ht="38.25" x14ac:dyDescent="0.2">
      <c r="A377" s="2775" t="s">
        <v>797</v>
      </c>
      <c r="B377" s="2776" t="s">
        <v>758</v>
      </c>
      <c r="C377" s="2777"/>
      <c r="D377" s="2737" t="s">
        <v>766</v>
      </c>
      <c r="E377" s="2738" t="s">
        <v>769</v>
      </c>
      <c r="F377" s="2778"/>
      <c r="G377" s="2779" t="s">
        <v>772</v>
      </c>
      <c r="H377" s="2780" t="s">
        <v>394</v>
      </c>
      <c r="I377" s="2780" t="s">
        <v>111</v>
      </c>
      <c r="J377" s="2779" t="s">
        <v>127</v>
      </c>
      <c r="K377" s="2781" t="s">
        <v>773</v>
      </c>
    </row>
    <row r="378" spans="1:12" s="742" customFormat="1" x14ac:dyDescent="0.2">
      <c r="A378" s="2782"/>
      <c r="B378" s="2783"/>
      <c r="C378" s="2784"/>
      <c r="D378" s="2739"/>
      <c r="E378" s="2740" t="s">
        <v>767</v>
      </c>
      <c r="F378" s="2785"/>
      <c r="G378" s="2786"/>
      <c r="H378" s="2787"/>
      <c r="I378" s="2787"/>
      <c r="J378" s="2786"/>
      <c r="K378" s="2788"/>
    </row>
    <row r="379" spans="1:12" s="742" customFormat="1" x14ac:dyDescent="0.2">
      <c r="A379" s="2782"/>
      <c r="B379" s="2783"/>
      <c r="C379" s="2784"/>
      <c r="D379" s="2739"/>
      <c r="E379" s="2740" t="s">
        <v>768</v>
      </c>
      <c r="F379" s="2785" t="s">
        <v>36</v>
      </c>
      <c r="G379" s="2786"/>
      <c r="H379" s="2787"/>
      <c r="I379" s="2787"/>
      <c r="J379" s="2786"/>
      <c r="K379" s="2788"/>
    </row>
    <row r="380" spans="1:12" s="742" customFormat="1" x14ac:dyDescent="0.2">
      <c r="A380" s="2789"/>
      <c r="B380" s="2790"/>
      <c r="C380" s="2791"/>
      <c r="D380" s="2741"/>
      <c r="E380" s="2742" t="s">
        <v>770</v>
      </c>
      <c r="F380" s="2792"/>
      <c r="G380" s="2793"/>
      <c r="H380" s="2794"/>
      <c r="I380" s="2794"/>
      <c r="J380" s="2793"/>
      <c r="K380" s="2795"/>
    </row>
    <row r="381" spans="1:12" s="742" customFormat="1" ht="25.5" x14ac:dyDescent="0.2">
      <c r="A381" s="2796" t="s">
        <v>798</v>
      </c>
      <c r="B381" s="2797" t="s">
        <v>758</v>
      </c>
      <c r="C381" s="2798" t="s">
        <v>36</v>
      </c>
      <c r="D381" s="2743" t="s">
        <v>784</v>
      </c>
      <c r="E381" s="2744"/>
      <c r="F381" s="2799"/>
      <c r="G381" s="2800" t="s">
        <v>129</v>
      </c>
      <c r="H381" s="2798"/>
      <c r="I381" s="2798" t="s">
        <v>118</v>
      </c>
      <c r="J381" s="2800" t="s">
        <v>127</v>
      </c>
      <c r="K381" s="2801" t="s">
        <v>774</v>
      </c>
    </row>
    <row r="382" spans="1:12" s="742" customFormat="1" x14ac:dyDescent="0.2">
      <c r="A382" s="2802" t="s">
        <v>799</v>
      </c>
      <c r="B382" s="2803" t="s">
        <v>758</v>
      </c>
      <c r="C382" s="2804"/>
      <c r="D382" s="2745" t="s">
        <v>775</v>
      </c>
      <c r="E382" s="2746" t="s">
        <v>776</v>
      </c>
      <c r="F382" s="2805" t="s">
        <v>36</v>
      </c>
      <c r="G382" s="2802" t="s">
        <v>772</v>
      </c>
      <c r="H382" s="2806" t="s">
        <v>394</v>
      </c>
      <c r="I382" s="2806" t="s">
        <v>111</v>
      </c>
      <c r="J382" s="2802" t="s">
        <v>127</v>
      </c>
      <c r="K382" s="2807" t="s">
        <v>778</v>
      </c>
    </row>
    <row r="383" spans="1:12" s="742" customFormat="1" x14ac:dyDescent="0.2">
      <c r="A383" s="2808"/>
      <c r="B383" s="2809"/>
      <c r="C383" s="2810"/>
      <c r="D383" s="2747"/>
      <c r="E383" s="2748" t="s">
        <v>67</v>
      </c>
      <c r="F383" s="2811"/>
      <c r="G383" s="2808"/>
      <c r="H383" s="2812"/>
      <c r="I383" s="2812"/>
      <c r="J383" s="2808"/>
      <c r="K383" s="2813"/>
    </row>
    <row r="384" spans="1:12" s="742" customFormat="1" ht="25.5" x14ac:dyDescent="0.2">
      <c r="A384" s="2814" t="s">
        <v>800</v>
      </c>
      <c r="B384" s="2815" t="s">
        <v>758</v>
      </c>
      <c r="C384" s="2816" t="s">
        <v>36</v>
      </c>
      <c r="D384" s="2749" t="s">
        <v>777</v>
      </c>
      <c r="E384" s="2750"/>
      <c r="F384" s="2817"/>
      <c r="G384" s="2818" t="s">
        <v>129</v>
      </c>
      <c r="H384" s="2816"/>
      <c r="I384" s="2816" t="s">
        <v>118</v>
      </c>
      <c r="J384" s="2818" t="s">
        <v>127</v>
      </c>
      <c r="K384" s="2819" t="s">
        <v>779</v>
      </c>
    </row>
    <row r="385" spans="1:11" s="742" customFormat="1" x14ac:dyDescent="0.2">
      <c r="A385" s="2775" t="s">
        <v>801</v>
      </c>
      <c r="B385" s="2776" t="s">
        <v>758</v>
      </c>
      <c r="C385" s="2780"/>
      <c r="D385" s="2751" t="s">
        <v>780</v>
      </c>
      <c r="E385" s="2752" t="s">
        <v>776</v>
      </c>
      <c r="F385" s="2778" t="s">
        <v>36</v>
      </c>
      <c r="G385" s="2779" t="s">
        <v>772</v>
      </c>
      <c r="H385" s="2780" t="s">
        <v>394</v>
      </c>
      <c r="I385" s="2780" t="s">
        <v>111</v>
      </c>
      <c r="J385" s="2779" t="s">
        <v>127</v>
      </c>
      <c r="K385" s="2781" t="s">
        <v>782</v>
      </c>
    </row>
    <row r="386" spans="1:11" s="742" customFormat="1" x14ac:dyDescent="0.2">
      <c r="A386" s="2789"/>
      <c r="B386" s="2790"/>
      <c r="C386" s="2794"/>
      <c r="D386" s="2753"/>
      <c r="E386" s="2754" t="s">
        <v>67</v>
      </c>
      <c r="F386" s="2792"/>
      <c r="G386" s="2793"/>
      <c r="H386" s="2794"/>
      <c r="I386" s="2794"/>
      <c r="J386" s="2793"/>
      <c r="K386" s="2795"/>
    </row>
    <row r="387" spans="1:11" s="742" customFormat="1" x14ac:dyDescent="0.2">
      <c r="A387" s="2796" t="s">
        <v>802</v>
      </c>
      <c r="B387" s="2797" t="s">
        <v>758</v>
      </c>
      <c r="C387" s="2798" t="s">
        <v>36</v>
      </c>
      <c r="D387" s="2743" t="s">
        <v>781</v>
      </c>
      <c r="E387" s="2744"/>
      <c r="F387" s="2799"/>
      <c r="G387" s="2800" t="s">
        <v>129</v>
      </c>
      <c r="H387" s="2798"/>
      <c r="I387" s="2798" t="s">
        <v>118</v>
      </c>
      <c r="J387" s="2800" t="s">
        <v>127</v>
      </c>
      <c r="K387" s="2801" t="s">
        <v>783</v>
      </c>
    </row>
    <row r="388" spans="1:11" s="742" customFormat="1" ht="25.5" x14ac:dyDescent="0.2">
      <c r="A388" s="2756" t="s">
        <v>803</v>
      </c>
      <c r="B388" s="2757" t="s">
        <v>186</v>
      </c>
      <c r="C388" s="2820"/>
      <c r="D388" s="2730" t="s">
        <v>760</v>
      </c>
      <c r="E388" s="2731" t="s">
        <v>761</v>
      </c>
      <c r="F388" s="2759"/>
      <c r="G388" s="2760" t="s">
        <v>772</v>
      </c>
      <c r="H388" s="2761" t="s">
        <v>394</v>
      </c>
      <c r="I388" s="2761" t="s">
        <v>111</v>
      </c>
      <c r="J388" s="2760" t="s">
        <v>127</v>
      </c>
      <c r="K388" s="2758" t="s">
        <v>785</v>
      </c>
    </row>
    <row r="389" spans="1:11" s="742" customFormat="1" ht="25.5" x14ac:dyDescent="0.2">
      <c r="A389" s="2756"/>
      <c r="B389" s="2757"/>
      <c r="C389" s="2820"/>
      <c r="D389" s="2730"/>
      <c r="E389" s="2732" t="s">
        <v>762</v>
      </c>
      <c r="F389" s="2759" t="s">
        <v>36</v>
      </c>
      <c r="G389" s="2760"/>
      <c r="H389" s="2761"/>
      <c r="I389" s="2761"/>
      <c r="J389" s="2760"/>
      <c r="K389" s="2758"/>
    </row>
    <row r="390" spans="1:11" s="742" customFormat="1" x14ac:dyDescent="0.2">
      <c r="A390" s="2762"/>
      <c r="B390" s="2763"/>
      <c r="C390" s="2821"/>
      <c r="D390" s="2733"/>
      <c r="E390" s="2734" t="s">
        <v>763</v>
      </c>
      <c r="F390" s="2765" t="s">
        <v>36</v>
      </c>
      <c r="G390" s="2766"/>
      <c r="H390" s="2767"/>
      <c r="I390" s="2767"/>
      <c r="J390" s="2766"/>
      <c r="K390" s="2764"/>
    </row>
    <row r="391" spans="1:11" s="742" customFormat="1" x14ac:dyDescent="0.2">
      <c r="A391" s="2768" t="s">
        <v>804</v>
      </c>
      <c r="B391" s="2769" t="s">
        <v>186</v>
      </c>
      <c r="C391" s="2770" t="s">
        <v>36</v>
      </c>
      <c r="D391" s="2735" t="s">
        <v>771</v>
      </c>
      <c r="E391" s="2736"/>
      <c r="F391" s="2771"/>
      <c r="G391" s="2772" t="s">
        <v>129</v>
      </c>
      <c r="H391" s="2773"/>
      <c r="I391" s="2773" t="s">
        <v>118</v>
      </c>
      <c r="J391" s="2772" t="s">
        <v>127</v>
      </c>
      <c r="K391" s="2774" t="s">
        <v>786</v>
      </c>
    </row>
    <row r="392" spans="1:11" s="742" customFormat="1" ht="38.25" x14ac:dyDescent="0.2">
      <c r="A392" s="2775" t="s">
        <v>805</v>
      </c>
      <c r="B392" s="2776" t="s">
        <v>186</v>
      </c>
      <c r="C392" s="2777"/>
      <c r="D392" s="2737" t="s">
        <v>766</v>
      </c>
      <c r="E392" s="2738" t="s">
        <v>769</v>
      </c>
      <c r="F392" s="2778"/>
      <c r="G392" s="2779" t="s">
        <v>772</v>
      </c>
      <c r="H392" s="2780" t="s">
        <v>394</v>
      </c>
      <c r="I392" s="2780" t="s">
        <v>111</v>
      </c>
      <c r="J392" s="2779" t="s">
        <v>127</v>
      </c>
      <c r="K392" s="2781" t="s">
        <v>787</v>
      </c>
    </row>
    <row r="393" spans="1:11" s="742" customFormat="1" x14ac:dyDescent="0.2">
      <c r="A393" s="2782"/>
      <c r="B393" s="2783"/>
      <c r="C393" s="2784"/>
      <c r="D393" s="2739"/>
      <c r="E393" s="2740" t="s">
        <v>767</v>
      </c>
      <c r="F393" s="2785"/>
      <c r="G393" s="2786"/>
      <c r="H393" s="2787"/>
      <c r="I393" s="2787"/>
      <c r="J393" s="2786"/>
      <c r="K393" s="2788"/>
    </row>
    <row r="394" spans="1:11" s="742" customFormat="1" x14ac:dyDescent="0.2">
      <c r="A394" s="2782"/>
      <c r="B394" s="2783"/>
      <c r="C394" s="2784"/>
      <c r="D394" s="2739"/>
      <c r="E394" s="2740" t="s">
        <v>768</v>
      </c>
      <c r="F394" s="2785" t="s">
        <v>36</v>
      </c>
      <c r="G394" s="2786"/>
      <c r="H394" s="2787"/>
      <c r="I394" s="2787"/>
      <c r="J394" s="2786"/>
      <c r="K394" s="2788"/>
    </row>
    <row r="395" spans="1:11" s="742" customFormat="1" x14ac:dyDescent="0.2">
      <c r="A395" s="2789"/>
      <c r="B395" s="2790"/>
      <c r="C395" s="2791"/>
      <c r="D395" s="2741"/>
      <c r="E395" s="2742" t="s">
        <v>770</v>
      </c>
      <c r="F395" s="2792"/>
      <c r="G395" s="2793"/>
      <c r="H395" s="2794"/>
      <c r="I395" s="2794"/>
      <c r="J395" s="2793"/>
      <c r="K395" s="2795"/>
    </row>
    <row r="396" spans="1:11" s="742" customFormat="1" ht="25.5" x14ac:dyDescent="0.2">
      <c r="A396" s="2796" t="s">
        <v>806</v>
      </c>
      <c r="B396" s="2797" t="s">
        <v>186</v>
      </c>
      <c r="C396" s="2798" t="s">
        <v>36</v>
      </c>
      <c r="D396" s="2743" t="s">
        <v>784</v>
      </c>
      <c r="E396" s="2744"/>
      <c r="F396" s="2799"/>
      <c r="G396" s="2800" t="s">
        <v>129</v>
      </c>
      <c r="H396" s="2798"/>
      <c r="I396" s="2798" t="s">
        <v>118</v>
      </c>
      <c r="J396" s="2800" t="s">
        <v>127</v>
      </c>
      <c r="K396" s="2801" t="s">
        <v>788</v>
      </c>
    </row>
    <row r="397" spans="1:11" s="742" customFormat="1" x14ac:dyDescent="0.2">
      <c r="A397" s="2802" t="s">
        <v>807</v>
      </c>
      <c r="B397" s="2803" t="s">
        <v>186</v>
      </c>
      <c r="C397" s="2804"/>
      <c r="D397" s="2745" t="s">
        <v>775</v>
      </c>
      <c r="E397" s="2746" t="s">
        <v>776</v>
      </c>
      <c r="F397" s="2805" t="s">
        <v>36</v>
      </c>
      <c r="G397" s="2802" t="s">
        <v>772</v>
      </c>
      <c r="H397" s="2806" t="s">
        <v>394</v>
      </c>
      <c r="I397" s="2806" t="s">
        <v>111</v>
      </c>
      <c r="J397" s="2802" t="s">
        <v>127</v>
      </c>
      <c r="K397" s="2807" t="s">
        <v>789</v>
      </c>
    </row>
    <row r="398" spans="1:11" s="742" customFormat="1" x14ac:dyDescent="0.2">
      <c r="A398" s="2808"/>
      <c r="B398" s="2809"/>
      <c r="C398" s="2810"/>
      <c r="D398" s="2747"/>
      <c r="E398" s="2748" t="s">
        <v>67</v>
      </c>
      <c r="F398" s="2811"/>
      <c r="G398" s="2808"/>
      <c r="H398" s="2812"/>
      <c r="I398" s="2812"/>
      <c r="J398" s="2808"/>
      <c r="K398" s="2813"/>
    </row>
    <row r="399" spans="1:11" s="742" customFormat="1" ht="25.5" x14ac:dyDescent="0.2">
      <c r="A399" s="2814" t="s">
        <v>808</v>
      </c>
      <c r="B399" s="2815" t="s">
        <v>186</v>
      </c>
      <c r="C399" s="2816" t="s">
        <v>36</v>
      </c>
      <c r="D399" s="2749" t="s">
        <v>777</v>
      </c>
      <c r="E399" s="2750"/>
      <c r="F399" s="2817"/>
      <c r="G399" s="2818" t="s">
        <v>129</v>
      </c>
      <c r="H399" s="2816"/>
      <c r="I399" s="2816" t="s">
        <v>118</v>
      </c>
      <c r="J399" s="2818" t="s">
        <v>127</v>
      </c>
      <c r="K399" s="2819" t="s">
        <v>790</v>
      </c>
    </row>
    <row r="400" spans="1:11" s="742" customFormat="1" x14ac:dyDescent="0.2">
      <c r="A400" s="2775" t="s">
        <v>809</v>
      </c>
      <c r="B400" s="2776" t="s">
        <v>186</v>
      </c>
      <c r="C400" s="2780"/>
      <c r="D400" s="2751" t="s">
        <v>780</v>
      </c>
      <c r="E400" s="2752" t="s">
        <v>776</v>
      </c>
      <c r="F400" s="2778" t="s">
        <v>36</v>
      </c>
      <c r="G400" s="2779" t="s">
        <v>772</v>
      </c>
      <c r="H400" s="2780" t="s">
        <v>394</v>
      </c>
      <c r="I400" s="2780" t="s">
        <v>111</v>
      </c>
      <c r="J400" s="2779" t="s">
        <v>127</v>
      </c>
      <c r="K400" s="2781" t="s">
        <v>791</v>
      </c>
    </row>
    <row r="401" spans="1:11" s="742" customFormat="1" x14ac:dyDescent="0.2">
      <c r="A401" s="2789"/>
      <c r="B401" s="2790"/>
      <c r="C401" s="2794"/>
      <c r="D401" s="2753"/>
      <c r="E401" s="2754" t="s">
        <v>67</v>
      </c>
      <c r="F401" s="2792"/>
      <c r="G401" s="2793"/>
      <c r="H401" s="2794"/>
      <c r="I401" s="2794"/>
      <c r="J401" s="2793"/>
      <c r="K401" s="2795"/>
    </row>
    <row r="402" spans="1:11" s="742" customFormat="1" x14ac:dyDescent="0.2">
      <c r="A402" s="2789" t="s">
        <v>810</v>
      </c>
      <c r="B402" s="2790" t="s">
        <v>186</v>
      </c>
      <c r="C402" s="2793" t="s">
        <v>36</v>
      </c>
      <c r="D402" s="2755" t="s">
        <v>781</v>
      </c>
      <c r="E402" s="2744"/>
      <c r="F402" s="2792"/>
      <c r="G402" s="2793" t="s">
        <v>129</v>
      </c>
      <c r="H402" s="2794"/>
      <c r="I402" s="2794" t="s">
        <v>118</v>
      </c>
      <c r="J402" s="2793" t="s">
        <v>127</v>
      </c>
      <c r="K402" s="2795" t="s">
        <v>792</v>
      </c>
    </row>
    <row r="403" spans="1:11" s="742" customFormat="1" ht="34.15" customHeight="1" x14ac:dyDescent="0.2">
      <c r="A403" s="966" t="s">
        <v>233</v>
      </c>
      <c r="B403" s="579" t="s">
        <v>506</v>
      </c>
      <c r="C403" s="499"/>
      <c r="D403" s="966" t="s">
        <v>18</v>
      </c>
      <c r="E403" s="910" t="s">
        <v>19</v>
      </c>
      <c r="F403" s="123"/>
      <c r="G403" s="967" t="s">
        <v>113</v>
      </c>
      <c r="H403" s="968" t="s">
        <v>114</v>
      </c>
      <c r="I403" s="968" t="s">
        <v>111</v>
      </c>
      <c r="J403" s="968"/>
      <c r="K403" s="968" t="s">
        <v>112</v>
      </c>
    </row>
    <row r="404" spans="1:11" s="742" customFormat="1" x14ac:dyDescent="0.2">
      <c r="A404" s="970"/>
      <c r="B404" s="969"/>
      <c r="C404" s="92"/>
      <c r="D404" s="970"/>
      <c r="E404" s="946" t="s">
        <v>20</v>
      </c>
      <c r="F404" s="124"/>
      <c r="G404" s="971"/>
      <c r="H404" s="971"/>
      <c r="I404" s="971"/>
      <c r="J404" s="971"/>
      <c r="K404" s="971"/>
    </row>
    <row r="405" spans="1:11" s="742" customFormat="1" x14ac:dyDescent="0.2">
      <c r="A405" s="970"/>
      <c r="B405" s="743"/>
      <c r="C405" s="92"/>
      <c r="D405" s="970"/>
      <c r="E405" s="946" t="s">
        <v>21</v>
      </c>
      <c r="F405" s="124"/>
      <c r="G405" s="971"/>
      <c r="H405" s="971"/>
      <c r="I405" s="971"/>
      <c r="J405" s="971"/>
      <c r="K405" s="971"/>
    </row>
    <row r="406" spans="1:11" s="742" customFormat="1" x14ac:dyDescent="0.2">
      <c r="A406" s="970"/>
      <c r="B406" s="969"/>
      <c r="C406" s="92"/>
      <c r="D406" s="970"/>
      <c r="E406" s="946" t="s">
        <v>22</v>
      </c>
      <c r="F406" s="124"/>
      <c r="G406" s="971"/>
      <c r="H406" s="971"/>
      <c r="I406" s="971"/>
      <c r="J406" s="971"/>
      <c r="K406" s="971"/>
    </row>
    <row r="407" spans="1:11" s="742" customFormat="1" x14ac:dyDescent="0.2">
      <c r="A407" s="970"/>
      <c r="B407" s="969"/>
      <c r="C407" s="92"/>
      <c r="D407" s="970"/>
      <c r="E407" s="946" t="s">
        <v>23</v>
      </c>
      <c r="F407" s="124"/>
      <c r="G407" s="971"/>
      <c r="H407" s="971"/>
      <c r="I407" s="971"/>
      <c r="J407" s="971"/>
      <c r="K407" s="971"/>
    </row>
    <row r="408" spans="1:11" s="742" customFormat="1" x14ac:dyDescent="0.2">
      <c r="A408" s="909"/>
      <c r="B408" s="972"/>
      <c r="C408" s="93"/>
      <c r="D408" s="909"/>
      <c r="E408" s="911" t="s">
        <v>24</v>
      </c>
      <c r="F408" s="125"/>
      <c r="G408" s="973"/>
      <c r="H408" s="973"/>
      <c r="I408" s="973"/>
      <c r="J408" s="973"/>
      <c r="K408" s="973"/>
    </row>
    <row r="409" spans="1:11" s="742" customFormat="1" ht="25.5" x14ac:dyDescent="0.2">
      <c r="A409" s="981" t="s">
        <v>235</v>
      </c>
      <c r="B409" s="462" t="s">
        <v>506</v>
      </c>
      <c r="C409" s="462"/>
      <c r="D409" s="981" t="s">
        <v>731</v>
      </c>
      <c r="E409" s="2293" t="s">
        <v>42</v>
      </c>
      <c r="F409" s="129"/>
      <c r="G409" s="982" t="s">
        <v>113</v>
      </c>
      <c r="H409" s="983" t="s">
        <v>114</v>
      </c>
      <c r="I409" s="982" t="s">
        <v>111</v>
      </c>
      <c r="J409" s="982" t="s">
        <v>115</v>
      </c>
      <c r="K409" s="982" t="s">
        <v>120</v>
      </c>
    </row>
    <row r="410" spans="1:11" s="742" customFormat="1" x14ac:dyDescent="0.2">
      <c r="A410" s="985"/>
      <c r="B410" s="984"/>
      <c r="C410" s="104"/>
      <c r="D410" s="985"/>
      <c r="E410" s="2293" t="s">
        <v>46</v>
      </c>
      <c r="F410" s="130"/>
      <c r="G410" s="986"/>
      <c r="H410" s="986"/>
      <c r="I410" s="986"/>
      <c r="J410" s="986"/>
      <c r="K410" s="986"/>
    </row>
    <row r="411" spans="1:11" s="742" customFormat="1" x14ac:dyDescent="0.2">
      <c r="A411" s="985"/>
      <c r="B411" s="984"/>
      <c r="C411" s="104"/>
      <c r="D411" s="985"/>
      <c r="E411" s="311" t="s">
        <v>922</v>
      </c>
      <c r="F411" s="130"/>
      <c r="G411" s="986"/>
      <c r="H411" s="986"/>
      <c r="I411" s="986"/>
      <c r="J411" s="986"/>
      <c r="K411" s="986"/>
    </row>
    <row r="412" spans="1:11" s="742" customFormat="1" x14ac:dyDescent="0.2">
      <c r="A412" s="985"/>
      <c r="B412" s="984"/>
      <c r="C412" s="104"/>
      <c r="D412" s="985"/>
      <c r="E412" s="311" t="s">
        <v>949</v>
      </c>
      <c r="F412" s="130"/>
      <c r="G412" s="986"/>
      <c r="H412" s="986"/>
      <c r="I412" s="986"/>
      <c r="J412" s="986"/>
      <c r="K412" s="986"/>
    </row>
    <row r="413" spans="1:11" s="742" customFormat="1" x14ac:dyDescent="0.2">
      <c r="A413" s="985"/>
      <c r="B413" s="984"/>
      <c r="C413" s="104"/>
      <c r="D413" s="985"/>
      <c r="E413" s="2293" t="s">
        <v>40</v>
      </c>
      <c r="F413" s="130"/>
      <c r="G413" s="986"/>
      <c r="H413" s="986"/>
      <c r="I413" s="986"/>
      <c r="J413" s="986"/>
      <c r="K413" s="986"/>
    </row>
    <row r="414" spans="1:11" s="742" customFormat="1" x14ac:dyDescent="0.2">
      <c r="A414" s="985"/>
      <c r="B414" s="984"/>
      <c r="C414" s="104"/>
      <c r="D414" s="985"/>
      <c r="E414" s="2293" t="s">
        <v>946</v>
      </c>
      <c r="F414" s="130"/>
      <c r="G414" s="986"/>
      <c r="H414" s="986"/>
      <c r="I414" s="986"/>
      <c r="J414" s="986"/>
      <c r="K414" s="986"/>
    </row>
    <row r="415" spans="1:11" s="742" customFormat="1" x14ac:dyDescent="0.2">
      <c r="A415" s="985"/>
      <c r="B415" s="984"/>
      <c r="C415" s="104"/>
      <c r="D415" s="985"/>
      <c r="E415" s="311" t="s">
        <v>923</v>
      </c>
      <c r="F415" s="130"/>
      <c r="G415" s="986"/>
      <c r="H415" s="986"/>
      <c r="I415" s="986"/>
      <c r="J415" s="986"/>
      <c r="K415" s="986"/>
    </row>
    <row r="416" spans="1:11" s="742" customFormat="1" x14ac:dyDescent="0.2">
      <c r="A416" s="985"/>
      <c r="B416" s="984"/>
      <c r="C416" s="104"/>
      <c r="D416" s="985"/>
      <c r="E416" s="311" t="s">
        <v>947</v>
      </c>
      <c r="F416" s="130"/>
      <c r="G416" s="986"/>
      <c r="H416" s="986"/>
      <c r="I416" s="986"/>
      <c r="J416" s="986"/>
      <c r="K416" s="986"/>
    </row>
    <row r="417" spans="1:11" s="742" customFormat="1" x14ac:dyDescent="0.2">
      <c r="A417" s="985"/>
      <c r="B417" s="984"/>
      <c r="C417" s="104"/>
      <c r="D417" s="985"/>
      <c r="E417" s="311" t="s">
        <v>924</v>
      </c>
      <c r="F417" s="130"/>
      <c r="G417" s="986"/>
      <c r="H417" s="986"/>
      <c r="I417" s="986"/>
      <c r="J417" s="986"/>
      <c r="K417" s="986"/>
    </row>
    <row r="418" spans="1:11" s="742" customFormat="1" x14ac:dyDescent="0.2">
      <c r="A418" s="985"/>
      <c r="B418" s="984"/>
      <c r="C418" s="104"/>
      <c r="D418" s="985"/>
      <c r="E418" s="311" t="s">
        <v>948</v>
      </c>
      <c r="F418" s="130"/>
      <c r="G418" s="986"/>
      <c r="H418" s="986"/>
      <c r="I418" s="986"/>
      <c r="J418" s="986"/>
      <c r="K418" s="986"/>
    </row>
    <row r="419" spans="1:11" s="742" customFormat="1" x14ac:dyDescent="0.2">
      <c r="A419" s="985"/>
      <c r="B419" s="984"/>
      <c r="C419" s="104"/>
      <c r="D419" s="985"/>
      <c r="E419" s="311" t="s">
        <v>920</v>
      </c>
      <c r="F419" s="130"/>
      <c r="G419" s="986"/>
      <c r="H419" s="986"/>
      <c r="I419" s="986"/>
      <c r="J419" s="986"/>
      <c r="K419" s="986"/>
    </row>
    <row r="420" spans="1:11" s="742" customFormat="1" x14ac:dyDescent="0.2">
      <c r="A420" s="985"/>
      <c r="B420" s="984"/>
      <c r="C420" s="104"/>
      <c r="D420" s="985"/>
      <c r="E420" s="311" t="s">
        <v>925</v>
      </c>
      <c r="F420" s="130"/>
      <c r="G420" s="986"/>
      <c r="H420" s="986"/>
      <c r="I420" s="986"/>
      <c r="J420" s="986"/>
      <c r="K420" s="986"/>
    </row>
    <row r="421" spans="1:11" s="742" customFormat="1" x14ac:dyDescent="0.2">
      <c r="A421" s="985"/>
      <c r="B421" s="984"/>
      <c r="C421" s="104"/>
      <c r="D421" s="985"/>
      <c r="E421" s="311" t="s">
        <v>921</v>
      </c>
      <c r="F421" s="130"/>
      <c r="G421" s="986"/>
      <c r="H421" s="986"/>
      <c r="I421" s="986"/>
      <c r="J421" s="986"/>
      <c r="K421" s="986"/>
    </row>
    <row r="422" spans="1:11" s="742" customFormat="1" x14ac:dyDescent="0.2">
      <c r="A422" s="985"/>
      <c r="B422" s="984"/>
      <c r="C422" s="104"/>
      <c r="D422" s="985"/>
      <c r="E422" s="2293" t="s">
        <v>47</v>
      </c>
      <c r="F422" s="130"/>
      <c r="G422" s="986"/>
      <c r="H422" s="986"/>
      <c r="I422" s="986"/>
      <c r="J422" s="986"/>
      <c r="K422" s="986"/>
    </row>
    <row r="423" spans="1:11" s="742" customFormat="1" x14ac:dyDescent="0.2">
      <c r="A423" s="985"/>
      <c r="B423" s="984"/>
      <c r="C423" s="104"/>
      <c r="D423" s="985"/>
      <c r="E423" s="311" t="s">
        <v>919</v>
      </c>
      <c r="F423" s="130"/>
      <c r="G423" s="986"/>
      <c r="H423" s="986"/>
      <c r="I423" s="986"/>
      <c r="J423" s="986"/>
      <c r="K423" s="986"/>
    </row>
    <row r="424" spans="1:11" s="742" customFormat="1" x14ac:dyDescent="0.2">
      <c r="A424" s="990"/>
      <c r="B424" s="989"/>
      <c r="C424" s="107"/>
      <c r="D424" s="990"/>
      <c r="E424" s="314" t="s">
        <v>35</v>
      </c>
      <c r="F424" s="95"/>
      <c r="G424" s="987"/>
      <c r="H424" s="987"/>
      <c r="I424" s="987"/>
      <c r="J424" s="987"/>
      <c r="K424" s="987"/>
    </row>
    <row r="425" spans="1:11" s="742" customFormat="1" x14ac:dyDescent="0.2">
      <c r="A425" s="991" t="s">
        <v>243</v>
      </c>
      <c r="B425" s="1603" t="s">
        <v>506</v>
      </c>
      <c r="C425" s="211" t="s">
        <v>36</v>
      </c>
      <c r="D425" s="991" t="s">
        <v>123</v>
      </c>
      <c r="E425" s="992"/>
      <c r="F425" s="143"/>
      <c r="G425" s="993" t="s">
        <v>117</v>
      </c>
      <c r="H425" s="993"/>
      <c r="I425" s="993" t="s">
        <v>118</v>
      </c>
      <c r="J425" s="993" t="s">
        <v>115</v>
      </c>
      <c r="K425" s="993" t="s">
        <v>121</v>
      </c>
    </row>
    <row r="426" spans="1:11" s="742" customFormat="1" ht="25.5" x14ac:dyDescent="0.2">
      <c r="A426" s="996" t="s">
        <v>952</v>
      </c>
      <c r="B426" s="2671" t="s">
        <v>506</v>
      </c>
      <c r="C426" s="1235"/>
      <c r="D426" s="996" t="s">
        <v>697</v>
      </c>
      <c r="E426" s="2672" t="s">
        <v>928</v>
      </c>
      <c r="F426" s="1238"/>
      <c r="G426" s="1000" t="s">
        <v>113</v>
      </c>
      <c r="H426" s="1000" t="s">
        <v>114</v>
      </c>
      <c r="I426" s="1000" t="s">
        <v>111</v>
      </c>
      <c r="J426" s="1000" t="s">
        <v>115</v>
      </c>
      <c r="K426" s="1000" t="s">
        <v>927</v>
      </c>
    </row>
    <row r="427" spans="1:11" s="742" customFormat="1" x14ac:dyDescent="0.2">
      <c r="A427" s="996"/>
      <c r="B427" s="2671"/>
      <c r="C427" s="1235"/>
      <c r="D427" s="996"/>
      <c r="E427" s="2673" t="s">
        <v>930</v>
      </c>
      <c r="F427" s="1238"/>
      <c r="G427" s="1000"/>
      <c r="H427" s="1000"/>
      <c r="I427" s="1000"/>
      <c r="J427" s="1000"/>
      <c r="K427" s="1000"/>
    </row>
    <row r="428" spans="1:11" s="742" customFormat="1" x14ac:dyDescent="0.2">
      <c r="A428" s="996"/>
      <c r="B428" s="2671"/>
      <c r="C428" s="1235"/>
      <c r="D428" s="996"/>
      <c r="E428" s="2673" t="s">
        <v>931</v>
      </c>
      <c r="F428" s="1238"/>
      <c r="G428" s="1000"/>
      <c r="H428" s="1000"/>
      <c r="I428" s="1000"/>
      <c r="J428" s="1000"/>
      <c r="K428" s="1000"/>
    </row>
    <row r="429" spans="1:11" s="742" customFormat="1" x14ac:dyDescent="0.2">
      <c r="A429" s="996"/>
      <c r="B429" s="2671"/>
      <c r="C429" s="1235"/>
      <c r="D429" s="996"/>
      <c r="E429" s="2673" t="s">
        <v>929</v>
      </c>
      <c r="F429" s="1238"/>
      <c r="G429" s="1000"/>
      <c r="H429" s="1000"/>
      <c r="I429" s="1000"/>
      <c r="J429" s="1000"/>
      <c r="K429" s="1000"/>
    </row>
    <row r="430" spans="1:11" s="742" customFormat="1" x14ac:dyDescent="0.2">
      <c r="A430" s="996"/>
      <c r="B430" s="2671"/>
      <c r="C430" s="1235"/>
      <c r="D430" s="996"/>
      <c r="E430" s="2673" t="s">
        <v>932</v>
      </c>
      <c r="F430" s="1238"/>
      <c r="G430" s="1000"/>
      <c r="H430" s="1000"/>
      <c r="I430" s="1000"/>
      <c r="J430" s="1000"/>
      <c r="K430" s="1000"/>
    </row>
    <row r="431" spans="1:11" s="742" customFormat="1" x14ac:dyDescent="0.2">
      <c r="A431" s="996"/>
      <c r="B431" s="2671"/>
      <c r="C431" s="1235"/>
      <c r="D431" s="996"/>
      <c r="E431" s="2673" t="s">
        <v>934</v>
      </c>
      <c r="F431" s="1238"/>
      <c r="G431" s="1000"/>
      <c r="H431" s="1000"/>
      <c r="I431" s="1000"/>
      <c r="J431" s="1000"/>
      <c r="K431" s="1000"/>
    </row>
    <row r="432" spans="1:11" s="742" customFormat="1" x14ac:dyDescent="0.2">
      <c r="A432" s="996"/>
      <c r="B432" s="2671"/>
      <c r="C432" s="1235"/>
      <c r="D432" s="996"/>
      <c r="E432" s="2673" t="s">
        <v>933</v>
      </c>
      <c r="F432" s="1238"/>
      <c r="G432" s="1000"/>
      <c r="H432" s="1000"/>
      <c r="I432" s="1000"/>
      <c r="J432" s="1000"/>
      <c r="K432" s="1000"/>
    </row>
    <row r="433" spans="1:11" s="742" customFormat="1" x14ac:dyDescent="0.2">
      <c r="A433" s="996"/>
      <c r="B433" s="2671"/>
      <c r="C433" s="1235"/>
      <c r="D433" s="996"/>
      <c r="E433" s="2673" t="s">
        <v>35</v>
      </c>
      <c r="F433" s="1238" t="s">
        <v>36</v>
      </c>
      <c r="G433" s="1000"/>
      <c r="H433" s="1000"/>
      <c r="I433" s="1000"/>
      <c r="J433" s="1593"/>
      <c r="K433" s="1000"/>
    </row>
    <row r="434" spans="1:11" s="742" customFormat="1" x14ac:dyDescent="0.2">
      <c r="A434" s="2674" t="s">
        <v>953</v>
      </c>
      <c r="B434" s="2675" t="s">
        <v>506</v>
      </c>
      <c r="C434" s="1655" t="s">
        <v>36</v>
      </c>
      <c r="D434" s="2674" t="s">
        <v>125</v>
      </c>
      <c r="E434" s="1656"/>
      <c r="F434" s="2676"/>
      <c r="G434" s="161" t="s">
        <v>117</v>
      </c>
      <c r="H434" s="161"/>
      <c r="I434" s="161" t="s">
        <v>118</v>
      </c>
      <c r="J434" s="1000" t="s">
        <v>115</v>
      </c>
      <c r="K434" s="161" t="s">
        <v>935</v>
      </c>
    </row>
    <row r="435" spans="1:11" s="742" customFormat="1" ht="25.5" x14ac:dyDescent="0.2">
      <c r="A435" s="1005" t="s">
        <v>237</v>
      </c>
      <c r="B435" s="464" t="s">
        <v>506</v>
      </c>
      <c r="C435" s="464"/>
      <c r="D435" s="1005" t="s">
        <v>938</v>
      </c>
      <c r="E435" s="1006" t="s">
        <v>66</v>
      </c>
      <c r="F435" s="115"/>
      <c r="G435" s="1007" t="s">
        <v>113</v>
      </c>
      <c r="H435" s="1008" t="s">
        <v>114</v>
      </c>
      <c r="I435" s="1007" t="s">
        <v>111</v>
      </c>
      <c r="J435" s="359" t="s">
        <v>127</v>
      </c>
      <c r="K435" s="359" t="s">
        <v>128</v>
      </c>
    </row>
    <row r="436" spans="1:11" s="742" customFormat="1" x14ac:dyDescent="0.2">
      <c r="A436" s="1010"/>
      <c r="B436" s="1009"/>
      <c r="C436" s="116"/>
      <c r="D436" s="1010"/>
      <c r="E436" s="1011" t="s">
        <v>67</v>
      </c>
      <c r="F436" s="119" t="s">
        <v>36</v>
      </c>
      <c r="G436" s="1012"/>
      <c r="H436" s="1012"/>
      <c r="I436" s="1012"/>
      <c r="J436" s="1013"/>
      <c r="K436" s="1013"/>
    </row>
    <row r="437" spans="1:11" s="742" customFormat="1" x14ac:dyDescent="0.2">
      <c r="A437" s="1005" t="s">
        <v>245</v>
      </c>
      <c r="B437" s="464" t="s">
        <v>506</v>
      </c>
      <c r="C437" s="464" t="s">
        <v>36</v>
      </c>
      <c r="D437" s="1005" t="s">
        <v>68</v>
      </c>
      <c r="E437" s="1006"/>
      <c r="F437" s="115"/>
      <c r="G437" s="1007" t="s">
        <v>129</v>
      </c>
      <c r="H437" s="1008" t="s">
        <v>114</v>
      </c>
      <c r="I437" s="1007" t="s">
        <v>118</v>
      </c>
      <c r="J437" s="359" t="s">
        <v>127</v>
      </c>
      <c r="K437" s="359" t="s">
        <v>130</v>
      </c>
    </row>
    <row r="438" spans="1:11" s="742" customFormat="1" ht="25.5" x14ac:dyDescent="0.2">
      <c r="A438" s="1662" t="s">
        <v>619</v>
      </c>
      <c r="B438" s="1363" t="s">
        <v>506</v>
      </c>
      <c r="C438" s="1362"/>
      <c r="D438" s="1662" t="s">
        <v>599</v>
      </c>
      <c r="E438" s="716" t="s">
        <v>936</v>
      </c>
      <c r="F438" s="2698"/>
      <c r="G438" s="1501" t="s">
        <v>113</v>
      </c>
      <c r="H438" s="1501" t="s">
        <v>114</v>
      </c>
      <c r="I438" s="1501" t="s">
        <v>111</v>
      </c>
      <c r="J438" s="1502" t="s">
        <v>127</v>
      </c>
      <c r="K438" s="1503" t="s">
        <v>611</v>
      </c>
    </row>
    <row r="439" spans="1:11" s="742" customFormat="1" x14ac:dyDescent="0.2">
      <c r="A439" s="1368"/>
      <c r="B439" s="1367"/>
      <c r="C439" s="1366"/>
      <c r="D439" s="1368"/>
      <c r="E439" s="722" t="s">
        <v>601</v>
      </c>
      <c r="F439" s="2668" t="s">
        <v>522</v>
      </c>
      <c r="G439" s="1370"/>
      <c r="H439" s="1371"/>
      <c r="I439" s="1372"/>
      <c r="J439" s="1373"/>
      <c r="K439" s="1505"/>
    </row>
    <row r="440" spans="1:11" s="742" customFormat="1" x14ac:dyDescent="0.2">
      <c r="A440" s="1377"/>
      <c r="B440" s="1376"/>
      <c r="C440" s="1375"/>
      <c r="D440" s="1377"/>
      <c r="E440" s="727" t="s">
        <v>937</v>
      </c>
      <c r="F440" s="2157"/>
      <c r="G440" s="1379"/>
      <c r="H440" s="1380"/>
      <c r="I440" s="1381"/>
      <c r="J440" s="1382"/>
      <c r="K440" s="1507"/>
    </row>
    <row r="441" spans="1:11" s="742" customFormat="1" x14ac:dyDescent="0.2">
      <c r="A441" s="1368" t="s">
        <v>622</v>
      </c>
      <c r="B441" s="1367" t="s">
        <v>506</v>
      </c>
      <c r="C441" s="1500" t="s">
        <v>522</v>
      </c>
      <c r="D441" s="1368" t="s">
        <v>606</v>
      </c>
      <c r="E441" s="2667" t="s">
        <v>356</v>
      </c>
      <c r="F441" s="1385"/>
      <c r="G441" s="1505" t="s">
        <v>135</v>
      </c>
      <c r="H441" s="1501" t="s">
        <v>613</v>
      </c>
      <c r="I441" s="1501" t="s">
        <v>111</v>
      </c>
      <c r="J441" s="1502" t="s">
        <v>127</v>
      </c>
      <c r="K441" s="1505" t="s">
        <v>363</v>
      </c>
    </row>
    <row r="442" spans="1:11" s="742" customFormat="1" x14ac:dyDescent="0.2">
      <c r="A442" s="1368"/>
      <c r="B442" s="1367"/>
      <c r="C442" s="1407"/>
      <c r="D442" s="1368"/>
      <c r="E442" s="1513" t="s">
        <v>841</v>
      </c>
      <c r="F442" s="1385"/>
      <c r="G442" s="1505"/>
      <c r="H442" s="1385"/>
      <c r="I442" s="1386"/>
      <c r="J442" s="1508"/>
      <c r="K442" s="1505"/>
    </row>
    <row r="443" spans="1:11" s="742" customFormat="1" x14ac:dyDescent="0.2">
      <c r="A443" s="1368"/>
      <c r="B443" s="1367"/>
      <c r="C443" s="1407"/>
      <c r="D443" s="1368"/>
      <c r="E443" s="1513" t="s">
        <v>358</v>
      </c>
      <c r="F443" s="1385"/>
      <c r="G443" s="1505"/>
      <c r="H443" s="1385"/>
      <c r="I443" s="1386"/>
      <c r="J443" s="1508"/>
      <c r="K443" s="1505"/>
    </row>
    <row r="444" spans="1:11" x14ac:dyDescent="0.2">
      <c r="A444" s="1368"/>
      <c r="B444" s="1367"/>
      <c r="C444" s="1407"/>
      <c r="D444" s="1368"/>
      <c r="E444" s="1514" t="s">
        <v>362</v>
      </c>
      <c r="F444" s="1385"/>
      <c r="G444" s="1505"/>
      <c r="H444" s="1385"/>
      <c r="I444" s="1386"/>
      <c r="J444" s="1508"/>
      <c r="K444" s="1505"/>
    </row>
    <row r="445" spans="1:11" x14ac:dyDescent="0.2">
      <c r="A445" s="1368"/>
      <c r="B445" s="1367"/>
      <c r="C445" s="1407"/>
      <c r="D445" s="1368"/>
      <c r="E445" s="1513" t="s">
        <v>355</v>
      </c>
      <c r="F445" s="1380" t="s">
        <v>610</v>
      </c>
      <c r="G445" s="1505"/>
      <c r="H445" s="1385"/>
      <c r="I445" s="1386"/>
      <c r="J445" s="1508" t="s">
        <v>406</v>
      </c>
      <c r="K445" s="1505"/>
    </row>
    <row r="446" spans="1:11" ht="25.5" x14ac:dyDescent="0.2">
      <c r="A446" s="1663" t="s">
        <v>624</v>
      </c>
      <c r="B446" s="2652" t="s">
        <v>506</v>
      </c>
      <c r="C446" s="1664" t="s">
        <v>610</v>
      </c>
      <c r="D446" s="1663" t="s">
        <v>695</v>
      </c>
      <c r="E446" s="1400"/>
      <c r="F446" s="1392"/>
      <c r="G446" s="1511" t="s">
        <v>129</v>
      </c>
      <c r="H446" s="1392"/>
      <c r="I446" s="1512" t="s">
        <v>118</v>
      </c>
      <c r="J446" s="1502" t="s">
        <v>127</v>
      </c>
      <c r="K446" s="1511" t="s">
        <v>365</v>
      </c>
    </row>
    <row r="447" spans="1:11" ht="38.25" x14ac:dyDescent="0.2">
      <c r="A447" s="965" t="s">
        <v>511</v>
      </c>
      <c r="B447" s="33" t="s">
        <v>506</v>
      </c>
      <c r="C447" s="33"/>
      <c r="D447" s="965" t="s">
        <v>69</v>
      </c>
      <c r="E447" s="738"/>
      <c r="F447" s="36"/>
      <c r="G447" s="740" t="s">
        <v>129</v>
      </c>
      <c r="H447" s="740"/>
      <c r="I447" s="740" t="s">
        <v>118</v>
      </c>
      <c r="J447" s="1021"/>
      <c r="K447" s="1021" t="s">
        <v>134</v>
      </c>
    </row>
    <row r="448" spans="1:11" x14ac:dyDescent="0.2">
      <c r="A448" s="2680"/>
      <c r="B448" s="3786" t="s">
        <v>969</v>
      </c>
      <c r="C448" s="3774"/>
      <c r="D448" s="3789" t="s">
        <v>990</v>
      </c>
      <c r="E448" s="2708" t="s">
        <v>956</v>
      </c>
      <c r="F448" s="2709" t="s">
        <v>36</v>
      </c>
      <c r="G448" s="2710" t="s">
        <v>135</v>
      </c>
      <c r="H448" s="2711" t="s">
        <v>982</v>
      </c>
      <c r="I448" s="2711" t="s">
        <v>111</v>
      </c>
      <c r="J448" s="2712" t="s">
        <v>127</v>
      </c>
      <c r="K448" s="2710" t="s">
        <v>973</v>
      </c>
    </row>
    <row r="449" spans="1:11" x14ac:dyDescent="0.2">
      <c r="A449" s="2681"/>
      <c r="B449" s="3787"/>
      <c r="C449" s="3775"/>
      <c r="D449" s="3790"/>
      <c r="E449" s="2713" t="s">
        <v>957</v>
      </c>
      <c r="F449" s="2714" t="s">
        <v>522</v>
      </c>
      <c r="G449" s="2715"/>
      <c r="H449" s="2716"/>
      <c r="I449" s="2716"/>
      <c r="J449" s="2712"/>
      <c r="K449" s="2715" t="s">
        <v>970</v>
      </c>
    </row>
    <row r="450" spans="1:11" x14ac:dyDescent="0.2">
      <c r="A450" s="2681"/>
      <c r="B450" s="3787"/>
      <c r="C450" s="3775"/>
      <c r="D450" s="3790"/>
      <c r="E450" s="2713" t="s">
        <v>958</v>
      </c>
      <c r="F450" s="2714" t="s">
        <v>603</v>
      </c>
      <c r="G450" s="2715"/>
      <c r="H450" s="2716"/>
      <c r="I450" s="2716"/>
      <c r="J450" s="2712"/>
      <c r="K450" s="2715"/>
    </row>
    <row r="451" spans="1:11" x14ac:dyDescent="0.2">
      <c r="A451" s="2681"/>
      <c r="B451" s="3787"/>
      <c r="C451" s="3775"/>
      <c r="D451" s="3790"/>
      <c r="E451" s="2713" t="s">
        <v>959</v>
      </c>
      <c r="F451" s="2714" t="s">
        <v>610</v>
      </c>
      <c r="G451" s="2715"/>
      <c r="H451" s="2716"/>
      <c r="I451" s="2716"/>
      <c r="J451" s="2712"/>
      <c r="K451" s="2715"/>
    </row>
    <row r="452" spans="1:11" x14ac:dyDescent="0.2">
      <c r="A452" s="2681"/>
      <c r="B452" s="3787"/>
      <c r="C452" s="3775"/>
      <c r="D452" s="3790"/>
      <c r="E452" s="2713" t="s">
        <v>960</v>
      </c>
      <c r="F452" s="2714" t="s">
        <v>961</v>
      </c>
      <c r="G452" s="2715" t="s">
        <v>971</v>
      </c>
      <c r="H452" s="2716"/>
      <c r="I452" s="2716"/>
      <c r="J452" s="2712"/>
      <c r="K452" s="2715"/>
    </row>
    <row r="453" spans="1:11" x14ac:dyDescent="0.2">
      <c r="A453" s="2682"/>
      <c r="B453" s="3788"/>
      <c r="C453" s="3776"/>
      <c r="D453" s="3791"/>
      <c r="E453" s="2717" t="s">
        <v>962</v>
      </c>
      <c r="F453" s="2718"/>
      <c r="G453" s="2719"/>
      <c r="H453" s="2720" t="s">
        <v>853</v>
      </c>
      <c r="I453" s="2716"/>
      <c r="J453" s="2712"/>
      <c r="K453" s="2715"/>
    </row>
    <row r="454" spans="1:11" ht="25.5" x14ac:dyDescent="0.2">
      <c r="A454" s="2680"/>
      <c r="B454" s="2683" t="s">
        <v>969</v>
      </c>
      <c r="C454" s="2683" t="s">
        <v>36</v>
      </c>
      <c r="D454" s="2684" t="s">
        <v>963</v>
      </c>
      <c r="E454" s="2822" t="s">
        <v>983</v>
      </c>
      <c r="F454" s="2721"/>
      <c r="G454" s="2710" t="s">
        <v>400</v>
      </c>
      <c r="H454" s="2716" t="s">
        <v>114</v>
      </c>
      <c r="I454" s="2711" t="s">
        <v>118</v>
      </c>
      <c r="J454" s="2722" t="s">
        <v>127</v>
      </c>
      <c r="K454" s="2710" t="s">
        <v>974</v>
      </c>
    </row>
    <row r="455" spans="1:11" x14ac:dyDescent="0.2">
      <c r="A455" s="2681"/>
      <c r="B455" s="2685"/>
      <c r="C455" s="2685"/>
      <c r="D455" s="2686"/>
      <c r="E455" s="2723">
        <v>2</v>
      </c>
      <c r="F455" s="2724"/>
      <c r="G455" s="2715"/>
      <c r="H455" s="2716"/>
      <c r="I455" s="2716"/>
      <c r="J455" s="2712"/>
      <c r="K455" s="2715"/>
    </row>
    <row r="456" spans="1:11" x14ac:dyDescent="0.2">
      <c r="A456" s="2681"/>
      <c r="B456" s="2685"/>
      <c r="C456" s="2685"/>
      <c r="D456" s="2686"/>
      <c r="E456" s="2723">
        <v>3</v>
      </c>
      <c r="F456" s="2724"/>
      <c r="G456" s="2715"/>
      <c r="H456" s="2716"/>
      <c r="I456" s="2716"/>
      <c r="J456" s="2712"/>
      <c r="K456" s="2715"/>
    </row>
    <row r="457" spans="1:11" x14ac:dyDescent="0.2">
      <c r="A457" s="2681"/>
      <c r="B457" s="2685"/>
      <c r="C457" s="2685"/>
      <c r="D457" s="2686"/>
      <c r="E457" s="2723">
        <v>4</v>
      </c>
      <c r="F457" s="2724"/>
      <c r="G457" s="2715"/>
      <c r="H457" s="2716"/>
      <c r="I457" s="2716"/>
      <c r="J457" s="2712"/>
      <c r="K457" s="2715"/>
    </row>
    <row r="458" spans="1:11" x14ac:dyDescent="0.2">
      <c r="A458" s="2681"/>
      <c r="B458" s="2685"/>
      <c r="C458" s="2685"/>
      <c r="D458" s="2686"/>
      <c r="E458" s="2723">
        <v>5</v>
      </c>
      <c r="F458" s="2724"/>
      <c r="G458" s="2715"/>
      <c r="H458" s="2716"/>
      <c r="I458" s="2716"/>
      <c r="J458" s="2712"/>
      <c r="K458" s="2715"/>
    </row>
    <row r="459" spans="1:11" x14ac:dyDescent="0.2">
      <c r="A459" s="2681"/>
      <c r="B459" s="2685"/>
      <c r="C459" s="2685"/>
      <c r="D459" s="2686"/>
      <c r="E459" s="2723">
        <v>6</v>
      </c>
      <c r="F459" s="2724"/>
      <c r="G459" s="2715"/>
      <c r="H459" s="2716"/>
      <c r="I459" s="2716"/>
      <c r="J459" s="2712"/>
      <c r="K459" s="2715"/>
    </row>
    <row r="460" spans="1:11" x14ac:dyDescent="0.2">
      <c r="A460" s="2681"/>
      <c r="B460" s="2685"/>
      <c r="C460" s="2685"/>
      <c r="D460" s="2686"/>
      <c r="E460" s="2723">
        <v>7</v>
      </c>
      <c r="F460" s="2724"/>
      <c r="G460" s="2715"/>
      <c r="H460" s="2716"/>
      <c r="I460" s="2716"/>
      <c r="J460" s="2712"/>
      <c r="K460" s="2715"/>
    </row>
    <row r="461" spans="1:11" x14ac:dyDescent="0.2">
      <c r="A461" s="2681"/>
      <c r="B461" s="2685"/>
      <c r="C461" s="2685"/>
      <c r="D461" s="2686"/>
      <c r="E461" s="2723">
        <v>8</v>
      </c>
      <c r="F461" s="2724"/>
      <c r="G461" s="2715"/>
      <c r="H461" s="2716"/>
      <c r="I461" s="2716"/>
      <c r="J461" s="2712"/>
      <c r="K461" s="2715"/>
    </row>
    <row r="462" spans="1:11" x14ac:dyDescent="0.2">
      <c r="A462" s="2681"/>
      <c r="B462" s="2685"/>
      <c r="C462" s="2685"/>
      <c r="D462" s="2686"/>
      <c r="E462" s="2723">
        <v>9</v>
      </c>
      <c r="F462" s="2724"/>
      <c r="G462" s="2715"/>
      <c r="H462" s="2716"/>
      <c r="I462" s="2716"/>
      <c r="J462" s="2712"/>
      <c r="K462" s="2715"/>
    </row>
    <row r="463" spans="1:11" x14ac:dyDescent="0.2">
      <c r="A463" s="2681"/>
      <c r="B463" s="2685"/>
      <c r="C463" s="2685"/>
      <c r="D463" s="2686"/>
      <c r="E463" s="2824" t="s">
        <v>984</v>
      </c>
      <c r="F463" s="2724"/>
      <c r="G463" s="2715"/>
      <c r="H463" s="2716"/>
      <c r="I463" s="2716"/>
      <c r="J463" s="2712"/>
      <c r="K463" s="2715"/>
    </row>
    <row r="464" spans="1:11" x14ac:dyDescent="0.2">
      <c r="A464" s="2682"/>
      <c r="B464" s="2687"/>
      <c r="C464" s="2687"/>
      <c r="D464" s="2688"/>
      <c r="E464" s="2823" t="s">
        <v>985</v>
      </c>
      <c r="F464" s="2725"/>
      <c r="G464" s="2719"/>
      <c r="H464" s="2716"/>
      <c r="I464" s="2720"/>
      <c r="J464" s="2726"/>
      <c r="K464" s="2719"/>
    </row>
    <row r="465" spans="1:11" ht="25.5" x14ac:dyDescent="0.2">
      <c r="A465" s="2680"/>
      <c r="B465" s="2683" t="s">
        <v>969</v>
      </c>
      <c r="C465" s="2683" t="s">
        <v>522</v>
      </c>
      <c r="D465" s="2684" t="s">
        <v>964</v>
      </c>
      <c r="E465" s="2822" t="s">
        <v>983</v>
      </c>
      <c r="F465" s="2721"/>
      <c r="G465" s="2710" t="s">
        <v>400</v>
      </c>
      <c r="H465" s="2711" t="s">
        <v>114</v>
      </c>
      <c r="I465" s="2711" t="s">
        <v>118</v>
      </c>
      <c r="J465" s="2712" t="s">
        <v>127</v>
      </c>
      <c r="K465" s="2715" t="s">
        <v>975</v>
      </c>
    </row>
    <row r="466" spans="1:11" x14ac:dyDescent="0.2">
      <c r="A466" s="2681"/>
      <c r="B466" s="2685"/>
      <c r="C466" s="2685"/>
      <c r="D466" s="2686"/>
      <c r="E466" s="2723">
        <v>2</v>
      </c>
      <c r="F466" s="2724"/>
      <c r="G466" s="2715"/>
      <c r="H466" s="2716"/>
      <c r="I466" s="2716"/>
      <c r="J466" s="2712"/>
      <c r="K466" s="2715"/>
    </row>
    <row r="467" spans="1:11" x14ac:dyDescent="0.2">
      <c r="A467" s="2681"/>
      <c r="B467" s="2685"/>
      <c r="C467" s="2685"/>
      <c r="D467" s="2686"/>
      <c r="E467" s="2723">
        <v>3</v>
      </c>
      <c r="F467" s="2724"/>
      <c r="G467" s="2715"/>
      <c r="H467" s="2716"/>
      <c r="I467" s="2716"/>
      <c r="J467" s="2712"/>
      <c r="K467" s="2715"/>
    </row>
    <row r="468" spans="1:11" x14ac:dyDescent="0.2">
      <c r="A468" s="2681"/>
      <c r="B468" s="2685"/>
      <c r="C468" s="2685"/>
      <c r="D468" s="2686"/>
      <c r="E468" s="2723">
        <v>4</v>
      </c>
      <c r="F468" s="2724"/>
      <c r="G468" s="2715"/>
      <c r="H468" s="2716"/>
      <c r="I468" s="2716"/>
      <c r="J468" s="2712"/>
      <c r="K468" s="2715"/>
    </row>
    <row r="469" spans="1:11" x14ac:dyDescent="0.2">
      <c r="A469" s="2681"/>
      <c r="B469" s="2685"/>
      <c r="C469" s="2685"/>
      <c r="D469" s="2686"/>
      <c r="E469" s="2723">
        <v>5</v>
      </c>
      <c r="F469" s="2724"/>
      <c r="G469" s="2715"/>
      <c r="H469" s="2716"/>
      <c r="I469" s="2716"/>
      <c r="J469" s="2712"/>
      <c r="K469" s="2715"/>
    </row>
    <row r="470" spans="1:11" x14ac:dyDescent="0.2">
      <c r="A470" s="2681"/>
      <c r="B470" s="2685"/>
      <c r="C470" s="2685"/>
      <c r="D470" s="2686"/>
      <c r="E470" s="2723">
        <v>6</v>
      </c>
      <c r="F470" s="2724"/>
      <c r="G470" s="2715"/>
      <c r="H470" s="2716"/>
      <c r="I470" s="2716"/>
      <c r="J470" s="2712"/>
      <c r="K470" s="2715"/>
    </row>
    <row r="471" spans="1:11" x14ac:dyDescent="0.2">
      <c r="A471" s="2681"/>
      <c r="B471" s="2685"/>
      <c r="C471" s="2685"/>
      <c r="D471" s="2686"/>
      <c r="E471" s="2723">
        <v>7</v>
      </c>
      <c r="F471" s="2724"/>
      <c r="G471" s="2715"/>
      <c r="H471" s="2716"/>
      <c r="I471" s="2716"/>
      <c r="J471" s="2712"/>
      <c r="K471" s="2715"/>
    </row>
    <row r="472" spans="1:11" x14ac:dyDescent="0.2">
      <c r="A472" s="2681"/>
      <c r="B472" s="2685"/>
      <c r="C472" s="2685"/>
      <c r="D472" s="2686"/>
      <c r="E472" s="2723">
        <v>8</v>
      </c>
      <c r="F472" s="2724"/>
      <c r="G472" s="2715"/>
      <c r="H472" s="2716"/>
      <c r="I472" s="2716"/>
      <c r="J472" s="2712"/>
      <c r="K472" s="2715"/>
    </row>
    <row r="473" spans="1:11" x14ac:dyDescent="0.2">
      <c r="A473" s="2681"/>
      <c r="B473" s="2685"/>
      <c r="C473" s="2685"/>
      <c r="D473" s="2686"/>
      <c r="E473" s="2723">
        <v>9</v>
      </c>
      <c r="F473" s="2724"/>
      <c r="G473" s="2715"/>
      <c r="H473" s="2716"/>
      <c r="I473" s="2716"/>
      <c r="J473" s="2712"/>
      <c r="K473" s="2715"/>
    </row>
    <row r="474" spans="1:11" x14ac:dyDescent="0.2">
      <c r="A474" s="2681"/>
      <c r="B474" s="2685"/>
      <c r="C474" s="2685"/>
      <c r="D474" s="2686"/>
      <c r="E474" s="2824" t="s">
        <v>984</v>
      </c>
      <c r="F474" s="2724"/>
      <c r="G474" s="2715"/>
      <c r="H474" s="2716"/>
      <c r="I474" s="2716"/>
      <c r="J474" s="2712"/>
      <c r="K474" s="2715"/>
    </row>
    <row r="475" spans="1:11" x14ac:dyDescent="0.2">
      <c r="A475" s="2682"/>
      <c r="B475" s="2687"/>
      <c r="C475" s="2687"/>
      <c r="D475" s="2688"/>
      <c r="E475" s="2823" t="s">
        <v>985</v>
      </c>
      <c r="F475" s="2725"/>
      <c r="G475" s="2719"/>
      <c r="H475" s="2720"/>
      <c r="I475" s="2720"/>
      <c r="J475" s="2712"/>
      <c r="K475" s="2715"/>
    </row>
    <row r="476" spans="1:11" ht="25.5" x14ac:dyDescent="0.2">
      <c r="A476" s="2680"/>
      <c r="B476" s="2683" t="s">
        <v>969</v>
      </c>
      <c r="C476" s="2683" t="s">
        <v>603</v>
      </c>
      <c r="D476" s="2684" t="s">
        <v>965</v>
      </c>
      <c r="E476" s="2822" t="s">
        <v>983</v>
      </c>
      <c r="F476" s="2721"/>
      <c r="G476" s="2710" t="s">
        <v>400</v>
      </c>
      <c r="H476" s="2716" t="s">
        <v>114</v>
      </c>
      <c r="I476" s="2711" t="s">
        <v>118</v>
      </c>
      <c r="J476" s="2722" t="s">
        <v>127</v>
      </c>
      <c r="K476" s="2710" t="s">
        <v>976</v>
      </c>
    </row>
    <row r="477" spans="1:11" x14ac:dyDescent="0.2">
      <c r="A477" s="2681"/>
      <c r="B477" s="2685"/>
      <c r="C477" s="2685"/>
      <c r="D477" s="2686"/>
      <c r="E477" s="2723">
        <v>2</v>
      </c>
      <c r="F477" s="2724"/>
      <c r="G477" s="2715"/>
      <c r="H477" s="2716"/>
      <c r="I477" s="2716"/>
      <c r="J477" s="2712"/>
      <c r="K477" s="2715"/>
    </row>
    <row r="478" spans="1:11" x14ac:dyDescent="0.2">
      <c r="A478" s="2681"/>
      <c r="B478" s="2685"/>
      <c r="C478" s="2685"/>
      <c r="D478" s="2686"/>
      <c r="E478" s="2723">
        <v>3</v>
      </c>
      <c r="F478" s="2724"/>
      <c r="G478" s="2715"/>
      <c r="H478" s="2716"/>
      <c r="I478" s="2716"/>
      <c r="J478" s="2712"/>
      <c r="K478" s="2715"/>
    </row>
    <row r="479" spans="1:11" x14ac:dyDescent="0.2">
      <c r="A479" s="2681"/>
      <c r="B479" s="2685"/>
      <c r="C479" s="2685"/>
      <c r="D479" s="2686"/>
      <c r="E479" s="2723">
        <v>4</v>
      </c>
      <c r="F479" s="2724"/>
      <c r="G479" s="2715"/>
      <c r="H479" s="2716"/>
      <c r="I479" s="2716"/>
      <c r="J479" s="2712"/>
      <c r="K479" s="2715"/>
    </row>
    <row r="480" spans="1:11" x14ac:dyDescent="0.2">
      <c r="A480" s="2681"/>
      <c r="B480" s="2685"/>
      <c r="C480" s="2685"/>
      <c r="D480" s="2686"/>
      <c r="E480" s="2723">
        <v>5</v>
      </c>
      <c r="F480" s="2724"/>
      <c r="G480" s="2715"/>
      <c r="H480" s="2716"/>
      <c r="I480" s="2716"/>
      <c r="J480" s="2712"/>
      <c r="K480" s="2715"/>
    </row>
    <row r="481" spans="1:11" x14ac:dyDescent="0.2">
      <c r="A481" s="2681"/>
      <c r="B481" s="2685"/>
      <c r="C481" s="2685"/>
      <c r="D481" s="2686"/>
      <c r="E481" s="2723">
        <v>6</v>
      </c>
      <c r="F481" s="2724"/>
      <c r="G481" s="2715"/>
      <c r="H481" s="2716"/>
      <c r="I481" s="2716"/>
      <c r="J481" s="2712"/>
      <c r="K481" s="2715"/>
    </row>
    <row r="482" spans="1:11" x14ac:dyDescent="0.2">
      <c r="A482" s="2681"/>
      <c r="B482" s="2685"/>
      <c r="C482" s="2685"/>
      <c r="D482" s="2686"/>
      <c r="E482" s="2723">
        <v>7</v>
      </c>
      <c r="F482" s="2724"/>
      <c r="G482" s="2715"/>
      <c r="H482" s="2716"/>
      <c r="I482" s="2716"/>
      <c r="J482" s="2712"/>
      <c r="K482" s="2715"/>
    </row>
    <row r="483" spans="1:11" x14ac:dyDescent="0.2">
      <c r="A483" s="2681"/>
      <c r="B483" s="2685"/>
      <c r="C483" s="2685"/>
      <c r="D483" s="2686"/>
      <c r="E483" s="2723">
        <v>8</v>
      </c>
      <c r="F483" s="2724"/>
      <c r="G483" s="2715"/>
      <c r="H483" s="2716"/>
      <c r="I483" s="2716"/>
      <c r="J483" s="2712"/>
      <c r="K483" s="2715"/>
    </row>
    <row r="484" spans="1:11" x14ac:dyDescent="0.2">
      <c r="A484" s="2681"/>
      <c r="B484" s="2685"/>
      <c r="C484" s="2685"/>
      <c r="D484" s="2686"/>
      <c r="E484" s="2723">
        <v>9</v>
      </c>
      <c r="F484" s="2724"/>
      <c r="G484" s="2715"/>
      <c r="H484" s="2716"/>
      <c r="I484" s="2716"/>
      <c r="J484" s="2712"/>
      <c r="K484" s="2715"/>
    </row>
    <row r="485" spans="1:11" x14ac:dyDescent="0.2">
      <c r="A485" s="2681"/>
      <c r="B485" s="2685"/>
      <c r="C485" s="2685"/>
      <c r="D485" s="2686"/>
      <c r="E485" s="2824" t="s">
        <v>984</v>
      </c>
      <c r="F485" s="2724"/>
      <c r="G485" s="2715"/>
      <c r="H485" s="2716"/>
      <c r="I485" s="2716"/>
      <c r="J485" s="2712"/>
      <c r="K485" s="2715"/>
    </row>
    <row r="486" spans="1:11" x14ac:dyDescent="0.2">
      <c r="A486" s="2682"/>
      <c r="B486" s="2687"/>
      <c r="C486" s="2687"/>
      <c r="D486" s="2688"/>
      <c r="E486" s="2823" t="s">
        <v>985</v>
      </c>
      <c r="F486" s="2725"/>
      <c r="G486" s="2719"/>
      <c r="H486" s="2716"/>
      <c r="I486" s="2720"/>
      <c r="J486" s="2726"/>
      <c r="K486" s="2719"/>
    </row>
    <row r="487" spans="1:11" ht="25.5" x14ac:dyDescent="0.2">
      <c r="A487" s="2680"/>
      <c r="B487" s="2683" t="s">
        <v>969</v>
      </c>
      <c r="C487" s="2683" t="s">
        <v>610</v>
      </c>
      <c r="D487" s="2684" t="s">
        <v>966</v>
      </c>
      <c r="E487" s="2822" t="s">
        <v>983</v>
      </c>
      <c r="F487" s="2721"/>
      <c r="G487" s="2710" t="s">
        <v>400</v>
      </c>
      <c r="H487" s="2711" t="s">
        <v>114</v>
      </c>
      <c r="I487" s="2711" t="s">
        <v>118</v>
      </c>
      <c r="J487" s="2712" t="s">
        <v>127</v>
      </c>
      <c r="K487" s="2715" t="s">
        <v>977</v>
      </c>
    </row>
    <row r="488" spans="1:11" x14ac:dyDescent="0.2">
      <c r="A488" s="2681"/>
      <c r="B488" s="2685"/>
      <c r="C488" s="2685"/>
      <c r="D488" s="2686"/>
      <c r="E488" s="2723">
        <v>2</v>
      </c>
      <c r="F488" s="2724"/>
      <c r="G488" s="2715"/>
      <c r="H488" s="2716"/>
      <c r="I488" s="2716"/>
      <c r="J488" s="2712"/>
      <c r="K488" s="2715"/>
    </row>
    <row r="489" spans="1:11" x14ac:dyDescent="0.2">
      <c r="A489" s="2681"/>
      <c r="B489" s="2685"/>
      <c r="C489" s="2685"/>
      <c r="D489" s="2686"/>
      <c r="E489" s="2723">
        <v>3</v>
      </c>
      <c r="F489" s="2724"/>
      <c r="G489" s="2715"/>
      <c r="H489" s="2716"/>
      <c r="I489" s="2716"/>
      <c r="J489" s="2712"/>
      <c r="K489" s="2715"/>
    </row>
    <row r="490" spans="1:11" x14ac:dyDescent="0.2">
      <c r="A490" s="2681"/>
      <c r="B490" s="2685"/>
      <c r="C490" s="2685"/>
      <c r="D490" s="2686"/>
      <c r="E490" s="2723">
        <v>4</v>
      </c>
      <c r="F490" s="2724"/>
      <c r="G490" s="2715"/>
      <c r="H490" s="2716"/>
      <c r="I490" s="2716"/>
      <c r="J490" s="2712"/>
      <c r="K490" s="2715"/>
    </row>
    <row r="491" spans="1:11" x14ac:dyDescent="0.2">
      <c r="A491" s="2681"/>
      <c r="B491" s="2685"/>
      <c r="C491" s="2685"/>
      <c r="D491" s="2686"/>
      <c r="E491" s="2723">
        <v>5</v>
      </c>
      <c r="F491" s="2724"/>
      <c r="G491" s="2715"/>
      <c r="H491" s="2716"/>
      <c r="I491" s="2716"/>
      <c r="J491" s="2712"/>
      <c r="K491" s="2715"/>
    </row>
    <row r="492" spans="1:11" x14ac:dyDescent="0.2">
      <c r="A492" s="2681"/>
      <c r="B492" s="2685"/>
      <c r="C492" s="2685"/>
      <c r="D492" s="2686"/>
      <c r="E492" s="2723">
        <v>6</v>
      </c>
      <c r="F492" s="2724"/>
      <c r="G492" s="2715"/>
      <c r="H492" s="2716"/>
      <c r="I492" s="2716"/>
      <c r="J492" s="2712"/>
      <c r="K492" s="2715"/>
    </row>
    <row r="493" spans="1:11" x14ac:dyDescent="0.2">
      <c r="A493" s="2681"/>
      <c r="B493" s="2685"/>
      <c r="C493" s="2685"/>
      <c r="D493" s="2686"/>
      <c r="E493" s="2723">
        <v>7</v>
      </c>
      <c r="F493" s="2724"/>
      <c r="G493" s="2715"/>
      <c r="H493" s="2716"/>
      <c r="I493" s="2716"/>
      <c r="J493" s="2712"/>
      <c r="K493" s="2715"/>
    </row>
    <row r="494" spans="1:11" x14ac:dyDescent="0.2">
      <c r="A494" s="2681"/>
      <c r="B494" s="2685"/>
      <c r="C494" s="2685"/>
      <c r="D494" s="2686"/>
      <c r="E494" s="2723">
        <v>8</v>
      </c>
      <c r="F494" s="2724"/>
      <c r="G494" s="2715"/>
      <c r="H494" s="2716"/>
      <c r="I494" s="2716"/>
      <c r="J494" s="2712"/>
      <c r="K494" s="2715"/>
    </row>
    <row r="495" spans="1:11" x14ac:dyDescent="0.2">
      <c r="A495" s="2681"/>
      <c r="B495" s="2685"/>
      <c r="C495" s="2685"/>
      <c r="D495" s="2686"/>
      <c r="E495" s="2723">
        <v>9</v>
      </c>
      <c r="F495" s="2724"/>
      <c r="G495" s="2715"/>
      <c r="H495" s="2716"/>
      <c r="I495" s="2716"/>
      <c r="J495" s="2712"/>
      <c r="K495" s="2715"/>
    </row>
    <row r="496" spans="1:11" x14ac:dyDescent="0.2">
      <c r="A496" s="2681"/>
      <c r="B496" s="2685"/>
      <c r="C496" s="2685"/>
      <c r="D496" s="2686"/>
      <c r="E496" s="2824" t="s">
        <v>984</v>
      </c>
      <c r="F496" s="2724"/>
      <c r="G496" s="2715"/>
      <c r="H496" s="2716"/>
      <c r="I496" s="2716"/>
      <c r="J496" s="2712"/>
      <c r="K496" s="2715"/>
    </row>
    <row r="497" spans="1:11" x14ac:dyDescent="0.2">
      <c r="A497" s="2682"/>
      <c r="B497" s="2687"/>
      <c r="C497" s="2687"/>
      <c r="D497" s="2688"/>
      <c r="E497" s="2823" t="s">
        <v>985</v>
      </c>
      <c r="F497" s="2725"/>
      <c r="G497" s="2719"/>
      <c r="H497" s="2720"/>
      <c r="I497" s="2720"/>
      <c r="J497" s="2712"/>
      <c r="K497" s="2715"/>
    </row>
    <row r="498" spans="1:11" ht="25.5" x14ac:dyDescent="0.2">
      <c r="A498" s="2680"/>
      <c r="B498" s="2683" t="s">
        <v>969</v>
      </c>
      <c r="C498" s="2683" t="s">
        <v>961</v>
      </c>
      <c r="D498" s="2684" t="s">
        <v>967</v>
      </c>
      <c r="E498" s="2822" t="s">
        <v>983</v>
      </c>
      <c r="F498" s="2721"/>
      <c r="G498" s="2710" t="s">
        <v>400</v>
      </c>
      <c r="H498" s="2716" t="s">
        <v>114</v>
      </c>
      <c r="I498" s="2711" t="s">
        <v>118</v>
      </c>
      <c r="J498" s="2722" t="s">
        <v>127</v>
      </c>
      <c r="K498" s="2710" t="s">
        <v>978</v>
      </c>
    </row>
    <row r="499" spans="1:11" x14ac:dyDescent="0.2">
      <c r="A499" s="2681"/>
      <c r="B499" s="2685"/>
      <c r="C499" s="2685"/>
      <c r="D499" s="2686"/>
      <c r="E499" s="2723">
        <v>2</v>
      </c>
      <c r="F499" s="2724"/>
      <c r="G499" s="2715"/>
      <c r="H499" s="2716"/>
      <c r="I499" s="2716"/>
      <c r="J499" s="2712"/>
      <c r="K499" s="2715"/>
    </row>
    <row r="500" spans="1:11" x14ac:dyDescent="0.2">
      <c r="A500" s="2681"/>
      <c r="B500" s="2685"/>
      <c r="C500" s="2685"/>
      <c r="D500" s="2686"/>
      <c r="E500" s="2723">
        <v>3</v>
      </c>
      <c r="F500" s="2724"/>
      <c r="G500" s="2715"/>
      <c r="H500" s="2716"/>
      <c r="I500" s="2716"/>
      <c r="J500" s="2712"/>
      <c r="K500" s="2715"/>
    </row>
    <row r="501" spans="1:11" x14ac:dyDescent="0.2">
      <c r="A501" s="2681"/>
      <c r="B501" s="2685"/>
      <c r="C501" s="2685"/>
      <c r="D501" s="2686"/>
      <c r="E501" s="2723">
        <v>4</v>
      </c>
      <c r="F501" s="2724"/>
      <c r="G501" s="2715"/>
      <c r="H501" s="2716"/>
      <c r="I501" s="2716"/>
      <c r="J501" s="2712"/>
      <c r="K501" s="2715"/>
    </row>
    <row r="502" spans="1:11" x14ac:dyDescent="0.2">
      <c r="A502" s="2681"/>
      <c r="B502" s="2685"/>
      <c r="C502" s="2685"/>
      <c r="D502" s="2686"/>
      <c r="E502" s="2723">
        <v>5</v>
      </c>
      <c r="F502" s="2724"/>
      <c r="G502" s="2715"/>
      <c r="H502" s="2716"/>
      <c r="I502" s="2716"/>
      <c r="J502" s="2712"/>
      <c r="K502" s="2715"/>
    </row>
    <row r="503" spans="1:11" x14ac:dyDescent="0.2">
      <c r="A503" s="2681"/>
      <c r="B503" s="2685"/>
      <c r="C503" s="2685"/>
      <c r="D503" s="2686"/>
      <c r="E503" s="2723">
        <v>6</v>
      </c>
      <c r="F503" s="2724"/>
      <c r="G503" s="2715"/>
      <c r="H503" s="2716"/>
      <c r="I503" s="2716"/>
      <c r="J503" s="2712"/>
      <c r="K503" s="2715"/>
    </row>
    <row r="504" spans="1:11" x14ac:dyDescent="0.2">
      <c r="A504" s="2681"/>
      <c r="B504" s="2685"/>
      <c r="C504" s="2685"/>
      <c r="D504" s="2686"/>
      <c r="E504" s="2723">
        <v>7</v>
      </c>
      <c r="F504" s="2724"/>
      <c r="G504" s="2715"/>
      <c r="H504" s="2716"/>
      <c r="I504" s="2716"/>
      <c r="J504" s="2712"/>
      <c r="K504" s="2715"/>
    </row>
    <row r="505" spans="1:11" x14ac:dyDescent="0.2">
      <c r="A505" s="2681"/>
      <c r="B505" s="2685"/>
      <c r="C505" s="2685"/>
      <c r="D505" s="2686"/>
      <c r="E505" s="2723">
        <v>8</v>
      </c>
      <c r="F505" s="2724"/>
      <c r="G505" s="2715"/>
      <c r="H505" s="2716"/>
      <c r="I505" s="2716"/>
      <c r="J505" s="2712"/>
      <c r="K505" s="2715"/>
    </row>
    <row r="506" spans="1:11" x14ac:dyDescent="0.2">
      <c r="A506" s="2681"/>
      <c r="B506" s="2685"/>
      <c r="C506" s="2685"/>
      <c r="D506" s="2686"/>
      <c r="E506" s="2723">
        <v>9</v>
      </c>
      <c r="F506" s="2724"/>
      <c r="G506" s="2715"/>
      <c r="H506" s="2716"/>
      <c r="I506" s="2716"/>
      <c r="J506" s="2712"/>
      <c r="K506" s="2715"/>
    </row>
    <row r="507" spans="1:11" x14ac:dyDescent="0.2">
      <c r="A507" s="2681"/>
      <c r="B507" s="2685"/>
      <c r="C507" s="2685"/>
      <c r="D507" s="2686"/>
      <c r="E507" s="2824" t="s">
        <v>984</v>
      </c>
      <c r="F507" s="2724"/>
      <c r="G507" s="2715"/>
      <c r="H507" s="2716"/>
      <c r="I507" s="2716"/>
      <c r="J507" s="2712"/>
      <c r="K507" s="2715"/>
    </row>
    <row r="508" spans="1:11" x14ac:dyDescent="0.2">
      <c r="A508" s="2682"/>
      <c r="B508" s="2687"/>
      <c r="C508" s="2687"/>
      <c r="D508" s="2688"/>
      <c r="E508" s="2823" t="s">
        <v>985</v>
      </c>
      <c r="F508" s="2725"/>
      <c r="G508" s="2719"/>
      <c r="H508" s="2716"/>
      <c r="I508" s="2720"/>
      <c r="J508" s="2726"/>
      <c r="K508" s="2719"/>
    </row>
    <row r="509" spans="1:11" ht="51" x14ac:dyDescent="0.2">
      <c r="A509" s="2825"/>
      <c r="B509" s="2826" t="s">
        <v>969</v>
      </c>
      <c r="C509" s="2826"/>
      <c r="D509" s="2827" t="s">
        <v>968</v>
      </c>
      <c r="E509" s="2828" t="s">
        <v>66</v>
      </c>
      <c r="F509" s="2829" t="s">
        <v>36</v>
      </c>
      <c r="G509" s="2121" t="s">
        <v>772</v>
      </c>
      <c r="H509" s="2830" t="s">
        <v>114</v>
      </c>
      <c r="I509" s="2831" t="s">
        <v>111</v>
      </c>
      <c r="J509" s="2832" t="s">
        <v>127</v>
      </c>
      <c r="K509" s="2833" t="s">
        <v>979</v>
      </c>
    </row>
    <row r="510" spans="1:11" x14ac:dyDescent="0.2">
      <c r="A510" s="2834"/>
      <c r="B510" s="2826"/>
      <c r="C510" s="2826"/>
      <c r="D510" s="2827"/>
      <c r="E510" s="2835" t="s">
        <v>67</v>
      </c>
      <c r="F510" s="2836"/>
      <c r="G510" s="2125"/>
      <c r="H510" s="2837" t="s">
        <v>970</v>
      </c>
      <c r="I510" s="2831"/>
      <c r="J510" s="2832"/>
      <c r="K510" s="2833"/>
    </row>
    <row r="511" spans="1:11" ht="25.5" x14ac:dyDescent="0.2">
      <c r="A511" s="2825"/>
      <c r="B511" s="2838" t="s">
        <v>969</v>
      </c>
      <c r="C511" s="2838" t="s">
        <v>36</v>
      </c>
      <c r="D511" s="2839" t="s">
        <v>988</v>
      </c>
      <c r="E511" s="2840" t="s">
        <v>986</v>
      </c>
      <c r="F511" s="2841"/>
      <c r="G511" s="2121" t="s">
        <v>400</v>
      </c>
      <c r="H511" s="2830" t="s">
        <v>114</v>
      </c>
      <c r="I511" s="2830" t="s">
        <v>118</v>
      </c>
      <c r="J511" s="2122" t="s">
        <v>127</v>
      </c>
      <c r="K511" s="2121" t="s">
        <v>980</v>
      </c>
    </row>
    <row r="512" spans="1:11" x14ac:dyDescent="0.2">
      <c r="A512" s="2842"/>
      <c r="B512" s="2826"/>
      <c r="C512" s="2826"/>
      <c r="D512" s="2827"/>
      <c r="E512" s="2843">
        <v>2</v>
      </c>
      <c r="F512" s="2844"/>
      <c r="G512" s="2833"/>
      <c r="H512" s="2831"/>
      <c r="I512" s="2831"/>
      <c r="J512" s="2832"/>
      <c r="K512" s="2833"/>
    </row>
    <row r="513" spans="1:11" x14ac:dyDescent="0.2">
      <c r="A513" s="2842"/>
      <c r="B513" s="2826"/>
      <c r="C513" s="2826"/>
      <c r="D513" s="2827"/>
      <c r="E513" s="2843">
        <v>3</v>
      </c>
      <c r="F513" s="2844"/>
      <c r="G513" s="2833"/>
      <c r="H513" s="2831"/>
      <c r="I513" s="2831"/>
      <c r="J513" s="2832"/>
      <c r="K513" s="2833"/>
    </row>
    <row r="514" spans="1:11" x14ac:dyDescent="0.2">
      <c r="A514" s="2842"/>
      <c r="B514" s="2826"/>
      <c r="C514" s="2826"/>
      <c r="D514" s="2827"/>
      <c r="E514" s="2843">
        <v>4</v>
      </c>
      <c r="F514" s="2844"/>
      <c r="G514" s="2833"/>
      <c r="H514" s="2831"/>
      <c r="I514" s="2831"/>
      <c r="J514" s="2832"/>
      <c r="K514" s="2833"/>
    </row>
    <row r="515" spans="1:11" x14ac:dyDescent="0.2">
      <c r="A515" s="2842"/>
      <c r="B515" s="2826"/>
      <c r="C515" s="2826"/>
      <c r="D515" s="2827"/>
      <c r="E515" s="2843">
        <v>5</v>
      </c>
      <c r="F515" s="2844"/>
      <c r="G515" s="2833"/>
      <c r="H515" s="2831"/>
      <c r="I515" s="2831"/>
      <c r="J515" s="2832"/>
      <c r="K515" s="2833"/>
    </row>
    <row r="516" spans="1:11" x14ac:dyDescent="0.2">
      <c r="A516" s="2842"/>
      <c r="B516" s="2826"/>
      <c r="C516" s="2826"/>
      <c r="D516" s="2827"/>
      <c r="E516" s="2843">
        <v>6</v>
      </c>
      <c r="F516" s="2844"/>
      <c r="G516" s="2833"/>
      <c r="H516" s="2831"/>
      <c r="I516" s="2831"/>
      <c r="J516" s="2832"/>
      <c r="K516" s="2833"/>
    </row>
    <row r="517" spans="1:11" x14ac:dyDescent="0.2">
      <c r="A517" s="2842"/>
      <c r="B517" s="2826"/>
      <c r="C517" s="2826"/>
      <c r="D517" s="2827"/>
      <c r="E517" s="2843">
        <v>7</v>
      </c>
      <c r="F517" s="2844"/>
      <c r="G517" s="2833"/>
      <c r="H517" s="2831"/>
      <c r="I517" s="2831"/>
      <c r="J517" s="2832"/>
      <c r="K517" s="2833"/>
    </row>
    <row r="518" spans="1:11" x14ac:dyDescent="0.2">
      <c r="A518" s="2842"/>
      <c r="B518" s="2826"/>
      <c r="C518" s="2826"/>
      <c r="D518" s="2827"/>
      <c r="E518" s="2843">
        <v>8</v>
      </c>
      <c r="F518" s="2844"/>
      <c r="G518" s="2833"/>
      <c r="H518" s="2831"/>
      <c r="I518" s="2831"/>
      <c r="J518" s="2832"/>
      <c r="K518" s="2833"/>
    </row>
    <row r="519" spans="1:11" x14ac:dyDescent="0.2">
      <c r="A519" s="2842"/>
      <c r="B519" s="2826"/>
      <c r="C519" s="2826"/>
      <c r="D519" s="2827"/>
      <c r="E519" s="2843">
        <v>9</v>
      </c>
      <c r="F519" s="2844"/>
      <c r="G519" s="2833"/>
      <c r="H519" s="2831"/>
      <c r="I519" s="2831"/>
      <c r="J519" s="2832"/>
      <c r="K519" s="2833"/>
    </row>
    <row r="520" spans="1:11" x14ac:dyDescent="0.2">
      <c r="A520" s="2842"/>
      <c r="B520" s="2826"/>
      <c r="C520" s="2826"/>
      <c r="D520" s="2827"/>
      <c r="E520" s="2845" t="s">
        <v>987</v>
      </c>
      <c r="F520" s="2844"/>
      <c r="G520" s="2833"/>
      <c r="H520" s="2831"/>
      <c r="I520" s="2831"/>
      <c r="J520" s="2832"/>
      <c r="K520" s="2833"/>
    </row>
    <row r="521" spans="1:11" x14ac:dyDescent="0.2">
      <c r="A521" s="2842"/>
      <c r="B521" s="2826"/>
      <c r="C521" s="2826"/>
      <c r="D521" s="2827"/>
      <c r="E521" s="2846" t="s">
        <v>985</v>
      </c>
      <c r="F521" s="2844"/>
      <c r="G521" s="2833"/>
      <c r="H521" s="2831"/>
      <c r="I521" s="2831"/>
      <c r="J521" s="2832"/>
      <c r="K521" s="2833"/>
    </row>
    <row r="522" spans="1:11" ht="38.25" x14ac:dyDescent="0.2">
      <c r="A522" s="2677"/>
      <c r="B522" s="2679" t="s">
        <v>969</v>
      </c>
      <c r="C522" s="2677"/>
      <c r="D522" s="2678" t="s">
        <v>989</v>
      </c>
      <c r="E522" s="2727"/>
      <c r="F522" s="2728"/>
      <c r="G522" s="2679" t="s">
        <v>972</v>
      </c>
      <c r="H522" s="2729"/>
      <c r="I522" s="2729" t="s">
        <v>118</v>
      </c>
      <c r="J522" s="2679"/>
      <c r="K522" s="2679" t="s">
        <v>981</v>
      </c>
    </row>
  </sheetData>
  <mergeCells count="9">
    <mergeCell ref="B448:B453"/>
    <mergeCell ref="C448:C453"/>
    <mergeCell ref="D448:D453"/>
    <mergeCell ref="C5:D5"/>
    <mergeCell ref="A8:K8"/>
    <mergeCell ref="A220:A228"/>
    <mergeCell ref="A248:A254"/>
    <mergeCell ref="B248:B253"/>
    <mergeCell ref="A280:A289"/>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422921" r:id="rId4" name="Control 9">
          <controlPr defaultSize="0" autoPict="0" r:id="rId5">
            <anchor moveWithCells="1">
              <from>
                <xdr:col>3</xdr:col>
                <xdr:colOff>133350</xdr:colOff>
                <xdr:row>201</xdr:row>
                <xdr:rowOff>133350</xdr:rowOff>
              </from>
              <to>
                <xdr:col>3</xdr:col>
                <xdr:colOff>866775</xdr:colOff>
                <xdr:row>202</xdr:row>
                <xdr:rowOff>142875</xdr:rowOff>
              </to>
            </anchor>
          </controlPr>
        </control>
      </mc:Choice>
      <mc:Fallback>
        <control shapeId="422921" r:id="rId4" name="Control 9"/>
      </mc:Fallback>
    </mc:AlternateContent>
    <mc:AlternateContent xmlns:mc="http://schemas.openxmlformats.org/markup-compatibility/2006">
      <mc:Choice Requires="x14">
        <control shapeId="422920" r:id="rId6" name="Control 8">
          <controlPr defaultSize="0" autoPict="0" r:id="rId7">
            <anchor moveWithCells="1">
              <from>
                <xdr:col>3</xdr:col>
                <xdr:colOff>133350</xdr:colOff>
                <xdr:row>201</xdr:row>
                <xdr:rowOff>133350</xdr:rowOff>
              </from>
              <to>
                <xdr:col>3</xdr:col>
                <xdr:colOff>866775</xdr:colOff>
                <xdr:row>202</xdr:row>
                <xdr:rowOff>142875</xdr:rowOff>
              </to>
            </anchor>
          </controlPr>
        </control>
      </mc:Choice>
      <mc:Fallback>
        <control shapeId="422920" r:id="rId6" name="Control 8"/>
      </mc:Fallback>
    </mc:AlternateContent>
    <mc:AlternateContent xmlns:mc="http://schemas.openxmlformats.org/markup-compatibility/2006">
      <mc:Choice Requires="x14">
        <control shapeId="422919" r:id="rId8" name="Control 7">
          <controlPr defaultSize="0" autoPict="0" r:id="rId9">
            <anchor moveWithCells="1">
              <from>
                <xdr:col>3</xdr:col>
                <xdr:colOff>133350</xdr:colOff>
                <xdr:row>201</xdr:row>
                <xdr:rowOff>133350</xdr:rowOff>
              </from>
              <to>
                <xdr:col>3</xdr:col>
                <xdr:colOff>866775</xdr:colOff>
                <xdr:row>202</xdr:row>
                <xdr:rowOff>142875</xdr:rowOff>
              </to>
            </anchor>
          </controlPr>
        </control>
      </mc:Choice>
      <mc:Fallback>
        <control shapeId="422919" r:id="rId8" name="Control 7"/>
      </mc:Fallback>
    </mc:AlternateContent>
    <mc:AlternateContent xmlns:mc="http://schemas.openxmlformats.org/markup-compatibility/2006">
      <mc:Choice Requires="x14">
        <control shapeId="422918" r:id="rId10" name="Control 6">
          <controlPr defaultSize="0" autoPict="0" r:id="rId11">
            <anchor moveWithCells="1">
              <from>
                <xdr:col>3</xdr:col>
                <xdr:colOff>133350</xdr:colOff>
                <xdr:row>201</xdr:row>
                <xdr:rowOff>133350</xdr:rowOff>
              </from>
              <to>
                <xdr:col>3</xdr:col>
                <xdr:colOff>866775</xdr:colOff>
                <xdr:row>202</xdr:row>
                <xdr:rowOff>142875</xdr:rowOff>
              </to>
            </anchor>
          </controlPr>
        </control>
      </mc:Choice>
      <mc:Fallback>
        <control shapeId="422918" r:id="rId10" name="Control 6"/>
      </mc:Fallback>
    </mc:AlternateContent>
    <mc:AlternateContent xmlns:mc="http://schemas.openxmlformats.org/markup-compatibility/2006">
      <mc:Choice Requires="x14">
        <control shapeId="422917" r:id="rId12" name="Control 5">
          <controlPr defaultSize="0" autoPict="0" r:id="rId13">
            <anchor moveWithCells="1">
              <from>
                <xdr:col>3</xdr:col>
                <xdr:colOff>133350</xdr:colOff>
                <xdr:row>201</xdr:row>
                <xdr:rowOff>133350</xdr:rowOff>
              </from>
              <to>
                <xdr:col>3</xdr:col>
                <xdr:colOff>866775</xdr:colOff>
                <xdr:row>202</xdr:row>
                <xdr:rowOff>142875</xdr:rowOff>
              </to>
            </anchor>
          </controlPr>
        </control>
      </mc:Choice>
      <mc:Fallback>
        <control shapeId="422917" r:id="rId12" name="Control 5"/>
      </mc:Fallback>
    </mc:AlternateContent>
    <mc:AlternateContent xmlns:mc="http://schemas.openxmlformats.org/markup-compatibility/2006">
      <mc:Choice Requires="x14">
        <control shapeId="422916" r:id="rId14" name="Control 4">
          <controlPr defaultSize="0" autoPict="0" r:id="rId15">
            <anchor moveWithCells="1">
              <from>
                <xdr:col>3</xdr:col>
                <xdr:colOff>133350</xdr:colOff>
                <xdr:row>201</xdr:row>
                <xdr:rowOff>133350</xdr:rowOff>
              </from>
              <to>
                <xdr:col>3</xdr:col>
                <xdr:colOff>866775</xdr:colOff>
                <xdr:row>202</xdr:row>
                <xdr:rowOff>142875</xdr:rowOff>
              </to>
            </anchor>
          </controlPr>
        </control>
      </mc:Choice>
      <mc:Fallback>
        <control shapeId="422916" r:id="rId14" name="Control 4"/>
      </mc:Fallback>
    </mc:AlternateContent>
    <mc:AlternateContent xmlns:mc="http://schemas.openxmlformats.org/markup-compatibility/2006">
      <mc:Choice Requires="x14">
        <control shapeId="422915" r:id="rId16" name="Control 3">
          <controlPr defaultSize="0" autoPict="0" r:id="rId17">
            <anchor moveWithCells="1">
              <from>
                <xdr:col>3</xdr:col>
                <xdr:colOff>133350</xdr:colOff>
                <xdr:row>201</xdr:row>
                <xdr:rowOff>133350</xdr:rowOff>
              </from>
              <to>
                <xdr:col>3</xdr:col>
                <xdr:colOff>866775</xdr:colOff>
                <xdr:row>202</xdr:row>
                <xdr:rowOff>142875</xdr:rowOff>
              </to>
            </anchor>
          </controlPr>
        </control>
      </mc:Choice>
      <mc:Fallback>
        <control shapeId="422915" r:id="rId16" name="Control 3"/>
      </mc:Fallback>
    </mc:AlternateContent>
    <mc:AlternateContent xmlns:mc="http://schemas.openxmlformats.org/markup-compatibility/2006">
      <mc:Choice Requires="x14">
        <control shapeId="422914" r:id="rId18" name="Control 2">
          <controlPr defaultSize="0" autoPict="0" r:id="rId19">
            <anchor moveWithCells="1">
              <from>
                <xdr:col>3</xdr:col>
                <xdr:colOff>133350</xdr:colOff>
                <xdr:row>201</xdr:row>
                <xdr:rowOff>133350</xdr:rowOff>
              </from>
              <to>
                <xdr:col>3</xdr:col>
                <xdr:colOff>866775</xdr:colOff>
                <xdr:row>202</xdr:row>
                <xdr:rowOff>142875</xdr:rowOff>
              </to>
            </anchor>
          </controlPr>
        </control>
      </mc:Choice>
      <mc:Fallback>
        <control shapeId="422914" r:id="rId18" name="Control 2"/>
      </mc:Fallback>
    </mc:AlternateContent>
    <mc:AlternateContent xmlns:mc="http://schemas.openxmlformats.org/markup-compatibility/2006">
      <mc:Choice Requires="x14">
        <control shapeId="422913" r:id="rId20" name="Control 1">
          <controlPr defaultSize="0" autoPict="0" r:id="rId21">
            <anchor moveWithCells="1">
              <from>
                <xdr:col>3</xdr:col>
                <xdr:colOff>133350</xdr:colOff>
                <xdr:row>201</xdr:row>
                <xdr:rowOff>133350</xdr:rowOff>
              </from>
              <to>
                <xdr:col>3</xdr:col>
                <xdr:colOff>866775</xdr:colOff>
                <xdr:row>202</xdr:row>
                <xdr:rowOff>142875</xdr:rowOff>
              </to>
            </anchor>
          </controlPr>
        </control>
      </mc:Choice>
      <mc:Fallback>
        <control shapeId="422913" r:id="rId20" name="Control 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dimension ref="A1:L517"/>
  <sheetViews>
    <sheetView showGridLines="0" zoomScale="90" zoomScaleNormal="90" workbookViewId="0">
      <pane ySplit="9" topLeftCell="A356" activePane="bottomLeft" state="frozen"/>
      <selection activeCell="F6" sqref="F6"/>
      <selection pane="bottomLeft" activeCell="A356" sqref="A356"/>
    </sheetView>
  </sheetViews>
  <sheetFormatPr defaultColWidth="9.140625" defaultRowHeight="12.75" x14ac:dyDescent="0.2"/>
  <cols>
    <col min="1" max="1" width="19.85546875" style="44" customWidth="1"/>
    <col min="2" max="2" width="21.140625" style="44" customWidth="1"/>
    <col min="3" max="3" width="7.85546875" style="44" customWidth="1"/>
    <col min="4" max="4" width="50" style="40" customWidth="1"/>
    <col min="5" max="5" width="52" style="41" customWidth="1"/>
    <col min="6" max="6" width="13.28515625" style="42" customWidth="1"/>
    <col min="7" max="7" width="26.7109375" style="44" customWidth="1"/>
    <col min="8" max="8" width="13" style="44" customWidth="1"/>
    <col min="9" max="9" width="18.28515625" style="44" customWidth="1"/>
    <col min="10" max="10" width="14.140625" style="44" customWidth="1"/>
    <col min="11" max="11" width="25.42578125" style="44" customWidth="1"/>
    <col min="12" max="12" width="33.140625" style="1219" bestFit="1" customWidth="1"/>
    <col min="13" max="16384" width="9.140625" style="1219"/>
  </cols>
  <sheetData>
    <row r="1" spans="1:12" s="1725" customFormat="1" ht="21.75" customHeight="1" x14ac:dyDescent="0.2">
      <c r="A1" s="1" t="s">
        <v>103</v>
      </c>
      <c r="B1" s="1"/>
      <c r="C1" s="2"/>
      <c r="D1" s="46"/>
      <c r="E1" s="2357" t="s">
        <v>9</v>
      </c>
      <c r="F1" s="236" t="s">
        <v>874</v>
      </c>
      <c r="G1" s="237" t="s">
        <v>187</v>
      </c>
      <c r="H1" s="648" t="s">
        <v>880</v>
      </c>
      <c r="I1" s="237" t="s">
        <v>189</v>
      </c>
      <c r="J1" s="237" t="s">
        <v>886</v>
      </c>
      <c r="K1" s="237"/>
    </row>
    <row r="2" spans="1:12" s="1725" customFormat="1" ht="15.75" x14ac:dyDescent="0.2">
      <c r="A2" s="1" t="s">
        <v>232</v>
      </c>
      <c r="B2" s="1"/>
      <c r="C2" s="2"/>
      <c r="D2" s="3"/>
      <c r="E2" s="2358" t="s">
        <v>10</v>
      </c>
      <c r="F2" s="239" t="s">
        <v>875</v>
      </c>
      <c r="G2" s="237" t="s">
        <v>188</v>
      </c>
      <c r="H2" s="240" t="s">
        <v>881</v>
      </c>
      <c r="I2" s="237" t="s">
        <v>532</v>
      </c>
      <c r="J2" s="4"/>
      <c r="K2" s="4"/>
    </row>
    <row r="3" spans="1:12" s="1725" customFormat="1" ht="15.75" x14ac:dyDescent="0.2">
      <c r="A3" s="1"/>
      <c r="B3" s="1"/>
      <c r="C3" s="1"/>
      <c r="D3" s="3"/>
      <c r="E3" s="2359" t="s">
        <v>11</v>
      </c>
      <c r="F3" s="241" t="s">
        <v>876</v>
      </c>
      <c r="G3" s="237" t="s">
        <v>180</v>
      </c>
      <c r="H3" s="242" t="s">
        <v>882</v>
      </c>
      <c r="I3" s="237" t="s">
        <v>194</v>
      </c>
      <c r="J3" s="4"/>
      <c r="K3" s="4"/>
    </row>
    <row r="4" spans="1:12" s="1725" customFormat="1" ht="15.75" x14ac:dyDescent="0.2">
      <c r="A4" s="1"/>
      <c r="B4" s="1"/>
      <c r="C4" s="1"/>
      <c r="D4" s="3"/>
      <c r="E4" s="2359"/>
      <c r="F4" s="243" t="s">
        <v>877</v>
      </c>
      <c r="G4" s="237" t="s">
        <v>193</v>
      </c>
      <c r="H4" s="244" t="s">
        <v>883</v>
      </c>
      <c r="I4" s="237" t="s">
        <v>190</v>
      </c>
      <c r="J4" s="4"/>
      <c r="K4" s="4"/>
    </row>
    <row r="5" spans="1:12" s="1725" customFormat="1" ht="15.75" x14ac:dyDescent="0.2">
      <c r="A5" s="5" t="s">
        <v>1</v>
      </c>
      <c r="B5" s="5"/>
      <c r="C5" s="3744">
        <v>41158</v>
      </c>
      <c r="D5" s="3744"/>
      <c r="E5" s="2360" t="s">
        <v>696</v>
      </c>
      <c r="F5" s="245" t="s">
        <v>878</v>
      </c>
      <c r="G5" s="237" t="s">
        <v>80</v>
      </c>
      <c r="H5" s="246" t="s">
        <v>884</v>
      </c>
      <c r="I5" s="237" t="s">
        <v>192</v>
      </c>
      <c r="J5" s="4"/>
      <c r="K5" s="4"/>
    </row>
    <row r="6" spans="1:12" s="1725" customFormat="1" ht="24" x14ac:dyDescent="0.2">
      <c r="A6" s="5"/>
      <c r="B6" s="5"/>
      <c r="C6" s="2665"/>
      <c r="D6" s="2665"/>
      <c r="E6" s="2360"/>
      <c r="F6" s="963" t="s">
        <v>879</v>
      </c>
      <c r="G6" s="237" t="s">
        <v>757</v>
      </c>
      <c r="H6" s="964" t="s">
        <v>885</v>
      </c>
      <c r="I6" s="237" t="s">
        <v>506</v>
      </c>
      <c r="J6" s="4"/>
      <c r="K6" s="4"/>
    </row>
    <row r="7" spans="1:12" s="1726" customFormat="1" ht="21" customHeight="1" x14ac:dyDescent="0.2">
      <c r="A7" s="5"/>
      <c r="B7" s="5"/>
      <c r="C7" s="10"/>
      <c r="D7" s="11"/>
      <c r="E7" s="2361"/>
      <c r="F7" s="13"/>
      <c r="G7" s="14"/>
      <c r="H7" s="14"/>
      <c r="I7" s="14"/>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63.75" x14ac:dyDescent="0.2">
      <c r="A9" s="16" t="s">
        <v>13</v>
      </c>
      <c r="B9" s="647" t="s">
        <v>941</v>
      </c>
      <c r="C9" s="17" t="s">
        <v>14</v>
      </c>
      <c r="D9" s="17" t="s">
        <v>15</v>
      </c>
      <c r="E9" s="17" t="s">
        <v>16</v>
      </c>
      <c r="F9" s="17" t="s">
        <v>17</v>
      </c>
      <c r="G9" s="1892" t="s">
        <v>106</v>
      </c>
      <c r="H9" s="53" t="s">
        <v>107</v>
      </c>
      <c r="I9" s="55" t="s">
        <v>108</v>
      </c>
      <c r="J9" s="53" t="s">
        <v>109</v>
      </c>
      <c r="K9" s="53" t="s">
        <v>110</v>
      </c>
    </row>
    <row r="10" spans="1:12" s="1218" customFormat="1" x14ac:dyDescent="0.2">
      <c r="A10" s="1891" t="s">
        <v>233</v>
      </c>
      <c r="B10" s="579" t="s">
        <v>104</v>
      </c>
      <c r="C10" s="1890"/>
      <c r="D10" s="1893" t="s">
        <v>18</v>
      </c>
      <c r="E10" s="2362" t="s">
        <v>19</v>
      </c>
      <c r="F10" s="1889"/>
      <c r="G10" s="1888" t="s">
        <v>113</v>
      </c>
      <c r="H10" s="1887" t="s">
        <v>114</v>
      </c>
      <c r="I10" s="1887" t="s">
        <v>111</v>
      </c>
      <c r="J10" s="1887"/>
      <c r="K10" s="1887" t="s">
        <v>112</v>
      </c>
      <c r="L10" s="1281"/>
    </row>
    <row r="11" spans="1:12" s="1218" customFormat="1" x14ac:dyDescent="0.2">
      <c r="A11" s="21"/>
      <c r="B11" s="21"/>
      <c r="C11" s="92"/>
      <c r="D11" s="67"/>
      <c r="E11" s="2363" t="s">
        <v>20</v>
      </c>
      <c r="F11" s="1886"/>
      <c r="G11" s="1885"/>
      <c r="H11" s="1885"/>
      <c r="I11" s="1885"/>
      <c r="J11" s="1885"/>
      <c r="K11" s="1885"/>
      <c r="L11" s="1219"/>
    </row>
    <row r="12" spans="1:12" s="1218" customFormat="1" x14ac:dyDescent="0.2">
      <c r="A12" s="21"/>
      <c r="C12" s="92"/>
      <c r="D12" s="67"/>
      <c r="E12" s="2363" t="s">
        <v>21</v>
      </c>
      <c r="F12" s="1886"/>
      <c r="G12" s="1885"/>
      <c r="H12" s="1885"/>
      <c r="I12" s="1885"/>
      <c r="J12" s="1885"/>
      <c r="K12" s="1885"/>
      <c r="L12" s="1219"/>
    </row>
    <row r="13" spans="1:12" s="1218" customFormat="1" x14ac:dyDescent="0.2">
      <c r="A13" s="21"/>
      <c r="B13" s="21"/>
      <c r="C13" s="92"/>
      <c r="D13" s="67"/>
      <c r="E13" s="2363" t="s">
        <v>22</v>
      </c>
      <c r="F13" s="1886"/>
      <c r="G13" s="1885"/>
      <c r="H13" s="1885"/>
      <c r="I13" s="1885"/>
      <c r="J13" s="1885"/>
      <c r="K13" s="1885"/>
      <c r="L13" s="1219"/>
    </row>
    <row r="14" spans="1:12" s="1218" customFormat="1" x14ac:dyDescent="0.2">
      <c r="A14" s="21"/>
      <c r="B14" s="21"/>
      <c r="C14" s="92"/>
      <c r="D14" s="67"/>
      <c r="E14" s="2363" t="s">
        <v>23</v>
      </c>
      <c r="F14" s="1886"/>
      <c r="G14" s="1885"/>
      <c r="H14" s="1885"/>
      <c r="I14" s="1885"/>
      <c r="J14" s="1885"/>
      <c r="K14" s="1885"/>
      <c r="L14" s="1219"/>
    </row>
    <row r="15" spans="1:12" s="1218" customFormat="1" x14ac:dyDescent="0.2">
      <c r="A15" s="23"/>
      <c r="B15" s="23"/>
      <c r="C15" s="93"/>
      <c r="D15" s="68"/>
      <c r="E15" s="2364" t="s">
        <v>24</v>
      </c>
      <c r="F15" s="1884"/>
      <c r="G15" s="1883"/>
      <c r="H15" s="1883"/>
      <c r="I15" s="1883"/>
      <c r="J15" s="1883"/>
      <c r="K15" s="1883"/>
      <c r="L15" s="1219"/>
    </row>
    <row r="16" spans="1:12" s="742" customFormat="1" x14ac:dyDescent="0.2">
      <c r="A16" s="1627" t="s">
        <v>700</v>
      </c>
      <c r="B16" s="1628" t="s">
        <v>689</v>
      </c>
      <c r="C16" s="1802"/>
      <c r="D16" s="1630" t="s">
        <v>626</v>
      </c>
      <c r="E16" s="2365" t="s">
        <v>627</v>
      </c>
      <c r="F16" s="1802"/>
      <c r="G16" s="1631" t="s">
        <v>113</v>
      </c>
      <c r="H16" s="1632" t="s">
        <v>114</v>
      </c>
      <c r="I16" s="1631" t="s">
        <v>111</v>
      </c>
      <c r="J16" s="1631" t="s">
        <v>115</v>
      </c>
      <c r="K16" s="1631" t="s">
        <v>116</v>
      </c>
    </row>
    <row r="17" spans="1:11" s="742" customFormat="1" x14ac:dyDescent="0.2">
      <c r="A17" s="1633"/>
      <c r="B17" s="465"/>
      <c r="C17" s="1800"/>
      <c r="D17" s="1801"/>
      <c r="E17" s="2365" t="s">
        <v>692</v>
      </c>
      <c r="F17" s="1800"/>
      <c r="G17" s="976"/>
      <c r="H17" s="976"/>
      <c r="I17" s="976"/>
      <c r="J17" s="976"/>
      <c r="K17" s="976"/>
    </row>
    <row r="18" spans="1:11" s="742" customFormat="1" x14ac:dyDescent="0.2">
      <c r="A18" s="1633"/>
      <c r="B18" s="465"/>
      <c r="C18" s="1800"/>
      <c r="D18" s="1801"/>
      <c r="E18" s="2365" t="s">
        <v>698</v>
      </c>
      <c r="F18" s="1800"/>
      <c r="G18" s="1799"/>
      <c r="H18" s="1799"/>
      <c r="I18" s="1799"/>
      <c r="J18" s="1799"/>
      <c r="K18" s="1799"/>
    </row>
    <row r="19" spans="1:11" s="742" customFormat="1" x14ac:dyDescent="0.2">
      <c r="A19" s="1633"/>
      <c r="B19" s="465"/>
      <c r="C19" s="1800"/>
      <c r="D19" s="1801"/>
      <c r="E19" s="2365" t="s">
        <v>629</v>
      </c>
      <c r="F19" s="1800"/>
      <c r="G19" s="1799"/>
      <c r="H19" s="1799"/>
      <c r="I19" s="1799"/>
      <c r="J19" s="1799"/>
      <c r="K19" s="1799"/>
    </row>
    <row r="20" spans="1:11" s="742" customFormat="1" ht="25.5" x14ac:dyDescent="0.2">
      <c r="A20" s="1633"/>
      <c r="B20" s="465"/>
      <c r="C20" s="1800"/>
      <c r="D20" s="1801"/>
      <c r="E20" s="2365" t="s">
        <v>630</v>
      </c>
      <c r="F20" s="1800"/>
      <c r="G20" s="1799"/>
      <c r="H20" s="1799"/>
      <c r="I20" s="1799"/>
      <c r="J20" s="1799"/>
      <c r="K20" s="1799"/>
    </row>
    <row r="21" spans="1:11" s="742" customFormat="1" x14ac:dyDescent="0.2">
      <c r="A21" s="1633"/>
      <c r="B21" s="465"/>
      <c r="C21" s="1800"/>
      <c r="D21" s="1801"/>
      <c r="E21" s="2365" t="s">
        <v>631</v>
      </c>
      <c r="F21" s="1800"/>
      <c r="G21" s="1799"/>
      <c r="H21" s="1799"/>
      <c r="I21" s="1799"/>
      <c r="J21" s="1799"/>
      <c r="K21" s="1799"/>
    </row>
    <row r="22" spans="1:11" s="742" customFormat="1" x14ac:dyDescent="0.2">
      <c r="A22" s="1633"/>
      <c r="B22" s="465"/>
      <c r="C22" s="1800"/>
      <c r="D22" s="1801"/>
      <c r="E22" s="2365" t="s">
        <v>632</v>
      </c>
      <c r="F22" s="1800"/>
      <c r="G22" s="1799"/>
      <c r="H22" s="1799"/>
      <c r="I22" s="1799"/>
      <c r="J22" s="1799"/>
      <c r="K22" s="1799"/>
    </row>
    <row r="23" spans="1:11" s="742" customFormat="1" x14ac:dyDescent="0.2">
      <c r="A23" s="1633"/>
      <c r="B23" s="465"/>
      <c r="C23" s="1800"/>
      <c r="D23" s="1801"/>
      <c r="E23" s="2365" t="s">
        <v>633</v>
      </c>
      <c r="F23" s="1800"/>
      <c r="G23" s="1799"/>
      <c r="H23" s="1799"/>
      <c r="I23" s="1799"/>
      <c r="J23" s="1799"/>
      <c r="K23" s="1799"/>
    </row>
    <row r="24" spans="1:11" s="742" customFormat="1" x14ac:dyDescent="0.2">
      <c r="A24" s="1633"/>
      <c r="B24" s="465"/>
      <c r="C24" s="1800"/>
      <c r="D24" s="1801"/>
      <c r="E24" s="2365" t="s">
        <v>634</v>
      </c>
      <c r="F24" s="1800"/>
      <c r="G24" s="1799"/>
      <c r="H24" s="1799"/>
      <c r="I24" s="1799"/>
      <c r="J24" s="1799"/>
      <c r="K24" s="1799"/>
    </row>
    <row r="25" spans="1:11" s="742" customFormat="1" x14ac:dyDescent="0.2">
      <c r="A25" s="1637"/>
      <c r="B25" s="1638"/>
      <c r="C25" s="1797"/>
      <c r="D25" s="1798"/>
      <c r="E25" s="2366" t="s">
        <v>35</v>
      </c>
      <c r="F25" s="1797" t="s">
        <v>36</v>
      </c>
      <c r="G25" s="1796"/>
      <c r="H25" s="1796"/>
      <c r="I25" s="1796"/>
      <c r="J25" s="1796"/>
      <c r="K25" s="1796"/>
    </row>
    <row r="26" spans="1:11" s="742" customFormat="1" x14ac:dyDescent="0.2">
      <c r="A26" s="1642" t="s">
        <v>701</v>
      </c>
      <c r="B26" s="132" t="s">
        <v>689</v>
      </c>
      <c r="C26" s="1793" t="s">
        <v>36</v>
      </c>
      <c r="D26" s="1795" t="s">
        <v>25</v>
      </c>
      <c r="E26" s="2367"/>
      <c r="F26" s="1793"/>
      <c r="G26" s="1792" t="s">
        <v>117</v>
      </c>
      <c r="H26" s="1792"/>
      <c r="I26" s="1792" t="s">
        <v>118</v>
      </c>
      <c r="J26" s="1792" t="s">
        <v>115</v>
      </c>
      <c r="K26" s="1792" t="s">
        <v>119</v>
      </c>
    </row>
    <row r="27" spans="1:11" s="742" customFormat="1" x14ac:dyDescent="0.2">
      <c r="A27" s="1644" t="s">
        <v>702</v>
      </c>
      <c r="B27" s="1598" t="s">
        <v>689</v>
      </c>
      <c r="C27" s="1791"/>
      <c r="D27" s="1645" t="s">
        <v>655</v>
      </c>
      <c r="E27" s="2368" t="s">
        <v>656</v>
      </c>
      <c r="F27" s="1790"/>
      <c r="G27" s="1785" t="s">
        <v>113</v>
      </c>
      <c r="H27" s="1789" t="s">
        <v>114</v>
      </c>
      <c r="I27" s="1785" t="s">
        <v>111</v>
      </c>
      <c r="J27" s="1785" t="s">
        <v>115</v>
      </c>
      <c r="K27" s="1785" t="s">
        <v>120</v>
      </c>
    </row>
    <row r="28" spans="1:11" s="742" customFormat="1" x14ac:dyDescent="0.2">
      <c r="A28" s="984"/>
      <c r="B28" s="1608"/>
      <c r="C28" s="1788"/>
      <c r="D28" s="1787"/>
      <c r="E28" s="2369" t="s">
        <v>657</v>
      </c>
      <c r="F28" s="1786"/>
      <c r="G28" s="1785"/>
      <c r="H28" s="1785"/>
      <c r="I28" s="1785"/>
      <c r="J28" s="1785"/>
      <c r="K28" s="1784"/>
    </row>
    <row r="29" spans="1:11" s="742" customFormat="1" x14ac:dyDescent="0.2">
      <c r="A29" s="984"/>
      <c r="B29" s="1608"/>
      <c r="C29" s="1788"/>
      <c r="D29" s="1787"/>
      <c r="E29" s="2369" t="s">
        <v>658</v>
      </c>
      <c r="F29" s="1786"/>
      <c r="G29" s="1785"/>
      <c r="H29" s="1785"/>
      <c r="I29" s="1785"/>
      <c r="J29" s="1785"/>
      <c r="K29" s="1784"/>
    </row>
    <row r="30" spans="1:11" s="742" customFormat="1" x14ac:dyDescent="0.2">
      <c r="A30" s="984"/>
      <c r="B30" s="1608"/>
      <c r="C30" s="1788"/>
      <c r="D30" s="1787"/>
      <c r="E30" s="2369" t="s">
        <v>659</v>
      </c>
      <c r="F30" s="1786"/>
      <c r="G30" s="1785"/>
      <c r="H30" s="1785"/>
      <c r="I30" s="1785"/>
      <c r="J30" s="1785"/>
      <c r="K30" s="1784"/>
    </row>
    <row r="31" spans="1:11" s="742" customFormat="1" x14ac:dyDescent="0.2">
      <c r="A31" s="984"/>
      <c r="B31" s="1608"/>
      <c r="C31" s="1788"/>
      <c r="D31" s="1787"/>
      <c r="E31" s="2369" t="s">
        <v>201</v>
      </c>
      <c r="F31" s="1786"/>
      <c r="G31" s="1785"/>
      <c r="H31" s="1785"/>
      <c r="I31" s="1785"/>
      <c r="J31" s="1785"/>
      <c r="K31" s="1784"/>
    </row>
    <row r="32" spans="1:11" s="742" customFormat="1" x14ac:dyDescent="0.2">
      <c r="A32" s="984"/>
      <c r="B32" s="1608"/>
      <c r="C32" s="1788"/>
      <c r="D32" s="1787"/>
      <c r="E32" s="2369" t="s">
        <v>660</v>
      </c>
      <c r="F32" s="1786"/>
      <c r="G32" s="1785"/>
      <c r="H32" s="1785"/>
      <c r="I32" s="1785"/>
      <c r="J32" s="1785"/>
      <c r="K32" s="1784"/>
    </row>
    <row r="33" spans="1:11" s="742" customFormat="1" x14ac:dyDescent="0.2">
      <c r="A33" s="984"/>
      <c r="B33" s="1608"/>
      <c r="C33" s="1788"/>
      <c r="D33" s="1787"/>
      <c r="E33" s="2369" t="s">
        <v>661</v>
      </c>
      <c r="F33" s="1786"/>
      <c r="G33" s="1785"/>
      <c r="H33" s="1785"/>
      <c r="I33" s="1785"/>
      <c r="J33" s="1785"/>
      <c r="K33" s="1784"/>
    </row>
    <row r="34" spans="1:11" s="742" customFormat="1" x14ac:dyDescent="0.2">
      <c r="A34" s="984"/>
      <c r="B34" s="1608"/>
      <c r="C34" s="1788"/>
      <c r="D34" s="1787"/>
      <c r="E34" s="2369" t="s">
        <v>662</v>
      </c>
      <c r="F34" s="1786"/>
      <c r="G34" s="1785"/>
      <c r="H34" s="1785"/>
      <c r="I34" s="1785"/>
      <c r="J34" s="1785"/>
      <c r="K34" s="1784"/>
    </row>
    <row r="35" spans="1:11" s="742" customFormat="1" x14ac:dyDescent="0.2">
      <c r="A35" s="984"/>
      <c r="B35" s="1608"/>
      <c r="C35" s="1788"/>
      <c r="D35" s="1787"/>
      <c r="E35" s="2369" t="s">
        <v>663</v>
      </c>
      <c r="F35" s="1786"/>
      <c r="G35" s="1785"/>
      <c r="H35" s="1785"/>
      <c r="I35" s="1785"/>
      <c r="J35" s="1785"/>
      <c r="K35" s="1784"/>
    </row>
    <row r="36" spans="1:11" s="742" customFormat="1" x14ac:dyDescent="0.2">
      <c r="A36" s="984"/>
      <c r="B36" s="1608"/>
      <c r="C36" s="1788"/>
      <c r="D36" s="1787"/>
      <c r="E36" s="2369" t="s">
        <v>664</v>
      </c>
      <c r="F36" s="1786"/>
      <c r="G36" s="1785"/>
      <c r="H36" s="1785"/>
      <c r="I36" s="1785"/>
      <c r="J36" s="1785"/>
      <c r="K36" s="1784"/>
    </row>
    <row r="37" spans="1:11" s="742" customFormat="1" x14ac:dyDescent="0.2">
      <c r="A37" s="984"/>
      <c r="B37" s="1608"/>
      <c r="C37" s="1788"/>
      <c r="D37" s="1787"/>
      <c r="E37" s="2369" t="s">
        <v>665</v>
      </c>
      <c r="F37" s="1786"/>
      <c r="G37" s="1785"/>
      <c r="H37" s="1785"/>
      <c r="I37" s="1785"/>
      <c r="J37" s="1785"/>
      <c r="K37" s="1784"/>
    </row>
    <row r="38" spans="1:11" s="742" customFormat="1" x14ac:dyDescent="0.2">
      <c r="A38" s="984"/>
      <c r="B38" s="1608"/>
      <c r="C38" s="1788"/>
      <c r="D38" s="1787"/>
      <c r="E38" s="2369" t="s">
        <v>666</v>
      </c>
      <c r="F38" s="1786"/>
      <c r="G38" s="1785"/>
      <c r="H38" s="1785"/>
      <c r="I38" s="1785"/>
      <c r="J38" s="1785"/>
      <c r="K38" s="1784"/>
    </row>
    <row r="39" spans="1:11" s="742" customFormat="1" x14ac:dyDescent="0.2">
      <c r="A39" s="984"/>
      <c r="B39" s="1608"/>
      <c r="C39" s="1788"/>
      <c r="D39" s="1787"/>
      <c r="E39" s="2370" t="s">
        <v>667</v>
      </c>
      <c r="F39" s="1786"/>
      <c r="G39" s="1785"/>
      <c r="H39" s="1785"/>
      <c r="I39" s="1785"/>
      <c r="J39" s="1785"/>
      <c r="K39" s="1784"/>
    </row>
    <row r="40" spans="1:11" s="742" customFormat="1" x14ac:dyDescent="0.2">
      <c r="A40" s="984"/>
      <c r="B40" s="1608"/>
      <c r="C40" s="1788"/>
      <c r="D40" s="1787"/>
      <c r="E40" s="2369" t="s">
        <v>668</v>
      </c>
      <c r="F40" s="1786"/>
      <c r="G40" s="1785"/>
      <c r="H40" s="1785"/>
      <c r="I40" s="1785"/>
      <c r="J40" s="1785"/>
      <c r="K40" s="1784"/>
    </row>
    <row r="41" spans="1:11" s="742" customFormat="1" x14ac:dyDescent="0.2">
      <c r="A41" s="984"/>
      <c r="B41" s="1608"/>
      <c r="C41" s="1788"/>
      <c r="D41" s="1787"/>
      <c r="E41" s="2369" t="s">
        <v>669</v>
      </c>
      <c r="F41" s="1786"/>
      <c r="G41" s="1785"/>
      <c r="H41" s="1785"/>
      <c r="I41" s="1785"/>
      <c r="J41" s="1785"/>
      <c r="K41" s="1784"/>
    </row>
    <row r="42" spans="1:11" s="742" customFormat="1" x14ac:dyDescent="0.2">
      <c r="A42" s="984"/>
      <c r="B42" s="1608"/>
      <c r="C42" s="1788"/>
      <c r="D42" s="1787"/>
      <c r="E42" s="2369" t="s">
        <v>670</v>
      </c>
      <c r="F42" s="1786"/>
      <c r="G42" s="1785"/>
      <c r="H42" s="1785"/>
      <c r="I42" s="1785"/>
      <c r="J42" s="1785"/>
      <c r="K42" s="1784"/>
    </row>
    <row r="43" spans="1:11" s="742" customFormat="1" x14ac:dyDescent="0.2">
      <c r="A43" s="984"/>
      <c r="B43" s="1608"/>
      <c r="C43" s="1788"/>
      <c r="D43" s="1787"/>
      <c r="E43" s="2369" t="s">
        <v>671</v>
      </c>
      <c r="F43" s="1786"/>
      <c r="G43" s="1785"/>
      <c r="H43" s="1785"/>
      <c r="I43" s="1785"/>
      <c r="J43" s="1785"/>
      <c r="K43" s="1784"/>
    </row>
    <row r="44" spans="1:11" s="742" customFormat="1" x14ac:dyDescent="0.2">
      <c r="A44" s="989"/>
      <c r="B44" s="1609"/>
      <c r="C44" s="1783"/>
      <c r="D44" s="1782"/>
      <c r="E44" s="2371" t="s">
        <v>35</v>
      </c>
      <c r="F44" s="1781" t="s">
        <v>36</v>
      </c>
      <c r="G44" s="1780"/>
      <c r="H44" s="1780"/>
      <c r="I44" s="1780"/>
      <c r="J44" s="1780"/>
      <c r="K44" s="1779"/>
    </row>
    <row r="45" spans="1:11" s="742" customFormat="1" x14ac:dyDescent="0.2">
      <c r="A45" s="1651" t="s">
        <v>703</v>
      </c>
      <c r="B45" s="1603" t="s">
        <v>690</v>
      </c>
      <c r="C45" s="1778" t="s">
        <v>36</v>
      </c>
      <c r="D45" s="1777" t="s">
        <v>123</v>
      </c>
      <c r="E45" s="2372"/>
      <c r="F45" s="1776"/>
      <c r="G45" s="1775" t="s">
        <v>117</v>
      </c>
      <c r="H45" s="1775"/>
      <c r="I45" s="1775" t="s">
        <v>118</v>
      </c>
      <c r="J45" s="1775" t="s">
        <v>115</v>
      </c>
      <c r="K45" s="1775" t="s">
        <v>121</v>
      </c>
    </row>
    <row r="46" spans="1:11" s="742" customFormat="1" ht="25.5" x14ac:dyDescent="0.2">
      <c r="A46" s="1774" t="s">
        <v>704</v>
      </c>
      <c r="B46" s="1595" t="s">
        <v>689</v>
      </c>
      <c r="C46" s="1595"/>
      <c r="D46" s="1773" t="s">
        <v>688</v>
      </c>
      <c r="E46" s="2373" t="s">
        <v>635</v>
      </c>
      <c r="F46" s="1772"/>
      <c r="G46" s="1771" t="s">
        <v>113</v>
      </c>
      <c r="H46" s="1771" t="s">
        <v>114</v>
      </c>
      <c r="I46" s="1771" t="s">
        <v>111</v>
      </c>
      <c r="J46" s="1771" t="s">
        <v>115</v>
      </c>
      <c r="K46" s="1771" t="s">
        <v>124</v>
      </c>
    </row>
    <row r="47" spans="1:11" s="742" customFormat="1" ht="25.5" x14ac:dyDescent="0.2">
      <c r="A47" s="1234"/>
      <c r="B47" s="1235"/>
      <c r="C47" s="1235"/>
      <c r="D47" s="996"/>
      <c r="E47" s="2374" t="s">
        <v>636</v>
      </c>
      <c r="F47" s="1770"/>
      <c r="G47" s="1767"/>
      <c r="H47" s="1767"/>
      <c r="I47" s="1767"/>
      <c r="J47" s="1767"/>
      <c r="K47" s="1767"/>
    </row>
    <row r="48" spans="1:11" s="742" customFormat="1" ht="25.5" x14ac:dyDescent="0.2">
      <c r="A48" s="1234"/>
      <c r="B48" s="1234"/>
      <c r="C48" s="1235"/>
      <c r="D48" s="996"/>
      <c r="E48" s="2374" t="s">
        <v>637</v>
      </c>
      <c r="F48" s="1770"/>
      <c r="G48" s="1769"/>
      <c r="H48" s="1769"/>
      <c r="I48" s="1769"/>
      <c r="J48" s="1769"/>
      <c r="K48" s="1769"/>
    </row>
    <row r="49" spans="1:11" s="742" customFormat="1" x14ac:dyDescent="0.2">
      <c r="A49" s="1234"/>
      <c r="B49" s="1234"/>
      <c r="C49" s="1235"/>
      <c r="D49" s="996"/>
      <c r="E49" s="2374" t="s">
        <v>638</v>
      </c>
      <c r="F49" s="1770"/>
      <c r="G49" s="1769"/>
      <c r="H49" s="1769"/>
      <c r="I49" s="1769"/>
      <c r="J49" s="1769"/>
      <c r="K49" s="1769"/>
    </row>
    <row r="50" spans="1:11" s="742" customFormat="1" x14ac:dyDescent="0.2">
      <c r="A50" s="1234"/>
      <c r="B50" s="1234"/>
      <c r="C50" s="1235"/>
      <c r="D50" s="996"/>
      <c r="E50" s="2374" t="s">
        <v>639</v>
      </c>
      <c r="F50" s="1770"/>
      <c r="G50" s="1769"/>
      <c r="H50" s="1769"/>
      <c r="I50" s="1769"/>
      <c r="J50" s="1769"/>
      <c r="K50" s="1769"/>
    </row>
    <row r="51" spans="1:11" s="742" customFormat="1" x14ac:dyDescent="0.2">
      <c r="A51" s="1234"/>
      <c r="B51" s="1234"/>
      <c r="C51" s="1235"/>
      <c r="D51" s="996"/>
      <c r="E51" s="2374" t="s">
        <v>674</v>
      </c>
      <c r="F51" s="1770"/>
      <c r="G51" s="1769"/>
      <c r="H51" s="1769"/>
      <c r="I51" s="1769"/>
      <c r="J51" s="1769"/>
      <c r="K51" s="1769"/>
    </row>
    <row r="52" spans="1:11" s="742" customFormat="1" x14ac:dyDescent="0.2">
      <c r="A52" s="1234"/>
      <c r="B52" s="1234"/>
      <c r="C52" s="1235"/>
      <c r="D52" s="996"/>
      <c r="E52" s="2374" t="s">
        <v>812</v>
      </c>
      <c r="F52" s="1770"/>
      <c r="G52" s="1769"/>
      <c r="H52" s="1769"/>
      <c r="I52" s="1769"/>
      <c r="J52" s="1769"/>
      <c r="K52" s="1769"/>
    </row>
    <row r="53" spans="1:11" s="742" customFormat="1" x14ac:dyDescent="0.2">
      <c r="A53" s="1234"/>
      <c r="B53" s="1234"/>
      <c r="C53" s="1235"/>
      <c r="D53" s="996"/>
      <c r="E53" s="2374" t="s">
        <v>640</v>
      </c>
      <c r="F53" s="1237"/>
      <c r="G53" s="1768"/>
      <c r="H53" s="1768"/>
      <c r="I53" s="1768"/>
      <c r="J53" s="1768"/>
      <c r="K53" s="1768"/>
    </row>
    <row r="54" spans="1:11" s="742" customFormat="1" x14ac:dyDescent="0.2">
      <c r="A54" s="1234"/>
      <c r="B54" s="1234"/>
      <c r="C54" s="1235"/>
      <c r="D54" s="996"/>
      <c r="E54" s="2374" t="s">
        <v>641</v>
      </c>
      <c r="F54" s="1237"/>
      <c r="G54" s="1767"/>
      <c r="H54" s="1767"/>
      <c r="I54" s="1767"/>
      <c r="J54" s="1767"/>
      <c r="K54" s="1767"/>
    </row>
    <row r="55" spans="1:11" s="742" customFormat="1" x14ac:dyDescent="0.2">
      <c r="A55" s="1001"/>
      <c r="B55" s="1001"/>
      <c r="C55" s="91"/>
      <c r="D55" s="1002"/>
      <c r="E55" s="2375" t="s">
        <v>35</v>
      </c>
      <c r="F55" s="99" t="s">
        <v>36</v>
      </c>
      <c r="G55" s="1766"/>
      <c r="H55" s="1766"/>
      <c r="I55" s="1766"/>
      <c r="J55" s="1766"/>
      <c r="K55" s="1766"/>
    </row>
    <row r="56" spans="1:11" s="742" customFormat="1" x14ac:dyDescent="0.2">
      <c r="A56" s="1654" t="s">
        <v>706</v>
      </c>
      <c r="B56" s="1655" t="s">
        <v>689</v>
      </c>
      <c r="C56" s="1655" t="s">
        <v>36</v>
      </c>
      <c r="D56" s="1765" t="s">
        <v>125</v>
      </c>
      <c r="E56" s="2376"/>
      <c r="F56" s="1282"/>
      <c r="G56" s="1764" t="s">
        <v>117</v>
      </c>
      <c r="H56" s="1764"/>
      <c r="I56" s="1764" t="s">
        <v>118</v>
      </c>
      <c r="J56" s="1764" t="s">
        <v>115</v>
      </c>
      <c r="K56" s="1764" t="s">
        <v>126</v>
      </c>
    </row>
    <row r="57" spans="1:11" s="742" customFormat="1" ht="25.5" x14ac:dyDescent="0.2">
      <c r="A57" s="2248" t="s">
        <v>887</v>
      </c>
      <c r="B57" s="2460" t="s">
        <v>689</v>
      </c>
      <c r="C57" s="2461"/>
      <c r="D57" s="2462" t="s">
        <v>813</v>
      </c>
      <c r="E57" s="2463" t="s">
        <v>651</v>
      </c>
      <c r="F57" s="2464"/>
      <c r="G57" s="2465" t="s">
        <v>135</v>
      </c>
      <c r="H57" s="2466" t="s">
        <v>613</v>
      </c>
      <c r="I57" s="2466" t="s">
        <v>111</v>
      </c>
      <c r="J57" s="2466" t="s">
        <v>115</v>
      </c>
      <c r="K57" s="2467" t="s">
        <v>818</v>
      </c>
    </row>
    <row r="58" spans="1:11" s="742" customFormat="1" x14ac:dyDescent="0.2">
      <c r="A58" s="2249"/>
      <c r="B58" s="1903"/>
      <c r="C58" s="2468"/>
      <c r="D58" s="1902"/>
      <c r="E58" s="2469" t="s">
        <v>814</v>
      </c>
      <c r="F58" s="1904"/>
      <c r="G58" s="1905"/>
      <c r="H58" s="1906"/>
      <c r="I58" s="1906"/>
      <c r="J58" s="1906"/>
      <c r="K58" s="1907"/>
    </row>
    <row r="59" spans="1:11" s="742" customFormat="1" x14ac:dyDescent="0.2">
      <c r="A59" s="2249"/>
      <c r="B59" s="1903"/>
      <c r="C59" s="2468"/>
      <c r="D59" s="1902"/>
      <c r="E59" s="2469" t="s">
        <v>815</v>
      </c>
      <c r="F59" s="1904"/>
      <c r="G59" s="1905"/>
      <c r="H59" s="1906"/>
      <c r="I59" s="1906"/>
      <c r="J59" s="1906"/>
      <c r="K59" s="1907"/>
    </row>
    <row r="60" spans="1:11" s="742" customFormat="1" ht="25.5" x14ac:dyDescent="0.2">
      <c r="A60" s="2249"/>
      <c r="B60" s="1903"/>
      <c r="C60" s="2468"/>
      <c r="D60" s="1902"/>
      <c r="E60" s="2469" t="s">
        <v>816</v>
      </c>
      <c r="F60" s="1904"/>
      <c r="G60" s="1905"/>
      <c r="H60" s="1906"/>
      <c r="I60" s="1906"/>
      <c r="J60" s="1906"/>
      <c r="K60" s="1907"/>
    </row>
    <row r="61" spans="1:11" s="742" customFormat="1" ht="25.5" x14ac:dyDescent="0.2">
      <c r="A61" s="2249"/>
      <c r="B61" s="1903"/>
      <c r="C61" s="2468"/>
      <c r="D61" s="1902"/>
      <c r="E61" s="2469" t="s">
        <v>817</v>
      </c>
      <c r="F61" s="1904"/>
      <c r="G61" s="1905"/>
      <c r="H61" s="1906"/>
      <c r="I61" s="1906"/>
      <c r="J61" s="1906"/>
      <c r="K61" s="1907"/>
    </row>
    <row r="62" spans="1:11" s="742" customFormat="1" x14ac:dyDescent="0.2">
      <c r="A62" s="2249"/>
      <c r="B62" s="1903"/>
      <c r="C62" s="2468"/>
      <c r="D62" s="1902"/>
      <c r="E62" s="2469" t="s">
        <v>680</v>
      </c>
      <c r="F62" s="1904"/>
      <c r="G62" s="1905"/>
      <c r="H62" s="1906"/>
      <c r="I62" s="1906"/>
      <c r="J62" s="1906"/>
      <c r="K62" s="1907"/>
    </row>
    <row r="63" spans="1:11" s="742" customFormat="1" x14ac:dyDescent="0.2">
      <c r="A63" s="2249"/>
      <c r="B63" s="1903"/>
      <c r="C63" s="2468"/>
      <c r="D63" s="1902"/>
      <c r="E63" s="2469" t="s">
        <v>684</v>
      </c>
      <c r="F63" s="1904"/>
      <c r="G63" s="1905"/>
      <c r="H63" s="1906"/>
      <c r="I63" s="1906"/>
      <c r="J63" s="1906"/>
      <c r="K63" s="1907"/>
    </row>
    <row r="64" spans="1:11" s="742" customFormat="1" x14ac:dyDescent="0.2">
      <c r="A64" s="2249"/>
      <c r="B64" s="1903"/>
      <c r="C64" s="2468"/>
      <c r="D64" s="1902"/>
      <c r="E64" s="2469" t="s">
        <v>685</v>
      </c>
      <c r="F64" s="1904"/>
      <c r="G64" s="1905"/>
      <c r="H64" s="1906"/>
      <c r="I64" s="1906"/>
      <c r="J64" s="1906"/>
      <c r="K64" s="1907"/>
    </row>
    <row r="65" spans="1:11" s="742" customFormat="1" x14ac:dyDescent="0.2">
      <c r="A65" s="2250"/>
      <c r="B65" s="1909"/>
      <c r="C65" s="2470"/>
      <c r="D65" s="1908"/>
      <c r="E65" s="2471" t="s">
        <v>35</v>
      </c>
      <c r="F65" s="1911" t="s">
        <v>36</v>
      </c>
      <c r="G65" s="1912"/>
      <c r="H65" s="1913"/>
      <c r="I65" s="1913"/>
      <c r="J65" s="1913"/>
      <c r="K65" s="1914"/>
    </row>
    <row r="66" spans="1:11" s="742" customFormat="1" x14ac:dyDescent="0.2">
      <c r="A66" s="2251" t="s">
        <v>888</v>
      </c>
      <c r="B66" s="1916" t="s">
        <v>689</v>
      </c>
      <c r="C66" s="1916" t="s">
        <v>36</v>
      </c>
      <c r="D66" s="1915" t="s">
        <v>654</v>
      </c>
      <c r="E66" s="2472"/>
      <c r="F66" s="1918"/>
      <c r="G66" s="1919" t="s">
        <v>117</v>
      </c>
      <c r="H66" s="1919"/>
      <c r="I66" s="1919" t="s">
        <v>118</v>
      </c>
      <c r="J66" s="1919" t="s">
        <v>115</v>
      </c>
      <c r="K66" s="1919" t="s">
        <v>126</v>
      </c>
    </row>
    <row r="67" spans="1:11" s="742" customFormat="1" ht="25.5" x14ac:dyDescent="0.2">
      <c r="A67" s="1739" t="s">
        <v>705</v>
      </c>
      <c r="B67" s="1733" t="s">
        <v>689</v>
      </c>
      <c r="C67" s="1733"/>
      <c r="D67" s="2430" t="s">
        <v>821</v>
      </c>
      <c r="E67" s="2377" t="s">
        <v>644</v>
      </c>
      <c r="F67" s="1734"/>
      <c r="G67" s="2431" t="s">
        <v>135</v>
      </c>
      <c r="H67" s="2431" t="s">
        <v>613</v>
      </c>
      <c r="I67" s="2247" t="s">
        <v>111</v>
      </c>
      <c r="J67" s="2247" t="s">
        <v>115</v>
      </c>
      <c r="K67" s="2252" t="s">
        <v>819</v>
      </c>
    </row>
    <row r="68" spans="1:11" s="742" customFormat="1" x14ac:dyDescent="0.2">
      <c r="A68" s="1739"/>
      <c r="B68" s="1733"/>
      <c r="C68" s="1733"/>
      <c r="D68" s="1812"/>
      <c r="E68" s="2378" t="s">
        <v>645</v>
      </c>
      <c r="F68" s="1734"/>
      <c r="G68" s="1811"/>
      <c r="H68" s="1810"/>
      <c r="I68" s="1810"/>
      <c r="J68" s="1810"/>
      <c r="K68" s="1809"/>
    </row>
    <row r="69" spans="1:11" s="742" customFormat="1" x14ac:dyDescent="0.2">
      <c r="A69" s="1739"/>
      <c r="B69" s="1733"/>
      <c r="C69" s="1733"/>
      <c r="D69" s="1812"/>
      <c r="E69" s="2378" t="s">
        <v>646</v>
      </c>
      <c r="F69" s="1734"/>
      <c r="G69" s="1811"/>
      <c r="H69" s="1810"/>
      <c r="I69" s="1810"/>
      <c r="J69" s="1810"/>
      <c r="K69" s="1809"/>
    </row>
    <row r="70" spans="1:11" s="742" customFormat="1" x14ac:dyDescent="0.2">
      <c r="A70" s="1739"/>
      <c r="B70" s="1733"/>
      <c r="C70" s="1733"/>
      <c r="D70" s="1812"/>
      <c r="E70" s="2378" t="s">
        <v>647</v>
      </c>
      <c r="F70" s="1734"/>
      <c r="G70" s="1811"/>
      <c r="H70" s="1810"/>
      <c r="I70" s="1810"/>
      <c r="J70" s="1810"/>
      <c r="K70" s="1809"/>
    </row>
    <row r="71" spans="1:11" s="742" customFormat="1" x14ac:dyDescent="0.2">
      <c r="A71" s="1739"/>
      <c r="B71" s="1733"/>
      <c r="C71" s="1733"/>
      <c r="D71" s="1812"/>
      <c r="E71" s="2378" t="s">
        <v>648</v>
      </c>
      <c r="F71" s="1734"/>
      <c r="G71" s="1811"/>
      <c r="H71" s="1810"/>
      <c r="I71" s="1810"/>
      <c r="J71" s="1810"/>
      <c r="K71" s="1809"/>
    </row>
    <row r="72" spans="1:11" s="742" customFormat="1" x14ac:dyDescent="0.2">
      <c r="A72" s="1739"/>
      <c r="B72" s="1733"/>
      <c r="C72" s="1733"/>
      <c r="D72" s="1812"/>
      <c r="E72" s="2378" t="s">
        <v>649</v>
      </c>
      <c r="F72" s="1734"/>
      <c r="G72" s="1811"/>
      <c r="H72" s="1810"/>
      <c r="I72" s="1810"/>
      <c r="J72" s="1810"/>
      <c r="K72" s="1809"/>
    </row>
    <row r="73" spans="1:11" s="742" customFormat="1" x14ac:dyDescent="0.2">
      <c r="A73" s="1739"/>
      <c r="B73" s="1733"/>
      <c r="C73" s="1733"/>
      <c r="D73" s="1812"/>
      <c r="E73" s="2378" t="s">
        <v>650</v>
      </c>
      <c r="F73" s="1734"/>
      <c r="G73" s="1811"/>
      <c r="H73" s="1810"/>
      <c r="I73" s="1810"/>
      <c r="J73" s="1810"/>
      <c r="K73" s="1809"/>
    </row>
    <row r="74" spans="1:11" s="742" customFormat="1" x14ac:dyDescent="0.2">
      <c r="A74" s="1739"/>
      <c r="B74" s="1733"/>
      <c r="C74" s="1733"/>
      <c r="D74" s="1812"/>
      <c r="E74" s="2378" t="s">
        <v>652</v>
      </c>
      <c r="F74" s="1734"/>
      <c r="G74" s="1811"/>
      <c r="H74" s="1810"/>
      <c r="I74" s="1810"/>
      <c r="J74" s="1810"/>
      <c r="K74" s="1809"/>
    </row>
    <row r="75" spans="1:11" s="742" customFormat="1" x14ac:dyDescent="0.2">
      <c r="A75" s="1739"/>
      <c r="B75" s="1733"/>
      <c r="C75" s="1733"/>
      <c r="D75" s="1812"/>
      <c r="E75" s="2378" t="s">
        <v>653</v>
      </c>
      <c r="F75" s="1734"/>
      <c r="G75" s="1811"/>
      <c r="H75" s="1810"/>
      <c r="I75" s="1810"/>
      <c r="J75" s="1810"/>
      <c r="K75" s="1809"/>
    </row>
    <row r="76" spans="1:11" s="742" customFormat="1" x14ac:dyDescent="0.2">
      <c r="A76" s="1740"/>
      <c r="B76" s="1735"/>
      <c r="C76" s="1735"/>
      <c r="D76" s="1808"/>
      <c r="E76" s="2379" t="s">
        <v>35</v>
      </c>
      <c r="F76" s="1736" t="s">
        <v>36</v>
      </c>
      <c r="G76" s="1807"/>
      <c r="H76" s="1806"/>
      <c r="I76" s="1806"/>
      <c r="J76" s="1806"/>
      <c r="K76" s="1805"/>
    </row>
    <row r="77" spans="1:11" s="742" customFormat="1" x14ac:dyDescent="0.2">
      <c r="A77" s="1742" t="s">
        <v>707</v>
      </c>
      <c r="B77" s="1743" t="s">
        <v>689</v>
      </c>
      <c r="C77" s="1743" t="s">
        <v>36</v>
      </c>
      <c r="D77" s="1804" t="s">
        <v>654</v>
      </c>
      <c r="E77" s="2380"/>
      <c r="F77" s="1745"/>
      <c r="G77" s="1803" t="s">
        <v>117</v>
      </c>
      <c r="H77" s="1803"/>
      <c r="I77" s="1803" t="s">
        <v>118</v>
      </c>
      <c r="J77" s="1803" t="s">
        <v>115</v>
      </c>
      <c r="K77" s="1803" t="s">
        <v>126</v>
      </c>
    </row>
    <row r="78" spans="1:11" x14ac:dyDescent="0.2">
      <c r="A78" s="1627" t="s">
        <v>708</v>
      </c>
      <c r="B78" s="1628" t="s">
        <v>691</v>
      </c>
      <c r="C78" s="1802"/>
      <c r="D78" s="1630" t="s">
        <v>626</v>
      </c>
      <c r="E78" s="2365" t="s">
        <v>627</v>
      </c>
      <c r="F78" s="1802"/>
      <c r="G78" s="1631" t="s">
        <v>113</v>
      </c>
      <c r="H78" s="1632" t="s">
        <v>114</v>
      </c>
      <c r="I78" s="1631" t="s">
        <v>111</v>
      </c>
      <c r="J78" s="1631" t="s">
        <v>115</v>
      </c>
      <c r="K78" s="1631" t="s">
        <v>116</v>
      </c>
    </row>
    <row r="79" spans="1:11" x14ac:dyDescent="0.2">
      <c r="A79" s="1633"/>
      <c r="B79" s="465"/>
      <c r="C79" s="1800"/>
      <c r="D79" s="1801"/>
      <c r="E79" s="2365" t="s">
        <v>692</v>
      </c>
      <c r="F79" s="1800"/>
      <c r="G79" s="976"/>
      <c r="H79" s="976"/>
      <c r="I79" s="976"/>
      <c r="J79" s="976"/>
      <c r="K79" s="976"/>
    </row>
    <row r="80" spans="1:11" x14ac:dyDescent="0.2">
      <c r="A80" s="1633"/>
      <c r="B80" s="465"/>
      <c r="C80" s="1800"/>
      <c r="D80" s="1801"/>
      <c r="E80" s="2365" t="s">
        <v>672</v>
      </c>
      <c r="F80" s="1800"/>
      <c r="G80" s="1799"/>
      <c r="H80" s="1799"/>
      <c r="I80" s="1799"/>
      <c r="J80" s="1799"/>
      <c r="K80" s="1799"/>
    </row>
    <row r="81" spans="1:11" x14ac:dyDescent="0.2">
      <c r="A81" s="1633"/>
      <c r="B81" s="465"/>
      <c r="C81" s="1800"/>
      <c r="D81" s="1801"/>
      <c r="E81" s="2365" t="s">
        <v>698</v>
      </c>
      <c r="F81" s="1800"/>
      <c r="G81" s="1799"/>
      <c r="H81" s="1799"/>
      <c r="I81" s="1799"/>
      <c r="J81" s="1799"/>
      <c r="K81" s="1799"/>
    </row>
    <row r="82" spans="1:11" x14ac:dyDescent="0.2">
      <c r="A82" s="1633"/>
      <c r="B82" s="465"/>
      <c r="C82" s="1800"/>
      <c r="D82" s="1801"/>
      <c r="E82" s="2365" t="s">
        <v>629</v>
      </c>
      <c r="F82" s="1800"/>
      <c r="G82" s="1799"/>
      <c r="H82" s="1799"/>
      <c r="I82" s="1799"/>
      <c r="J82" s="1799"/>
      <c r="K82" s="1799"/>
    </row>
    <row r="83" spans="1:11" ht="25.5" x14ac:dyDescent="0.2">
      <c r="A83" s="1633"/>
      <c r="B83" s="465"/>
      <c r="C83" s="1800"/>
      <c r="D83" s="1801"/>
      <c r="E83" s="2365" t="s">
        <v>630</v>
      </c>
      <c r="F83" s="1800"/>
      <c r="G83" s="1799"/>
      <c r="H83" s="1799"/>
      <c r="I83" s="1799"/>
      <c r="J83" s="1799"/>
      <c r="K83" s="1799"/>
    </row>
    <row r="84" spans="1:11" x14ac:dyDescent="0.2">
      <c r="A84" s="1633"/>
      <c r="B84" s="465"/>
      <c r="C84" s="1800"/>
      <c r="D84" s="1801"/>
      <c r="E84" s="2365" t="s">
        <v>631</v>
      </c>
      <c r="F84" s="1800"/>
      <c r="G84" s="1799"/>
      <c r="H84" s="1799"/>
      <c r="I84" s="1799"/>
      <c r="J84" s="1799"/>
      <c r="K84" s="1799"/>
    </row>
    <row r="85" spans="1:11" x14ac:dyDescent="0.2">
      <c r="A85" s="1633"/>
      <c r="B85" s="465"/>
      <c r="C85" s="1800"/>
      <c r="D85" s="1801"/>
      <c r="E85" s="2365" t="s">
        <v>632</v>
      </c>
      <c r="F85" s="1800"/>
      <c r="G85" s="1799"/>
      <c r="H85" s="1799"/>
      <c r="I85" s="1799"/>
      <c r="J85" s="1799"/>
      <c r="K85" s="1799"/>
    </row>
    <row r="86" spans="1:11" x14ac:dyDescent="0.2">
      <c r="A86" s="1633"/>
      <c r="B86" s="465"/>
      <c r="C86" s="1800"/>
      <c r="D86" s="1801"/>
      <c r="E86" s="2365" t="s">
        <v>633</v>
      </c>
      <c r="F86" s="1800"/>
      <c r="G86" s="1799"/>
      <c r="H86" s="1799"/>
      <c r="I86" s="1799"/>
      <c r="J86" s="1799"/>
      <c r="K86" s="1799"/>
    </row>
    <row r="87" spans="1:11" x14ac:dyDescent="0.2">
      <c r="A87" s="1633"/>
      <c r="B87" s="465"/>
      <c r="C87" s="1800"/>
      <c r="D87" s="1801"/>
      <c r="E87" s="2365" t="s">
        <v>634</v>
      </c>
      <c r="F87" s="1800"/>
      <c r="G87" s="1799"/>
      <c r="H87" s="1799"/>
      <c r="I87" s="1799"/>
      <c r="J87" s="1799"/>
      <c r="K87" s="1799"/>
    </row>
    <row r="88" spans="1:11" x14ac:dyDescent="0.2">
      <c r="A88" s="1637"/>
      <c r="B88" s="1638"/>
      <c r="C88" s="1797"/>
      <c r="D88" s="1798"/>
      <c r="E88" s="2366" t="s">
        <v>35</v>
      </c>
      <c r="F88" s="1797" t="s">
        <v>36</v>
      </c>
      <c r="G88" s="1796"/>
      <c r="H88" s="1796"/>
      <c r="I88" s="1796"/>
      <c r="J88" s="1796"/>
      <c r="K88" s="1796"/>
    </row>
    <row r="89" spans="1:11" x14ac:dyDescent="0.2">
      <c r="A89" s="1642" t="s">
        <v>709</v>
      </c>
      <c r="B89" s="132" t="s">
        <v>691</v>
      </c>
      <c r="C89" s="1793" t="s">
        <v>36</v>
      </c>
      <c r="D89" s="1795" t="s">
        <v>122</v>
      </c>
      <c r="E89" s="2367"/>
      <c r="F89" s="1793"/>
      <c r="G89" s="1792" t="s">
        <v>117</v>
      </c>
      <c r="H89" s="1792"/>
      <c r="I89" s="1792" t="s">
        <v>118</v>
      </c>
      <c r="J89" s="1792" t="s">
        <v>115</v>
      </c>
      <c r="K89" s="1792" t="s">
        <v>119</v>
      </c>
    </row>
    <row r="90" spans="1:11" x14ac:dyDescent="0.2">
      <c r="A90" s="1644" t="s">
        <v>710</v>
      </c>
      <c r="B90" s="1598" t="s">
        <v>691</v>
      </c>
      <c r="C90" s="1791"/>
      <c r="D90" s="1645" t="s">
        <v>655</v>
      </c>
      <c r="E90" s="2381" t="s">
        <v>656</v>
      </c>
      <c r="F90" s="1790"/>
      <c r="G90" s="1785" t="s">
        <v>113</v>
      </c>
      <c r="H90" s="1789" t="s">
        <v>114</v>
      </c>
      <c r="I90" s="1785" t="s">
        <v>111</v>
      </c>
      <c r="J90" s="1785" t="s">
        <v>115</v>
      </c>
      <c r="K90" s="1785" t="s">
        <v>120</v>
      </c>
    </row>
    <row r="91" spans="1:11" x14ac:dyDescent="0.2">
      <c r="A91" s="984"/>
      <c r="B91" s="1608"/>
      <c r="C91" s="1788"/>
      <c r="D91" s="1787"/>
      <c r="E91" s="2382" t="s">
        <v>657</v>
      </c>
      <c r="F91" s="1786"/>
      <c r="G91" s="1785"/>
      <c r="H91" s="1785"/>
      <c r="I91" s="1785"/>
      <c r="J91" s="1785"/>
      <c r="K91" s="1784"/>
    </row>
    <row r="92" spans="1:11" x14ac:dyDescent="0.2">
      <c r="A92" s="984"/>
      <c r="B92" s="1608"/>
      <c r="C92" s="1788"/>
      <c r="D92" s="1787"/>
      <c r="E92" s="2382" t="s">
        <v>658</v>
      </c>
      <c r="F92" s="1786"/>
      <c r="G92" s="1785"/>
      <c r="H92" s="1785"/>
      <c r="I92" s="1785"/>
      <c r="J92" s="1785"/>
      <c r="K92" s="1784"/>
    </row>
    <row r="93" spans="1:11" x14ac:dyDescent="0.2">
      <c r="A93" s="984"/>
      <c r="B93" s="1608"/>
      <c r="C93" s="1788"/>
      <c r="D93" s="1787"/>
      <c r="E93" s="2382" t="s">
        <v>659</v>
      </c>
      <c r="F93" s="1786"/>
      <c r="G93" s="1785"/>
      <c r="H93" s="1785"/>
      <c r="I93" s="1785"/>
      <c r="J93" s="1785"/>
      <c r="K93" s="1784"/>
    </row>
    <row r="94" spans="1:11" x14ac:dyDescent="0.2">
      <c r="A94" s="984"/>
      <c r="B94" s="1608"/>
      <c r="C94" s="1788"/>
      <c r="D94" s="1787"/>
      <c r="E94" s="2382" t="s">
        <v>201</v>
      </c>
      <c r="F94" s="1786"/>
      <c r="G94" s="1785"/>
      <c r="H94" s="1785"/>
      <c r="I94" s="1785"/>
      <c r="J94" s="1785"/>
      <c r="K94" s="1784"/>
    </row>
    <row r="95" spans="1:11" x14ac:dyDescent="0.2">
      <c r="A95" s="984"/>
      <c r="B95" s="1608"/>
      <c r="C95" s="1788"/>
      <c r="D95" s="1787"/>
      <c r="E95" s="2382" t="s">
        <v>660</v>
      </c>
      <c r="F95" s="1786"/>
      <c r="G95" s="1785"/>
      <c r="H95" s="1785"/>
      <c r="I95" s="1785"/>
      <c r="J95" s="1785"/>
      <c r="K95" s="1784"/>
    </row>
    <row r="96" spans="1:11" x14ac:dyDescent="0.2">
      <c r="A96" s="984"/>
      <c r="B96" s="1608"/>
      <c r="C96" s="1788"/>
      <c r="D96" s="1787"/>
      <c r="E96" s="2382" t="s">
        <v>661</v>
      </c>
      <c r="F96" s="1786"/>
      <c r="G96" s="1785"/>
      <c r="H96" s="1785"/>
      <c r="I96" s="1785"/>
      <c r="J96" s="1785"/>
      <c r="K96" s="1784"/>
    </row>
    <row r="97" spans="1:11" x14ac:dyDescent="0.2">
      <c r="A97" s="984"/>
      <c r="B97" s="1608"/>
      <c r="C97" s="1788"/>
      <c r="D97" s="1787"/>
      <c r="E97" s="2382" t="s">
        <v>662</v>
      </c>
      <c r="F97" s="1786"/>
      <c r="G97" s="1785"/>
      <c r="H97" s="1785"/>
      <c r="I97" s="1785"/>
      <c r="J97" s="1785"/>
      <c r="K97" s="1784"/>
    </row>
    <row r="98" spans="1:11" x14ac:dyDescent="0.2">
      <c r="A98" s="984"/>
      <c r="B98" s="1608"/>
      <c r="C98" s="1788"/>
      <c r="D98" s="1787"/>
      <c r="E98" s="2382" t="s">
        <v>663</v>
      </c>
      <c r="F98" s="1786"/>
      <c r="G98" s="1785"/>
      <c r="H98" s="1785"/>
      <c r="I98" s="1785"/>
      <c r="J98" s="1785"/>
      <c r="K98" s="1784"/>
    </row>
    <row r="99" spans="1:11" x14ac:dyDescent="0.2">
      <c r="A99" s="984"/>
      <c r="B99" s="1608"/>
      <c r="C99" s="1788"/>
      <c r="D99" s="1787"/>
      <c r="E99" s="2382" t="s">
        <v>664</v>
      </c>
      <c r="F99" s="1786"/>
      <c r="G99" s="1785"/>
      <c r="H99" s="1785"/>
      <c r="I99" s="1785"/>
      <c r="J99" s="1785"/>
      <c r="K99" s="1784"/>
    </row>
    <row r="100" spans="1:11" x14ac:dyDescent="0.2">
      <c r="A100" s="984"/>
      <c r="B100" s="1608"/>
      <c r="C100" s="1788"/>
      <c r="D100" s="1787"/>
      <c r="E100" s="2382" t="s">
        <v>665</v>
      </c>
      <c r="F100" s="1786"/>
      <c r="G100" s="1785"/>
      <c r="H100" s="1785"/>
      <c r="I100" s="1785"/>
      <c r="J100" s="1785"/>
      <c r="K100" s="1784"/>
    </row>
    <row r="101" spans="1:11" x14ac:dyDescent="0.2">
      <c r="A101" s="984"/>
      <c r="B101" s="1608"/>
      <c r="C101" s="1788"/>
      <c r="D101" s="1787"/>
      <c r="E101" s="2382" t="s">
        <v>666</v>
      </c>
      <c r="F101" s="1786"/>
      <c r="G101" s="1785"/>
      <c r="H101" s="1785"/>
      <c r="I101" s="1785"/>
      <c r="J101" s="1785"/>
      <c r="K101" s="1784"/>
    </row>
    <row r="102" spans="1:11" x14ac:dyDescent="0.2">
      <c r="A102" s="984"/>
      <c r="B102" s="1608"/>
      <c r="C102" s="1788"/>
      <c r="D102" s="1787"/>
      <c r="E102" s="2383" t="s">
        <v>667</v>
      </c>
      <c r="F102" s="1786"/>
      <c r="G102" s="1785"/>
      <c r="H102" s="1785"/>
      <c r="I102" s="1785"/>
      <c r="J102" s="1785"/>
      <c r="K102" s="1784"/>
    </row>
    <row r="103" spans="1:11" x14ac:dyDescent="0.2">
      <c r="A103" s="984"/>
      <c r="B103" s="1608"/>
      <c r="C103" s="1788"/>
      <c r="D103" s="1787"/>
      <c r="E103" s="2382" t="s">
        <v>668</v>
      </c>
      <c r="F103" s="1786"/>
      <c r="G103" s="1785"/>
      <c r="H103" s="1785"/>
      <c r="I103" s="1785"/>
      <c r="J103" s="1785"/>
      <c r="K103" s="1784"/>
    </row>
    <row r="104" spans="1:11" x14ac:dyDescent="0.2">
      <c r="A104" s="984"/>
      <c r="B104" s="1608"/>
      <c r="C104" s="1788"/>
      <c r="D104" s="1787"/>
      <c r="E104" s="2382" t="s">
        <v>669</v>
      </c>
      <c r="F104" s="1786"/>
      <c r="G104" s="1785"/>
      <c r="H104" s="1785"/>
      <c r="I104" s="1785"/>
      <c r="J104" s="1785"/>
      <c r="K104" s="1784"/>
    </row>
    <row r="105" spans="1:11" x14ac:dyDescent="0.2">
      <c r="A105" s="984"/>
      <c r="B105" s="1608"/>
      <c r="C105" s="1788"/>
      <c r="D105" s="1787"/>
      <c r="E105" s="2382" t="s">
        <v>670</v>
      </c>
      <c r="F105" s="1786"/>
      <c r="G105" s="1785"/>
      <c r="H105" s="1785"/>
      <c r="I105" s="1785"/>
      <c r="J105" s="1785"/>
      <c r="K105" s="1784"/>
    </row>
    <row r="106" spans="1:11" x14ac:dyDescent="0.2">
      <c r="A106" s="984"/>
      <c r="B106" s="1608"/>
      <c r="C106" s="1788"/>
      <c r="D106" s="1787"/>
      <c r="E106" s="2382" t="s">
        <v>671</v>
      </c>
      <c r="F106" s="1786"/>
      <c r="G106" s="1785"/>
      <c r="H106" s="1785"/>
      <c r="I106" s="1785"/>
      <c r="J106" s="1785"/>
      <c r="K106" s="1784"/>
    </row>
    <row r="107" spans="1:11" x14ac:dyDescent="0.2">
      <c r="A107" s="989"/>
      <c r="B107" s="1609"/>
      <c r="C107" s="1783"/>
      <c r="D107" s="1782"/>
      <c r="E107" s="2384" t="s">
        <v>35</v>
      </c>
      <c r="F107" s="1781" t="s">
        <v>36</v>
      </c>
      <c r="G107" s="1780"/>
      <c r="H107" s="1780"/>
      <c r="I107" s="1780"/>
      <c r="J107" s="1780"/>
      <c r="K107" s="1779"/>
    </row>
    <row r="108" spans="1:11" x14ac:dyDescent="0.2">
      <c r="A108" s="1651" t="s">
        <v>711</v>
      </c>
      <c r="B108" s="1603" t="s">
        <v>691</v>
      </c>
      <c r="C108" s="1778" t="s">
        <v>36</v>
      </c>
      <c r="D108" s="1777" t="s">
        <v>123</v>
      </c>
      <c r="E108" s="2372"/>
      <c r="F108" s="1776"/>
      <c r="G108" s="1775" t="s">
        <v>117</v>
      </c>
      <c r="H108" s="1775"/>
      <c r="I108" s="1775" t="s">
        <v>118</v>
      </c>
      <c r="J108" s="1775" t="s">
        <v>115</v>
      </c>
      <c r="K108" s="1775" t="s">
        <v>121</v>
      </c>
    </row>
    <row r="109" spans="1:11" ht="38.25" x14ac:dyDescent="0.2">
      <c r="A109" s="1774" t="s">
        <v>712</v>
      </c>
      <c r="B109" s="1595" t="s">
        <v>691</v>
      </c>
      <c r="C109" s="1595"/>
      <c r="D109" s="1773" t="s">
        <v>756</v>
      </c>
      <c r="E109" s="2374" t="s">
        <v>638</v>
      </c>
      <c r="F109" s="1772"/>
      <c r="G109" s="1771" t="s">
        <v>113</v>
      </c>
      <c r="H109" s="1771" t="s">
        <v>114</v>
      </c>
      <c r="I109" s="1771" t="s">
        <v>111</v>
      </c>
      <c r="J109" s="1771" t="s">
        <v>115</v>
      </c>
      <c r="K109" s="1771" t="s">
        <v>124</v>
      </c>
    </row>
    <row r="110" spans="1:11" x14ac:dyDescent="0.2">
      <c r="A110" s="1234"/>
      <c r="B110" s="1235"/>
      <c r="C110" s="1235"/>
      <c r="D110" s="996"/>
      <c r="E110" s="2374" t="s">
        <v>639</v>
      </c>
      <c r="F110" s="1770"/>
      <c r="G110" s="1767"/>
      <c r="H110" s="1767"/>
      <c r="I110" s="1767"/>
      <c r="J110" s="1767"/>
      <c r="K110" s="1767"/>
    </row>
    <row r="111" spans="1:11" x14ac:dyDescent="0.2">
      <c r="A111" s="1234"/>
      <c r="B111" s="1234"/>
      <c r="C111" s="1235"/>
      <c r="D111" s="996"/>
      <c r="E111" s="2374" t="s">
        <v>673</v>
      </c>
      <c r="F111" s="1770"/>
      <c r="G111" s="1769"/>
      <c r="H111" s="1769"/>
      <c r="I111" s="1769"/>
      <c r="J111" s="1769"/>
      <c r="K111" s="1769"/>
    </row>
    <row r="112" spans="1:11" x14ac:dyDescent="0.2">
      <c r="A112" s="1234"/>
      <c r="B112" s="1234"/>
      <c r="C112" s="1235"/>
      <c r="D112" s="996"/>
      <c r="E112" s="2374" t="s">
        <v>640</v>
      </c>
      <c r="F112" s="1770"/>
      <c r="G112" s="1769"/>
      <c r="H112" s="1769"/>
      <c r="I112" s="1769"/>
      <c r="J112" s="1769"/>
      <c r="K112" s="1769"/>
    </row>
    <row r="113" spans="1:11" x14ac:dyDescent="0.2">
      <c r="A113" s="1234"/>
      <c r="B113" s="1234"/>
      <c r="C113" s="1235"/>
      <c r="D113" s="996"/>
      <c r="E113" s="2374" t="s">
        <v>674</v>
      </c>
      <c r="F113" s="1770"/>
      <c r="G113" s="1769"/>
      <c r="H113" s="1769"/>
      <c r="I113" s="1769"/>
      <c r="J113" s="1769"/>
      <c r="K113" s="1769"/>
    </row>
    <row r="114" spans="1:11" ht="25.5" x14ac:dyDescent="0.2">
      <c r="A114" s="1234"/>
      <c r="B114" s="1234"/>
      <c r="C114" s="1235"/>
      <c r="D114" s="996"/>
      <c r="E114" s="2374" t="s">
        <v>675</v>
      </c>
      <c r="F114" s="1237"/>
      <c r="G114" s="1768"/>
      <c r="H114" s="1768"/>
      <c r="I114" s="1768"/>
      <c r="J114" s="1768"/>
      <c r="K114" s="1768"/>
    </row>
    <row r="115" spans="1:11" x14ac:dyDescent="0.2">
      <c r="A115" s="1234"/>
      <c r="B115" s="1234"/>
      <c r="C115" s="1235"/>
      <c r="D115" s="996"/>
      <c r="E115" s="2374" t="s">
        <v>641</v>
      </c>
      <c r="F115" s="1237"/>
      <c r="G115" s="1767"/>
      <c r="H115" s="1767"/>
      <c r="I115" s="1767"/>
      <c r="J115" s="1767"/>
      <c r="K115" s="1767"/>
    </row>
    <row r="116" spans="1:11" x14ac:dyDescent="0.2">
      <c r="A116" s="1001"/>
      <c r="B116" s="1001"/>
      <c r="C116" s="91"/>
      <c r="D116" s="1002"/>
      <c r="E116" s="2375" t="s">
        <v>35</v>
      </c>
      <c r="F116" s="99" t="s">
        <v>36</v>
      </c>
      <c r="G116" s="1766"/>
      <c r="H116" s="1766"/>
      <c r="I116" s="1766"/>
      <c r="J116" s="1766"/>
      <c r="K116" s="1766"/>
    </row>
    <row r="117" spans="1:11" x14ac:dyDescent="0.2">
      <c r="A117" s="1654" t="s">
        <v>713</v>
      </c>
      <c r="B117" s="1655"/>
      <c r="C117" s="1655" t="s">
        <v>36</v>
      </c>
      <c r="D117" s="1765" t="s">
        <v>676</v>
      </c>
      <c r="E117" s="2376"/>
      <c r="F117" s="1282"/>
      <c r="G117" s="1764" t="s">
        <v>117</v>
      </c>
      <c r="H117" s="1764"/>
      <c r="I117" s="1764" t="s">
        <v>118</v>
      </c>
      <c r="J117" s="1764" t="s">
        <v>115</v>
      </c>
      <c r="K117" s="1764" t="s">
        <v>126</v>
      </c>
    </row>
    <row r="118" spans="1:11" ht="30" x14ac:dyDescent="0.2">
      <c r="A118" s="1665" t="s">
        <v>714</v>
      </c>
      <c r="B118" s="1659" t="s">
        <v>691</v>
      </c>
      <c r="C118" s="1659"/>
      <c r="D118" s="1748" t="s">
        <v>677</v>
      </c>
      <c r="E118" s="2385" t="s">
        <v>399</v>
      </c>
      <c r="F118" s="1763"/>
      <c r="G118" s="1750" t="s">
        <v>400</v>
      </c>
      <c r="H118" s="585" t="s">
        <v>401</v>
      </c>
      <c r="I118" s="801" t="s">
        <v>118</v>
      </c>
      <c r="J118" s="1751"/>
      <c r="K118" s="801" t="s">
        <v>679</v>
      </c>
    </row>
    <row r="119" spans="1:11" x14ac:dyDescent="0.2">
      <c r="A119" s="744"/>
      <c r="B119" s="585"/>
      <c r="C119" s="585"/>
      <c r="D119" s="1760"/>
      <c r="E119" s="2386">
        <v>2</v>
      </c>
      <c r="F119" s="1753"/>
      <c r="G119" s="1750"/>
      <c r="H119" s="585"/>
      <c r="I119" s="801"/>
      <c r="J119" s="1751"/>
      <c r="K119" s="801"/>
    </row>
    <row r="120" spans="1:11" x14ac:dyDescent="0.2">
      <c r="A120" s="744"/>
      <c r="B120" s="585"/>
      <c r="C120" s="585"/>
      <c r="D120" s="1760"/>
      <c r="E120" s="2386">
        <v>3</v>
      </c>
      <c r="F120" s="1753"/>
      <c r="G120" s="1750"/>
      <c r="H120" s="585"/>
      <c r="I120" s="801"/>
      <c r="J120" s="1751"/>
      <c r="K120" s="801"/>
    </row>
    <row r="121" spans="1:11" x14ac:dyDescent="0.2">
      <c r="A121" s="744"/>
      <c r="B121" s="585"/>
      <c r="C121" s="585"/>
      <c r="D121" s="1760"/>
      <c r="E121" s="2386">
        <v>4</v>
      </c>
      <c r="F121" s="1753"/>
      <c r="G121" s="1750"/>
      <c r="H121" s="585"/>
      <c r="I121" s="801"/>
      <c r="J121" s="1751"/>
      <c r="K121" s="801"/>
    </row>
    <row r="122" spans="1:11" x14ac:dyDescent="0.2">
      <c r="A122" s="744"/>
      <c r="B122" s="585"/>
      <c r="C122" s="585"/>
      <c r="D122" s="1760"/>
      <c r="E122" s="2386">
        <v>5</v>
      </c>
      <c r="F122" s="1753"/>
      <c r="G122" s="1750"/>
      <c r="H122" s="585"/>
      <c r="I122" s="801"/>
      <c r="J122" s="1751"/>
      <c r="K122" s="801"/>
    </row>
    <row r="123" spans="1:11" x14ac:dyDescent="0.2">
      <c r="A123" s="744"/>
      <c r="B123" s="585"/>
      <c r="C123" s="585"/>
      <c r="D123" s="1760"/>
      <c r="E123" s="2386">
        <v>6</v>
      </c>
      <c r="F123" s="1753"/>
      <c r="G123" s="1750"/>
      <c r="H123" s="585"/>
      <c r="I123" s="801"/>
      <c r="J123" s="1751"/>
      <c r="K123" s="801"/>
    </row>
    <row r="124" spans="1:11" x14ac:dyDescent="0.2">
      <c r="A124" s="744"/>
      <c r="B124" s="585"/>
      <c r="C124" s="585"/>
      <c r="D124" s="1760"/>
      <c r="E124" s="2386">
        <v>7</v>
      </c>
      <c r="F124" s="1753"/>
      <c r="G124" s="1750"/>
      <c r="H124" s="585"/>
      <c r="I124" s="801"/>
      <c r="J124" s="1751"/>
      <c r="K124" s="801"/>
    </row>
    <row r="125" spans="1:11" x14ac:dyDescent="0.2">
      <c r="A125" s="744"/>
      <c r="B125" s="585"/>
      <c r="C125" s="585"/>
      <c r="D125" s="1760"/>
      <c r="E125" s="2386">
        <v>8</v>
      </c>
      <c r="F125" s="1753"/>
      <c r="G125" s="1750"/>
      <c r="H125" s="585"/>
      <c r="I125" s="801"/>
      <c r="J125" s="1751"/>
      <c r="K125" s="801"/>
    </row>
    <row r="126" spans="1:11" x14ac:dyDescent="0.2">
      <c r="A126" s="744"/>
      <c r="B126" s="585"/>
      <c r="C126" s="585"/>
      <c r="D126" s="1760"/>
      <c r="E126" s="2386">
        <v>9</v>
      </c>
      <c r="F126" s="1753"/>
      <c r="G126" s="1750"/>
      <c r="H126" s="585"/>
      <c r="I126" s="801"/>
      <c r="J126" s="801"/>
      <c r="K126" s="801"/>
    </row>
    <row r="127" spans="1:11" x14ac:dyDescent="0.2">
      <c r="A127" s="744"/>
      <c r="B127" s="585"/>
      <c r="C127" s="585"/>
      <c r="D127" s="1760"/>
      <c r="E127" s="2386" t="s">
        <v>404</v>
      </c>
      <c r="F127" s="1753"/>
      <c r="G127" s="1750"/>
      <c r="H127" s="585"/>
      <c r="I127" s="801"/>
      <c r="J127" s="1751"/>
      <c r="K127" s="801"/>
    </row>
    <row r="128" spans="1:11" x14ac:dyDescent="0.2">
      <c r="A128" s="745"/>
      <c r="B128" s="580"/>
      <c r="C128" s="580"/>
      <c r="D128" s="1759"/>
      <c r="E128" s="2387" t="s">
        <v>678</v>
      </c>
      <c r="F128" s="1755"/>
      <c r="G128" s="1756"/>
      <c r="H128" s="580"/>
      <c r="I128" s="810"/>
      <c r="J128" s="1757"/>
      <c r="K128" s="810"/>
    </row>
    <row r="129" spans="1:11" ht="15" x14ac:dyDescent="0.2">
      <c r="A129" s="744" t="s">
        <v>715</v>
      </c>
      <c r="B129" s="585" t="s">
        <v>691</v>
      </c>
      <c r="C129" s="585"/>
      <c r="D129" s="1761" t="s">
        <v>680</v>
      </c>
      <c r="E129" s="2388" t="s">
        <v>399</v>
      </c>
      <c r="F129" s="799"/>
      <c r="G129" s="800" t="s">
        <v>400</v>
      </c>
      <c r="H129" s="585" t="s">
        <v>401</v>
      </c>
      <c r="I129" s="801" t="s">
        <v>118</v>
      </c>
      <c r="J129" s="802"/>
      <c r="K129" s="801" t="s">
        <v>679</v>
      </c>
    </row>
    <row r="130" spans="1:11" x14ac:dyDescent="0.2">
      <c r="A130" s="744"/>
      <c r="B130" s="585"/>
      <c r="C130" s="585"/>
      <c r="D130" s="1760"/>
      <c r="E130" s="2389">
        <v>2</v>
      </c>
      <c r="F130" s="799"/>
      <c r="G130" s="800"/>
      <c r="H130" s="585"/>
      <c r="I130" s="584"/>
      <c r="J130" s="802"/>
      <c r="K130" s="801"/>
    </row>
    <row r="131" spans="1:11" x14ac:dyDescent="0.2">
      <c r="A131" s="744"/>
      <c r="B131" s="585"/>
      <c r="C131" s="585"/>
      <c r="D131" s="1760"/>
      <c r="E131" s="2389">
        <v>3</v>
      </c>
      <c r="F131" s="799"/>
      <c r="G131" s="800"/>
      <c r="H131" s="585"/>
      <c r="I131" s="584"/>
      <c r="J131" s="802"/>
      <c r="K131" s="801"/>
    </row>
    <row r="132" spans="1:11" x14ac:dyDescent="0.2">
      <c r="A132" s="744"/>
      <c r="B132" s="585"/>
      <c r="C132" s="585"/>
      <c r="D132" s="1760"/>
      <c r="E132" s="2389">
        <v>4</v>
      </c>
      <c r="F132" s="799"/>
      <c r="G132" s="800"/>
      <c r="H132" s="585"/>
      <c r="I132" s="584"/>
      <c r="J132" s="802"/>
      <c r="K132" s="801"/>
    </row>
    <row r="133" spans="1:11" x14ac:dyDescent="0.2">
      <c r="A133" s="744"/>
      <c r="B133" s="585"/>
      <c r="C133" s="585"/>
      <c r="D133" s="1760"/>
      <c r="E133" s="2389">
        <v>5</v>
      </c>
      <c r="F133" s="799"/>
      <c r="G133" s="800"/>
      <c r="H133" s="585"/>
      <c r="I133" s="584"/>
      <c r="J133" s="802"/>
      <c r="K133" s="801"/>
    </row>
    <row r="134" spans="1:11" x14ac:dyDescent="0.2">
      <c r="A134" s="744"/>
      <c r="B134" s="585"/>
      <c r="C134" s="585"/>
      <c r="D134" s="1760"/>
      <c r="E134" s="2389">
        <v>6</v>
      </c>
      <c r="F134" s="799"/>
      <c r="G134" s="800"/>
      <c r="H134" s="585"/>
      <c r="I134" s="584"/>
      <c r="J134" s="802"/>
      <c r="K134" s="801"/>
    </row>
    <row r="135" spans="1:11" x14ac:dyDescent="0.2">
      <c r="A135" s="744"/>
      <c r="B135" s="585"/>
      <c r="C135" s="585"/>
      <c r="D135" s="1760"/>
      <c r="E135" s="2389">
        <v>7</v>
      </c>
      <c r="F135" s="799"/>
      <c r="G135" s="800"/>
      <c r="H135" s="585"/>
      <c r="I135" s="584"/>
      <c r="J135" s="802"/>
      <c r="K135" s="801"/>
    </row>
    <row r="136" spans="1:11" x14ac:dyDescent="0.2">
      <c r="A136" s="744"/>
      <c r="B136" s="585"/>
      <c r="C136" s="585"/>
      <c r="D136" s="1760"/>
      <c r="E136" s="2389">
        <v>8</v>
      </c>
      <c r="F136" s="799"/>
      <c r="G136" s="800"/>
      <c r="H136" s="585"/>
      <c r="I136" s="584"/>
      <c r="J136" s="802"/>
      <c r="K136" s="801"/>
    </row>
    <row r="137" spans="1:11" x14ac:dyDescent="0.2">
      <c r="A137" s="744"/>
      <c r="B137" s="585"/>
      <c r="C137" s="585"/>
      <c r="D137" s="1760"/>
      <c r="E137" s="2389">
        <v>9</v>
      </c>
      <c r="F137" s="799"/>
      <c r="G137" s="800"/>
      <c r="H137" s="585"/>
      <c r="I137" s="584"/>
      <c r="J137" s="585"/>
      <c r="K137" s="801"/>
    </row>
    <row r="138" spans="1:11" x14ac:dyDescent="0.2">
      <c r="A138" s="744"/>
      <c r="B138" s="585"/>
      <c r="C138" s="585"/>
      <c r="D138" s="1760"/>
      <c r="E138" s="2386" t="s">
        <v>404</v>
      </c>
      <c r="F138" s="1753"/>
      <c r="G138" s="1750"/>
      <c r="H138" s="585"/>
      <c r="I138" s="801"/>
      <c r="J138" s="1751"/>
      <c r="K138" s="801"/>
    </row>
    <row r="139" spans="1:11" x14ac:dyDescent="0.2">
      <c r="A139" s="745"/>
      <c r="B139" s="580"/>
      <c r="C139" s="580"/>
      <c r="D139" s="1759"/>
      <c r="E139" s="2387" t="s">
        <v>678</v>
      </c>
      <c r="F139" s="1755"/>
      <c r="G139" s="1756"/>
      <c r="H139" s="580"/>
      <c r="I139" s="810"/>
      <c r="J139" s="1757"/>
      <c r="K139" s="810"/>
    </row>
    <row r="140" spans="1:11" ht="30" x14ac:dyDescent="0.2">
      <c r="A140" s="1665" t="s">
        <v>716</v>
      </c>
      <c r="B140" s="1659" t="s">
        <v>691</v>
      </c>
      <c r="C140" s="1659"/>
      <c r="D140" s="1762" t="s">
        <v>682</v>
      </c>
      <c r="E140" s="2390" t="s">
        <v>399</v>
      </c>
      <c r="F140" s="1657"/>
      <c r="G140" s="1658" t="s">
        <v>400</v>
      </c>
      <c r="H140" s="1659" t="s">
        <v>401</v>
      </c>
      <c r="I140" s="1660" t="s">
        <v>118</v>
      </c>
      <c r="J140" s="1661"/>
      <c r="K140" s="1660" t="s">
        <v>679</v>
      </c>
    </row>
    <row r="141" spans="1:11" x14ac:dyDescent="0.2">
      <c r="A141" s="744"/>
      <c r="B141" s="585"/>
      <c r="C141" s="585"/>
      <c r="D141" s="1760"/>
      <c r="E141" s="2389">
        <v>2</v>
      </c>
      <c r="F141" s="799"/>
      <c r="G141" s="800"/>
      <c r="H141" s="585"/>
      <c r="I141" s="584"/>
      <c r="J141" s="802"/>
      <c r="K141" s="801"/>
    </row>
    <row r="142" spans="1:11" x14ac:dyDescent="0.2">
      <c r="A142" s="744"/>
      <c r="B142" s="585"/>
      <c r="C142" s="585"/>
      <c r="D142" s="1760"/>
      <c r="E142" s="2389">
        <v>3</v>
      </c>
      <c r="F142" s="799"/>
      <c r="G142" s="800"/>
      <c r="H142" s="585"/>
      <c r="I142" s="584"/>
      <c r="J142" s="802"/>
      <c r="K142" s="801"/>
    </row>
    <row r="143" spans="1:11" x14ac:dyDescent="0.2">
      <c r="A143" s="744"/>
      <c r="B143" s="585"/>
      <c r="C143" s="585"/>
      <c r="D143" s="1760"/>
      <c r="E143" s="2389">
        <v>4</v>
      </c>
      <c r="F143" s="799"/>
      <c r="G143" s="800"/>
      <c r="H143" s="585"/>
      <c r="I143" s="584"/>
      <c r="J143" s="802"/>
      <c r="K143" s="801"/>
    </row>
    <row r="144" spans="1:11" x14ac:dyDescent="0.2">
      <c r="A144" s="744"/>
      <c r="B144" s="585"/>
      <c r="C144" s="585"/>
      <c r="D144" s="1760"/>
      <c r="E144" s="2389">
        <v>5</v>
      </c>
      <c r="F144" s="799"/>
      <c r="G144" s="800"/>
      <c r="H144" s="585"/>
      <c r="I144" s="584"/>
      <c r="J144" s="802"/>
      <c r="K144" s="801"/>
    </row>
    <row r="145" spans="1:11" x14ac:dyDescent="0.2">
      <c r="A145" s="744"/>
      <c r="B145" s="585"/>
      <c r="C145" s="585"/>
      <c r="D145" s="1760"/>
      <c r="E145" s="2389">
        <v>6</v>
      </c>
      <c r="F145" s="799"/>
      <c r="G145" s="800"/>
      <c r="H145" s="585"/>
      <c r="I145" s="584"/>
      <c r="J145" s="802"/>
      <c r="K145" s="801"/>
    </row>
    <row r="146" spans="1:11" x14ac:dyDescent="0.2">
      <c r="A146" s="744"/>
      <c r="B146" s="585"/>
      <c r="C146" s="585"/>
      <c r="D146" s="1760"/>
      <c r="E146" s="2389">
        <v>7</v>
      </c>
      <c r="F146" s="799"/>
      <c r="G146" s="800"/>
      <c r="H146" s="585"/>
      <c r="I146" s="584"/>
      <c r="J146" s="802"/>
      <c r="K146" s="801"/>
    </row>
    <row r="147" spans="1:11" x14ac:dyDescent="0.2">
      <c r="A147" s="744"/>
      <c r="B147" s="585"/>
      <c r="C147" s="585"/>
      <c r="D147" s="1760"/>
      <c r="E147" s="2389">
        <v>8</v>
      </c>
      <c r="F147" s="799"/>
      <c r="G147" s="800"/>
      <c r="H147" s="585"/>
      <c r="I147" s="584"/>
      <c r="J147" s="802"/>
      <c r="K147" s="801"/>
    </row>
    <row r="148" spans="1:11" x14ac:dyDescent="0.2">
      <c r="A148" s="744"/>
      <c r="B148" s="585"/>
      <c r="C148" s="585"/>
      <c r="D148" s="1760"/>
      <c r="E148" s="2389">
        <v>9</v>
      </c>
      <c r="F148" s="799"/>
      <c r="G148" s="800"/>
      <c r="H148" s="585"/>
      <c r="I148" s="584"/>
      <c r="J148" s="585"/>
      <c r="K148" s="801"/>
    </row>
    <row r="149" spans="1:11" x14ac:dyDescent="0.2">
      <c r="A149" s="744"/>
      <c r="B149" s="585"/>
      <c r="C149" s="585"/>
      <c r="D149" s="1760"/>
      <c r="E149" s="2386" t="s">
        <v>404</v>
      </c>
      <c r="F149" s="1753"/>
      <c r="G149" s="1750"/>
      <c r="H149" s="585"/>
      <c r="I149" s="801"/>
      <c r="J149" s="1751"/>
      <c r="K149" s="801"/>
    </row>
    <row r="150" spans="1:11" x14ac:dyDescent="0.2">
      <c r="A150" s="745"/>
      <c r="B150" s="580"/>
      <c r="C150" s="580"/>
      <c r="D150" s="1759"/>
      <c r="E150" s="2387" t="s">
        <v>678</v>
      </c>
      <c r="F150" s="1755"/>
      <c r="G150" s="1756"/>
      <c r="H150" s="580"/>
      <c r="I150" s="810"/>
      <c r="J150" s="1757"/>
      <c r="K150" s="810"/>
    </row>
    <row r="151" spans="1:11" ht="30" x14ac:dyDescent="0.2">
      <c r="A151" s="1665" t="s">
        <v>717</v>
      </c>
      <c r="B151" s="1659" t="s">
        <v>691</v>
      </c>
      <c r="C151" s="1659"/>
      <c r="D151" s="1762" t="s">
        <v>683</v>
      </c>
      <c r="E151" s="2390" t="s">
        <v>399</v>
      </c>
      <c r="F151" s="1657"/>
      <c r="G151" s="1658" t="s">
        <v>400</v>
      </c>
      <c r="H151" s="1659" t="s">
        <v>401</v>
      </c>
      <c r="I151" s="1660" t="s">
        <v>118</v>
      </c>
      <c r="J151" s="1661"/>
      <c r="K151" s="1660" t="s">
        <v>679</v>
      </c>
    </row>
    <row r="152" spans="1:11" x14ac:dyDescent="0.2">
      <c r="A152" s="744"/>
      <c r="B152" s="585"/>
      <c r="C152" s="585"/>
      <c r="D152" s="1760"/>
      <c r="E152" s="2389">
        <v>2</v>
      </c>
      <c r="F152" s="799"/>
      <c r="G152" s="800"/>
      <c r="H152" s="585"/>
      <c r="I152" s="584"/>
      <c r="J152" s="802"/>
      <c r="K152" s="801"/>
    </row>
    <row r="153" spans="1:11" x14ac:dyDescent="0.2">
      <c r="A153" s="744"/>
      <c r="B153" s="585"/>
      <c r="C153" s="585"/>
      <c r="D153" s="1760"/>
      <c r="E153" s="2389">
        <v>3</v>
      </c>
      <c r="F153" s="799"/>
      <c r="G153" s="800"/>
      <c r="H153" s="585"/>
      <c r="I153" s="584"/>
      <c r="J153" s="802"/>
      <c r="K153" s="801"/>
    </row>
    <row r="154" spans="1:11" x14ac:dyDescent="0.2">
      <c r="A154" s="744"/>
      <c r="B154" s="585"/>
      <c r="C154" s="585"/>
      <c r="D154" s="1760"/>
      <c r="E154" s="2389">
        <v>4</v>
      </c>
      <c r="F154" s="799"/>
      <c r="G154" s="800"/>
      <c r="H154" s="585"/>
      <c r="I154" s="584"/>
      <c r="J154" s="802"/>
      <c r="K154" s="801"/>
    </row>
    <row r="155" spans="1:11" x14ac:dyDescent="0.2">
      <c r="A155" s="744"/>
      <c r="B155" s="585"/>
      <c r="C155" s="585"/>
      <c r="D155" s="1760"/>
      <c r="E155" s="2389">
        <v>5</v>
      </c>
      <c r="F155" s="799"/>
      <c r="G155" s="800"/>
      <c r="H155" s="585"/>
      <c r="I155" s="584"/>
      <c r="J155" s="802"/>
      <c r="K155" s="801"/>
    </row>
    <row r="156" spans="1:11" x14ac:dyDescent="0.2">
      <c r="A156" s="744"/>
      <c r="B156" s="585"/>
      <c r="C156" s="585"/>
      <c r="D156" s="1760"/>
      <c r="E156" s="2389">
        <v>6</v>
      </c>
      <c r="F156" s="799"/>
      <c r="G156" s="800"/>
      <c r="H156" s="585"/>
      <c r="I156" s="584"/>
      <c r="J156" s="802"/>
      <c r="K156" s="801"/>
    </row>
    <row r="157" spans="1:11" x14ac:dyDescent="0.2">
      <c r="A157" s="744"/>
      <c r="B157" s="585"/>
      <c r="C157" s="585"/>
      <c r="D157" s="1760"/>
      <c r="E157" s="2389">
        <v>7</v>
      </c>
      <c r="F157" s="799"/>
      <c r="G157" s="800"/>
      <c r="H157" s="585"/>
      <c r="I157" s="584"/>
      <c r="J157" s="802"/>
      <c r="K157" s="801"/>
    </row>
    <row r="158" spans="1:11" x14ac:dyDescent="0.2">
      <c r="A158" s="744"/>
      <c r="B158" s="585"/>
      <c r="C158" s="585"/>
      <c r="D158" s="1760"/>
      <c r="E158" s="2389">
        <v>8</v>
      </c>
      <c r="F158" s="799"/>
      <c r="G158" s="800"/>
      <c r="H158" s="585"/>
      <c r="I158" s="584"/>
      <c r="J158" s="802"/>
      <c r="K158" s="801"/>
    </row>
    <row r="159" spans="1:11" x14ac:dyDescent="0.2">
      <c r="A159" s="744"/>
      <c r="B159" s="585"/>
      <c r="C159" s="585"/>
      <c r="D159" s="1760"/>
      <c r="E159" s="2389">
        <v>9</v>
      </c>
      <c r="F159" s="799"/>
      <c r="G159" s="800"/>
      <c r="H159" s="585"/>
      <c r="I159" s="584"/>
      <c r="J159" s="585"/>
      <c r="K159" s="801"/>
    </row>
    <row r="160" spans="1:11" x14ac:dyDescent="0.2">
      <c r="A160" s="744"/>
      <c r="B160" s="585"/>
      <c r="C160" s="585"/>
      <c r="D160" s="1760"/>
      <c r="E160" s="2386" t="s">
        <v>404</v>
      </c>
      <c r="F160" s="1753"/>
      <c r="G160" s="1750"/>
      <c r="H160" s="585"/>
      <c r="I160" s="801"/>
      <c r="J160" s="1751"/>
      <c r="K160" s="801"/>
    </row>
    <row r="161" spans="1:11" x14ac:dyDescent="0.2">
      <c r="A161" s="745"/>
      <c r="B161" s="580"/>
      <c r="C161" s="580"/>
      <c r="D161" s="1759"/>
      <c r="E161" s="2387" t="s">
        <v>678</v>
      </c>
      <c r="F161" s="1755"/>
      <c r="G161" s="1756"/>
      <c r="H161" s="580"/>
      <c r="I161" s="810"/>
      <c r="J161" s="1757"/>
      <c r="K161" s="810"/>
    </row>
    <row r="162" spans="1:11" ht="15" x14ac:dyDescent="0.2">
      <c r="A162" s="1665" t="s">
        <v>718</v>
      </c>
      <c r="B162" s="1659" t="s">
        <v>691</v>
      </c>
      <c r="C162" s="1659"/>
      <c r="D162" s="1762" t="s">
        <v>684</v>
      </c>
      <c r="E162" s="2390" t="s">
        <v>399</v>
      </c>
      <c r="F162" s="1657"/>
      <c r="G162" s="1658" t="s">
        <v>400</v>
      </c>
      <c r="H162" s="1659" t="s">
        <v>401</v>
      </c>
      <c r="I162" s="1660" t="s">
        <v>118</v>
      </c>
      <c r="J162" s="1661"/>
      <c r="K162" s="1660" t="s">
        <v>679</v>
      </c>
    </row>
    <row r="163" spans="1:11" x14ac:dyDescent="0.2">
      <c r="A163" s="744"/>
      <c r="B163" s="585"/>
      <c r="C163" s="585"/>
      <c r="D163" s="1760"/>
      <c r="E163" s="2389">
        <v>2</v>
      </c>
      <c r="F163" s="799"/>
      <c r="G163" s="800"/>
      <c r="H163" s="585"/>
      <c r="I163" s="584"/>
      <c r="J163" s="802"/>
      <c r="K163" s="801"/>
    </row>
    <row r="164" spans="1:11" x14ac:dyDescent="0.2">
      <c r="A164" s="744"/>
      <c r="B164" s="585"/>
      <c r="C164" s="585"/>
      <c r="D164" s="1760"/>
      <c r="E164" s="2389">
        <v>3</v>
      </c>
      <c r="F164" s="799"/>
      <c r="G164" s="800"/>
      <c r="H164" s="585"/>
      <c r="I164" s="584"/>
      <c r="J164" s="802"/>
      <c r="K164" s="801"/>
    </row>
    <row r="165" spans="1:11" x14ac:dyDescent="0.2">
      <c r="A165" s="744"/>
      <c r="B165" s="585"/>
      <c r="C165" s="585"/>
      <c r="D165" s="1760"/>
      <c r="E165" s="2389">
        <v>4</v>
      </c>
      <c r="F165" s="799"/>
      <c r="G165" s="800"/>
      <c r="H165" s="585"/>
      <c r="I165" s="584"/>
      <c r="J165" s="802"/>
      <c r="K165" s="801"/>
    </row>
    <row r="166" spans="1:11" x14ac:dyDescent="0.2">
      <c r="A166" s="744"/>
      <c r="B166" s="585"/>
      <c r="C166" s="585"/>
      <c r="D166" s="1760"/>
      <c r="E166" s="2389">
        <v>5</v>
      </c>
      <c r="F166" s="799"/>
      <c r="G166" s="800"/>
      <c r="H166" s="585"/>
      <c r="I166" s="584"/>
      <c r="J166" s="802"/>
      <c r="K166" s="801"/>
    </row>
    <row r="167" spans="1:11" x14ac:dyDescent="0.2">
      <c r="A167" s="744"/>
      <c r="B167" s="585"/>
      <c r="C167" s="585"/>
      <c r="D167" s="1760"/>
      <c r="E167" s="2389">
        <v>6</v>
      </c>
      <c r="F167" s="799"/>
      <c r="G167" s="800"/>
      <c r="H167" s="585"/>
      <c r="I167" s="584"/>
      <c r="J167" s="802"/>
      <c r="K167" s="801"/>
    </row>
    <row r="168" spans="1:11" x14ac:dyDescent="0.2">
      <c r="A168" s="744"/>
      <c r="B168" s="585"/>
      <c r="C168" s="585"/>
      <c r="D168" s="1760"/>
      <c r="E168" s="2389">
        <v>7</v>
      </c>
      <c r="F168" s="799"/>
      <c r="G168" s="800"/>
      <c r="H168" s="585"/>
      <c r="I168" s="584"/>
      <c r="J168" s="802"/>
      <c r="K168" s="801"/>
    </row>
    <row r="169" spans="1:11" x14ac:dyDescent="0.2">
      <c r="A169" s="744"/>
      <c r="B169" s="585"/>
      <c r="C169" s="585"/>
      <c r="D169" s="1760"/>
      <c r="E169" s="2389">
        <v>8</v>
      </c>
      <c r="F169" s="799"/>
      <c r="G169" s="800"/>
      <c r="H169" s="585"/>
      <c r="I169" s="584"/>
      <c r="J169" s="802"/>
      <c r="K169" s="801"/>
    </row>
    <row r="170" spans="1:11" x14ac:dyDescent="0.2">
      <c r="A170" s="744"/>
      <c r="B170" s="585"/>
      <c r="C170" s="585"/>
      <c r="D170" s="1760"/>
      <c r="E170" s="2389">
        <v>9</v>
      </c>
      <c r="F170" s="799"/>
      <c r="G170" s="800"/>
      <c r="H170" s="585"/>
      <c r="I170" s="584"/>
      <c r="J170" s="585"/>
      <c r="K170" s="801"/>
    </row>
    <row r="171" spans="1:11" x14ac:dyDescent="0.2">
      <c r="A171" s="744"/>
      <c r="B171" s="585"/>
      <c r="C171" s="585"/>
      <c r="D171" s="1760"/>
      <c r="E171" s="2386" t="s">
        <v>404</v>
      </c>
      <c r="F171" s="1753"/>
      <c r="G171" s="1750"/>
      <c r="H171" s="585"/>
      <c r="I171" s="801"/>
      <c r="J171" s="1751"/>
      <c r="K171" s="801"/>
    </row>
    <row r="172" spans="1:11" x14ac:dyDescent="0.2">
      <c r="A172" s="745"/>
      <c r="B172" s="580"/>
      <c r="C172" s="580"/>
      <c r="D172" s="1759"/>
      <c r="E172" s="2387" t="s">
        <v>678</v>
      </c>
      <c r="F172" s="1755"/>
      <c r="G172" s="1756"/>
      <c r="H172" s="580"/>
      <c r="I172" s="810"/>
      <c r="J172" s="1757"/>
      <c r="K172" s="810"/>
    </row>
    <row r="173" spans="1:11" ht="15" x14ac:dyDescent="0.2">
      <c r="A173" s="1665" t="s">
        <v>719</v>
      </c>
      <c r="B173" s="1659" t="s">
        <v>691</v>
      </c>
      <c r="C173" s="1659"/>
      <c r="D173" s="1762" t="s">
        <v>685</v>
      </c>
      <c r="E173" s="2390" t="s">
        <v>399</v>
      </c>
      <c r="F173" s="1657"/>
      <c r="G173" s="1658" t="s">
        <v>400</v>
      </c>
      <c r="H173" s="1659" t="s">
        <v>401</v>
      </c>
      <c r="I173" s="1660" t="s">
        <v>118</v>
      </c>
      <c r="J173" s="1661"/>
      <c r="K173" s="1660" t="s">
        <v>679</v>
      </c>
    </row>
    <row r="174" spans="1:11" x14ac:dyDescent="0.2">
      <c r="A174" s="744"/>
      <c r="B174" s="585"/>
      <c r="C174" s="585"/>
      <c r="D174" s="1760"/>
      <c r="E174" s="2389">
        <v>2</v>
      </c>
      <c r="F174" s="799"/>
      <c r="G174" s="800"/>
      <c r="H174" s="585"/>
      <c r="I174" s="584"/>
      <c r="J174" s="802"/>
      <c r="K174" s="801"/>
    </row>
    <row r="175" spans="1:11" x14ac:dyDescent="0.2">
      <c r="A175" s="744"/>
      <c r="B175" s="585"/>
      <c r="C175" s="585"/>
      <c r="D175" s="1760"/>
      <c r="E175" s="2389">
        <v>3</v>
      </c>
      <c r="F175" s="799"/>
      <c r="G175" s="800"/>
      <c r="H175" s="585"/>
      <c r="I175" s="584"/>
      <c r="J175" s="802"/>
      <c r="K175" s="801"/>
    </row>
    <row r="176" spans="1:11" x14ac:dyDescent="0.2">
      <c r="A176" s="744"/>
      <c r="B176" s="585"/>
      <c r="C176" s="585"/>
      <c r="D176" s="1760"/>
      <c r="E176" s="2389">
        <v>4</v>
      </c>
      <c r="F176" s="799"/>
      <c r="G176" s="800"/>
      <c r="H176" s="585"/>
      <c r="I176" s="584"/>
      <c r="J176" s="802"/>
      <c r="K176" s="801"/>
    </row>
    <row r="177" spans="1:11" x14ac:dyDescent="0.2">
      <c r="A177" s="744"/>
      <c r="B177" s="585"/>
      <c r="C177" s="585"/>
      <c r="D177" s="1760"/>
      <c r="E177" s="2389">
        <v>5</v>
      </c>
      <c r="F177" s="799"/>
      <c r="G177" s="800"/>
      <c r="H177" s="585"/>
      <c r="I177" s="584"/>
      <c r="J177" s="802"/>
      <c r="K177" s="801"/>
    </row>
    <row r="178" spans="1:11" x14ac:dyDescent="0.2">
      <c r="A178" s="744"/>
      <c r="B178" s="585"/>
      <c r="C178" s="585"/>
      <c r="D178" s="1760"/>
      <c r="E178" s="2389">
        <v>6</v>
      </c>
      <c r="F178" s="799"/>
      <c r="G178" s="800"/>
      <c r="H178" s="585"/>
      <c r="I178" s="584"/>
      <c r="J178" s="802"/>
      <c r="K178" s="801"/>
    </row>
    <row r="179" spans="1:11" x14ac:dyDescent="0.2">
      <c r="A179" s="744"/>
      <c r="B179" s="585"/>
      <c r="C179" s="585"/>
      <c r="D179" s="1760"/>
      <c r="E179" s="2389">
        <v>7</v>
      </c>
      <c r="F179" s="799"/>
      <c r="G179" s="800"/>
      <c r="H179" s="585"/>
      <c r="I179" s="584"/>
      <c r="J179" s="802"/>
      <c r="K179" s="801"/>
    </row>
    <row r="180" spans="1:11" x14ac:dyDescent="0.2">
      <c r="A180" s="744"/>
      <c r="B180" s="585"/>
      <c r="C180" s="585"/>
      <c r="D180" s="1760"/>
      <c r="E180" s="2389">
        <v>8</v>
      </c>
      <c r="F180" s="799"/>
      <c r="G180" s="800"/>
      <c r="H180" s="585"/>
      <c r="I180" s="584"/>
      <c r="J180" s="802"/>
      <c r="K180" s="801"/>
    </row>
    <row r="181" spans="1:11" x14ac:dyDescent="0.2">
      <c r="A181" s="744"/>
      <c r="B181" s="585"/>
      <c r="C181" s="585"/>
      <c r="D181" s="1760"/>
      <c r="E181" s="2389">
        <v>9</v>
      </c>
      <c r="F181" s="799"/>
      <c r="G181" s="800"/>
      <c r="H181" s="585"/>
      <c r="I181" s="584"/>
      <c r="J181" s="585"/>
      <c r="K181" s="801"/>
    </row>
    <row r="182" spans="1:11" x14ac:dyDescent="0.2">
      <c r="A182" s="744"/>
      <c r="B182" s="585"/>
      <c r="C182" s="585"/>
      <c r="D182" s="1760"/>
      <c r="E182" s="2386" t="s">
        <v>404</v>
      </c>
      <c r="F182" s="1753"/>
      <c r="G182" s="1750"/>
      <c r="H182" s="585"/>
      <c r="I182" s="801"/>
      <c r="J182" s="1751"/>
      <c r="K182" s="801"/>
    </row>
    <row r="183" spans="1:11" x14ac:dyDescent="0.2">
      <c r="A183" s="745"/>
      <c r="B183" s="580"/>
      <c r="C183" s="580"/>
      <c r="D183" s="1759"/>
      <c r="E183" s="2387" t="s">
        <v>678</v>
      </c>
      <c r="F183" s="1755"/>
      <c r="G183" s="1756"/>
      <c r="H183" s="580"/>
      <c r="I183" s="810"/>
      <c r="J183" s="1757"/>
      <c r="K183" s="810"/>
    </row>
    <row r="184" spans="1:11" ht="15" x14ac:dyDescent="0.2">
      <c r="A184" s="1665" t="s">
        <v>720</v>
      </c>
      <c r="B184" s="1659" t="s">
        <v>691</v>
      </c>
      <c r="C184" s="1659"/>
      <c r="D184" s="1762" t="s">
        <v>686</v>
      </c>
      <c r="E184" s="2390" t="s">
        <v>399</v>
      </c>
      <c r="F184" s="1657"/>
      <c r="G184" s="1658" t="s">
        <v>400</v>
      </c>
      <c r="H184" s="1659" t="s">
        <v>401</v>
      </c>
      <c r="I184" s="1660" t="s">
        <v>118</v>
      </c>
      <c r="J184" s="1661"/>
      <c r="K184" s="1660" t="s">
        <v>679</v>
      </c>
    </row>
    <row r="185" spans="1:11" x14ac:dyDescent="0.2">
      <c r="A185" s="744"/>
      <c r="B185" s="585"/>
      <c r="C185" s="585"/>
      <c r="D185" s="1760"/>
      <c r="E185" s="2389">
        <v>2</v>
      </c>
      <c r="F185" s="799"/>
      <c r="G185" s="800"/>
      <c r="H185" s="585"/>
      <c r="I185" s="584"/>
      <c r="J185" s="802"/>
      <c r="K185" s="801"/>
    </row>
    <row r="186" spans="1:11" x14ac:dyDescent="0.2">
      <c r="A186" s="744"/>
      <c r="B186" s="585"/>
      <c r="C186" s="585"/>
      <c r="D186" s="1760"/>
      <c r="E186" s="2389">
        <v>3</v>
      </c>
      <c r="F186" s="799"/>
      <c r="G186" s="800"/>
      <c r="H186" s="585"/>
      <c r="I186" s="584"/>
      <c r="J186" s="802"/>
      <c r="K186" s="801"/>
    </row>
    <row r="187" spans="1:11" x14ac:dyDescent="0.2">
      <c r="A187" s="744"/>
      <c r="B187" s="585"/>
      <c r="C187" s="585"/>
      <c r="D187" s="1760"/>
      <c r="E187" s="2389">
        <v>4</v>
      </c>
      <c r="F187" s="799"/>
      <c r="G187" s="800"/>
      <c r="H187" s="585"/>
      <c r="I187" s="584"/>
      <c r="J187" s="802"/>
      <c r="K187" s="801"/>
    </row>
    <row r="188" spans="1:11" x14ac:dyDescent="0.2">
      <c r="A188" s="744"/>
      <c r="B188" s="585"/>
      <c r="C188" s="585"/>
      <c r="D188" s="1760"/>
      <c r="E188" s="2389">
        <v>5</v>
      </c>
      <c r="F188" s="799"/>
      <c r="G188" s="800"/>
      <c r="H188" s="585"/>
      <c r="I188" s="584"/>
      <c r="J188" s="802"/>
      <c r="K188" s="801"/>
    </row>
    <row r="189" spans="1:11" x14ac:dyDescent="0.2">
      <c r="A189" s="744"/>
      <c r="B189" s="585"/>
      <c r="C189" s="585"/>
      <c r="D189" s="1760"/>
      <c r="E189" s="2389">
        <v>6</v>
      </c>
      <c r="F189" s="799"/>
      <c r="G189" s="800"/>
      <c r="H189" s="585"/>
      <c r="I189" s="584"/>
      <c r="J189" s="802"/>
      <c r="K189" s="801"/>
    </row>
    <row r="190" spans="1:11" x14ac:dyDescent="0.2">
      <c r="A190" s="744"/>
      <c r="B190" s="585"/>
      <c r="C190" s="585"/>
      <c r="D190" s="1760"/>
      <c r="E190" s="2389">
        <v>7</v>
      </c>
      <c r="F190" s="799"/>
      <c r="G190" s="800"/>
      <c r="H190" s="585"/>
      <c r="I190" s="584"/>
      <c r="J190" s="802"/>
      <c r="K190" s="801"/>
    </row>
    <row r="191" spans="1:11" x14ac:dyDescent="0.2">
      <c r="A191" s="744"/>
      <c r="B191" s="585"/>
      <c r="C191" s="585"/>
      <c r="D191" s="1760"/>
      <c r="E191" s="2389">
        <v>8</v>
      </c>
      <c r="F191" s="799"/>
      <c r="G191" s="800"/>
      <c r="H191" s="585"/>
      <c r="I191" s="584"/>
      <c r="J191" s="802"/>
      <c r="K191" s="801"/>
    </row>
    <row r="192" spans="1:11" x14ac:dyDescent="0.2">
      <c r="A192" s="744"/>
      <c r="B192" s="585"/>
      <c r="C192" s="585"/>
      <c r="D192" s="1760"/>
      <c r="E192" s="2389">
        <v>9</v>
      </c>
      <c r="F192" s="799"/>
      <c r="G192" s="800"/>
      <c r="H192" s="585"/>
      <c r="I192" s="584"/>
      <c r="J192" s="585"/>
      <c r="K192" s="801"/>
    </row>
    <row r="193" spans="1:11" x14ac:dyDescent="0.2">
      <c r="A193" s="744"/>
      <c r="B193" s="585"/>
      <c r="C193" s="585"/>
      <c r="D193" s="1760"/>
      <c r="E193" s="2386" t="s">
        <v>404</v>
      </c>
      <c r="F193" s="1753"/>
      <c r="G193" s="1750"/>
      <c r="H193" s="585"/>
      <c r="I193" s="801"/>
      <c r="J193" s="1751"/>
      <c r="K193" s="801"/>
    </row>
    <row r="194" spans="1:11" x14ac:dyDescent="0.2">
      <c r="A194" s="745"/>
      <c r="B194" s="580"/>
      <c r="C194" s="580"/>
      <c r="D194" s="1759"/>
      <c r="E194" s="2387" t="s">
        <v>678</v>
      </c>
      <c r="F194" s="1755"/>
      <c r="G194" s="1756"/>
      <c r="H194" s="580"/>
      <c r="I194" s="810"/>
      <c r="J194" s="1757"/>
      <c r="K194" s="810"/>
    </row>
    <row r="195" spans="1:11" ht="15" x14ac:dyDescent="0.2">
      <c r="A195" s="744" t="s">
        <v>721</v>
      </c>
      <c r="B195" s="585" t="s">
        <v>691</v>
      </c>
      <c r="C195" s="585"/>
      <c r="D195" s="1761" t="s">
        <v>687</v>
      </c>
      <c r="E195" s="2388" t="s">
        <v>399</v>
      </c>
      <c r="F195" s="799"/>
      <c r="G195" s="800" t="s">
        <v>400</v>
      </c>
      <c r="H195" s="585" t="s">
        <v>401</v>
      </c>
      <c r="I195" s="801" t="s">
        <v>118</v>
      </c>
      <c r="J195" s="802"/>
      <c r="K195" s="801" t="s">
        <v>679</v>
      </c>
    </row>
    <row r="196" spans="1:11" x14ac:dyDescent="0.2">
      <c r="A196" s="744"/>
      <c r="B196" s="585"/>
      <c r="C196" s="585"/>
      <c r="D196" s="1760"/>
      <c r="E196" s="2389">
        <v>2</v>
      </c>
      <c r="F196" s="799"/>
      <c r="G196" s="800"/>
      <c r="H196" s="585"/>
      <c r="I196" s="584"/>
      <c r="J196" s="802"/>
      <c r="K196" s="801"/>
    </row>
    <row r="197" spans="1:11" x14ac:dyDescent="0.2">
      <c r="A197" s="744"/>
      <c r="B197" s="585"/>
      <c r="C197" s="585"/>
      <c r="D197" s="1760"/>
      <c r="E197" s="2389">
        <v>3</v>
      </c>
      <c r="F197" s="799"/>
      <c r="G197" s="800"/>
      <c r="H197" s="585"/>
      <c r="I197" s="584"/>
      <c r="J197" s="802"/>
      <c r="K197" s="801"/>
    </row>
    <row r="198" spans="1:11" x14ac:dyDescent="0.2">
      <c r="A198" s="744"/>
      <c r="B198" s="585"/>
      <c r="C198" s="585"/>
      <c r="D198" s="1760"/>
      <c r="E198" s="2389">
        <v>4</v>
      </c>
      <c r="F198" s="799"/>
      <c r="G198" s="800"/>
      <c r="H198" s="585"/>
      <c r="I198" s="584"/>
      <c r="J198" s="802"/>
      <c r="K198" s="801"/>
    </row>
    <row r="199" spans="1:11" x14ac:dyDescent="0.2">
      <c r="A199" s="744"/>
      <c r="B199" s="585"/>
      <c r="C199" s="585"/>
      <c r="D199" s="1760"/>
      <c r="E199" s="2389">
        <v>5</v>
      </c>
      <c r="F199" s="799"/>
      <c r="G199" s="800"/>
      <c r="H199" s="585"/>
      <c r="I199" s="584"/>
      <c r="J199" s="802"/>
      <c r="K199" s="801"/>
    </row>
    <row r="200" spans="1:11" x14ac:dyDescent="0.2">
      <c r="A200" s="744"/>
      <c r="B200" s="585"/>
      <c r="C200" s="585"/>
      <c r="D200" s="1760"/>
      <c r="E200" s="2389">
        <v>6</v>
      </c>
      <c r="F200" s="799"/>
      <c r="G200" s="800"/>
      <c r="H200" s="585"/>
      <c r="I200" s="584"/>
      <c r="J200" s="802"/>
      <c r="K200" s="801"/>
    </row>
    <row r="201" spans="1:11" x14ac:dyDescent="0.2">
      <c r="A201" s="744"/>
      <c r="B201" s="585"/>
      <c r="C201" s="585"/>
      <c r="D201" s="1760"/>
      <c r="E201" s="2389">
        <v>7</v>
      </c>
      <c r="F201" s="799"/>
      <c r="G201" s="800"/>
      <c r="H201" s="585"/>
      <c r="I201" s="584"/>
      <c r="J201" s="802"/>
      <c r="K201" s="801"/>
    </row>
    <row r="202" spans="1:11" x14ac:dyDescent="0.2">
      <c r="A202" s="744"/>
      <c r="B202" s="585"/>
      <c r="C202" s="585"/>
      <c r="D202" s="1760"/>
      <c r="E202" s="2389">
        <v>8</v>
      </c>
      <c r="F202" s="799"/>
      <c r="G202" s="800"/>
      <c r="H202" s="585"/>
      <c r="I202" s="584"/>
      <c r="J202" s="802"/>
      <c r="K202" s="801"/>
    </row>
    <row r="203" spans="1:11" x14ac:dyDescent="0.2">
      <c r="A203" s="744"/>
      <c r="B203" s="585"/>
      <c r="C203" s="585"/>
      <c r="D203" s="1760"/>
      <c r="E203" s="2389">
        <v>9</v>
      </c>
      <c r="F203" s="799"/>
      <c r="G203" s="800"/>
      <c r="H203" s="585"/>
      <c r="I203" s="584"/>
      <c r="J203" s="585"/>
      <c r="K203" s="801"/>
    </row>
    <row r="204" spans="1:11" x14ac:dyDescent="0.2">
      <c r="A204" s="744"/>
      <c r="B204" s="585"/>
      <c r="C204" s="585"/>
      <c r="D204" s="1760"/>
      <c r="E204" s="2386" t="s">
        <v>404</v>
      </c>
      <c r="F204" s="1753"/>
      <c r="G204" s="1750"/>
      <c r="H204" s="585"/>
      <c r="I204" s="801"/>
      <c r="J204" s="1751"/>
      <c r="K204" s="801"/>
    </row>
    <row r="205" spans="1:11" x14ac:dyDescent="0.2">
      <c r="A205" s="745"/>
      <c r="B205" s="580"/>
      <c r="C205" s="580"/>
      <c r="D205" s="1759"/>
      <c r="E205" s="2387" t="s">
        <v>678</v>
      </c>
      <c r="F205" s="1755"/>
      <c r="G205" s="1756"/>
      <c r="H205" s="580"/>
      <c r="I205" s="810"/>
      <c r="J205" s="1757"/>
      <c r="K205" s="810"/>
    </row>
    <row r="206" spans="1:11" s="1218" customFormat="1" ht="51" x14ac:dyDescent="0.2">
      <c r="A206" s="1880" t="s">
        <v>234</v>
      </c>
      <c r="B206" s="2287" t="s">
        <v>943</v>
      </c>
      <c r="C206" s="1882"/>
      <c r="D206" s="1894" t="s">
        <v>25</v>
      </c>
      <c r="E206" s="2391" t="s">
        <v>26</v>
      </c>
      <c r="F206" s="1882"/>
      <c r="G206" s="100" t="s">
        <v>113</v>
      </c>
      <c r="H206" s="159" t="s">
        <v>114</v>
      </c>
      <c r="I206" s="72" t="s">
        <v>111</v>
      </c>
      <c r="J206" s="60" t="s">
        <v>115</v>
      </c>
      <c r="K206" s="1881" t="s">
        <v>116</v>
      </c>
    </row>
    <row r="207" spans="1:11" s="1218" customFormat="1" x14ac:dyDescent="0.2">
      <c r="A207" s="24"/>
      <c r="B207" s="47"/>
      <c r="C207" s="71"/>
      <c r="D207" s="159"/>
      <c r="E207" s="2392" t="s">
        <v>27</v>
      </c>
      <c r="F207" s="71"/>
      <c r="G207" s="100"/>
      <c r="H207" s="60"/>
      <c r="I207" s="72"/>
      <c r="J207" s="60"/>
      <c r="K207" s="60"/>
    </row>
    <row r="208" spans="1:11" s="1218" customFormat="1" x14ac:dyDescent="0.2">
      <c r="A208" s="24"/>
      <c r="B208" s="24"/>
      <c r="C208" s="71"/>
      <c r="D208" s="159"/>
      <c r="E208" s="2365" t="s">
        <v>28</v>
      </c>
      <c r="F208" s="71"/>
      <c r="G208" s="100"/>
      <c r="H208" s="60"/>
      <c r="I208" s="72"/>
      <c r="J208" s="60"/>
      <c r="K208" s="60"/>
    </row>
    <row r="209" spans="1:11" s="1218" customFormat="1" x14ac:dyDescent="0.2">
      <c r="A209" s="24"/>
      <c r="B209" s="51"/>
      <c r="C209" s="71"/>
      <c r="D209" s="159"/>
      <c r="E209" s="2365" t="s">
        <v>29</v>
      </c>
      <c r="F209" s="71"/>
      <c r="G209" s="100"/>
      <c r="H209" s="60"/>
      <c r="I209" s="72"/>
      <c r="J209" s="60"/>
      <c r="K209" s="60"/>
    </row>
    <row r="210" spans="1:11" s="1218" customFormat="1" x14ac:dyDescent="0.2">
      <c r="A210" s="24"/>
      <c r="B210" s="24"/>
      <c r="C210" s="102"/>
      <c r="D210" s="159"/>
      <c r="E210" s="2365" t="s">
        <v>195</v>
      </c>
      <c r="F210" s="71"/>
      <c r="G210" s="100"/>
      <c r="H210" s="60"/>
      <c r="I210" s="72"/>
      <c r="J210" s="60"/>
      <c r="K210" s="60"/>
    </row>
    <row r="211" spans="1:11" s="1218" customFormat="1" x14ac:dyDescent="0.2">
      <c r="A211" s="24"/>
      <c r="B211" s="24"/>
      <c r="C211" s="71"/>
      <c r="D211" s="159"/>
      <c r="E211" s="2365" t="s">
        <v>722</v>
      </c>
      <c r="F211" s="71"/>
      <c r="G211" s="100"/>
      <c r="H211" s="60"/>
      <c r="I211" s="72"/>
      <c r="J211" s="60"/>
      <c r="K211" s="60"/>
    </row>
    <row r="212" spans="1:11" s="1218" customFormat="1" x14ac:dyDescent="0.2">
      <c r="A212" s="24"/>
      <c r="B212" s="24"/>
      <c r="C212" s="71"/>
      <c r="D212" s="159"/>
      <c r="E212" s="2365" t="s">
        <v>196</v>
      </c>
      <c r="F212" s="71"/>
      <c r="G212" s="100"/>
      <c r="H212" s="60"/>
      <c r="I212" s="72"/>
      <c r="J212" s="60"/>
      <c r="K212" s="60"/>
    </row>
    <row r="213" spans="1:11" s="1218" customFormat="1" x14ac:dyDescent="0.2">
      <c r="A213" s="24"/>
      <c r="B213" s="24"/>
      <c r="C213" s="71"/>
      <c r="D213" s="159"/>
      <c r="E213" s="2365" t="s">
        <v>31</v>
      </c>
      <c r="F213" s="71"/>
      <c r="G213" s="100"/>
      <c r="H213" s="60"/>
      <c r="I213" s="72"/>
      <c r="J213" s="60"/>
      <c r="K213" s="60"/>
    </row>
    <row r="214" spans="1:11" s="1218" customFormat="1" x14ac:dyDescent="0.2">
      <c r="A214" s="24"/>
      <c r="B214" s="24"/>
      <c r="C214" s="71"/>
      <c r="D214" s="110"/>
      <c r="E214" s="2365" t="s">
        <v>32</v>
      </c>
      <c r="F214" s="71"/>
      <c r="G214" s="100"/>
      <c r="H214" s="60"/>
      <c r="I214" s="72"/>
      <c r="J214" s="60"/>
      <c r="K214" s="60"/>
    </row>
    <row r="215" spans="1:11" s="1218" customFormat="1" x14ac:dyDescent="0.2">
      <c r="A215" s="24"/>
      <c r="B215" s="24"/>
      <c r="C215" s="71"/>
      <c r="D215" s="159"/>
      <c r="E215" s="2365" t="s">
        <v>33</v>
      </c>
      <c r="F215" s="71"/>
      <c r="G215" s="100"/>
      <c r="H215" s="60"/>
      <c r="I215" s="72"/>
      <c r="J215" s="60"/>
      <c r="K215" s="60"/>
    </row>
    <row r="216" spans="1:11" s="1218" customFormat="1" x14ac:dyDescent="0.2">
      <c r="A216" s="24"/>
      <c r="B216" s="24"/>
      <c r="C216" s="71"/>
      <c r="D216" s="159"/>
      <c r="E216" s="2365" t="s">
        <v>34</v>
      </c>
      <c r="F216" s="71"/>
      <c r="G216" s="100"/>
      <c r="H216" s="60"/>
      <c r="I216" s="72"/>
      <c r="J216" s="60"/>
      <c r="K216" s="60"/>
    </row>
    <row r="217" spans="1:11" s="1218" customFormat="1" x14ac:dyDescent="0.2">
      <c r="A217" s="24"/>
      <c r="B217" s="24"/>
      <c r="C217" s="71"/>
      <c r="D217" s="66"/>
      <c r="E217" s="2393" t="s">
        <v>35</v>
      </c>
      <c r="F217" s="71" t="s">
        <v>36</v>
      </c>
      <c r="G217" s="101"/>
      <c r="H217" s="61"/>
      <c r="I217" s="73"/>
      <c r="J217" s="61"/>
      <c r="K217" s="61"/>
    </row>
    <row r="218" spans="1:11" s="1218" customFormat="1" ht="51" x14ac:dyDescent="0.2">
      <c r="A218" s="2295" t="s">
        <v>242</v>
      </c>
      <c r="B218" s="2288" t="s">
        <v>945</v>
      </c>
      <c r="C218" s="1793" t="s">
        <v>36</v>
      </c>
      <c r="D218" s="1879" t="s">
        <v>122</v>
      </c>
      <c r="E218" s="2394"/>
      <c r="F218" s="1793"/>
      <c r="G218" s="1877" t="s">
        <v>117</v>
      </c>
      <c r="H218" s="1877"/>
      <c r="I218" s="1877" t="s">
        <v>118</v>
      </c>
      <c r="J218" s="1877" t="s">
        <v>115</v>
      </c>
      <c r="K218" s="1877" t="s">
        <v>119</v>
      </c>
    </row>
    <row r="219" spans="1:11" s="1218" customFormat="1" x14ac:dyDescent="0.2">
      <c r="A219" s="2498" t="s">
        <v>260</v>
      </c>
      <c r="B219" s="465" t="s">
        <v>179</v>
      </c>
      <c r="C219" s="2499"/>
      <c r="D219" s="2500" t="s">
        <v>25</v>
      </c>
      <c r="E219" s="2501" t="s">
        <v>26</v>
      </c>
      <c r="F219" s="2499"/>
      <c r="G219" s="2502" t="s">
        <v>113</v>
      </c>
      <c r="H219" s="2503" t="s">
        <v>114</v>
      </c>
      <c r="I219" s="2435" t="s">
        <v>111</v>
      </c>
      <c r="J219" s="2504" t="s">
        <v>115</v>
      </c>
      <c r="K219" s="2505" t="s">
        <v>116</v>
      </c>
    </row>
    <row r="220" spans="1:11" s="1218" customFormat="1" x14ac:dyDescent="0.2">
      <c r="A220" s="3780" t="s">
        <v>898</v>
      </c>
      <c r="B220" s="51"/>
      <c r="C220" s="2287"/>
      <c r="D220" s="2503"/>
      <c r="E220" s="2506" t="s">
        <v>29</v>
      </c>
      <c r="F220" s="2287"/>
      <c r="G220" s="2502"/>
      <c r="H220" s="2504"/>
      <c r="I220" s="2435"/>
      <c r="J220" s="2504"/>
      <c r="K220" s="2504"/>
    </row>
    <row r="221" spans="1:11" s="1218" customFormat="1" x14ac:dyDescent="0.2">
      <c r="A221" s="3780"/>
      <c r="B221" s="51"/>
      <c r="C221" s="465"/>
      <c r="D221" s="2503"/>
      <c r="E221" s="2518" t="s">
        <v>895</v>
      </c>
      <c r="F221" s="2287"/>
      <c r="G221" s="2502"/>
      <c r="H221" s="2504"/>
      <c r="I221" s="2435"/>
      <c r="J221" s="2504"/>
      <c r="K221" s="2504"/>
    </row>
    <row r="222" spans="1:11" s="1218" customFormat="1" x14ac:dyDescent="0.2">
      <c r="A222" s="3780"/>
      <c r="B222" s="51"/>
      <c r="C222" s="2287"/>
      <c r="D222" s="2503"/>
      <c r="E222" s="2365" t="s">
        <v>722</v>
      </c>
      <c r="F222" s="2287"/>
      <c r="G222" s="2502"/>
      <c r="H222" s="2504"/>
      <c r="I222" s="2435"/>
      <c r="J222" s="2504"/>
      <c r="K222" s="2504"/>
    </row>
    <row r="223" spans="1:11" s="1218" customFormat="1" x14ac:dyDescent="0.2">
      <c r="A223" s="3780"/>
      <c r="B223" s="51"/>
      <c r="C223" s="2287"/>
      <c r="D223" s="2503"/>
      <c r="E223" s="2518" t="s">
        <v>823</v>
      </c>
      <c r="F223" s="2287"/>
      <c r="G223" s="2502"/>
      <c r="H223" s="2504"/>
      <c r="I223" s="2435"/>
      <c r="J223" s="2504"/>
      <c r="K223" s="2504"/>
    </row>
    <row r="224" spans="1:11" s="1218" customFormat="1" x14ac:dyDescent="0.2">
      <c r="A224" s="3780"/>
      <c r="B224" s="51"/>
      <c r="C224" s="2287"/>
      <c r="D224" s="2503"/>
      <c r="E224" s="2506" t="s">
        <v>32</v>
      </c>
      <c r="F224" s="2287"/>
      <c r="G224" s="2502"/>
      <c r="H224" s="2504"/>
      <c r="I224" s="2435"/>
      <c r="J224" s="2504"/>
      <c r="K224" s="2504"/>
    </row>
    <row r="225" spans="1:11" s="1218" customFormat="1" x14ac:dyDescent="0.2">
      <c r="A225" s="3780"/>
      <c r="B225" s="51"/>
      <c r="C225" s="2287"/>
      <c r="D225" s="2507"/>
      <c r="E225" s="2518" t="s">
        <v>824</v>
      </c>
      <c r="F225" s="2287"/>
      <c r="G225" s="2502"/>
      <c r="H225" s="2504"/>
      <c r="I225" s="2435"/>
      <c r="J225" s="2504"/>
      <c r="K225" s="2504"/>
    </row>
    <row r="226" spans="1:11" s="1218" customFormat="1" x14ac:dyDescent="0.2">
      <c r="A226" s="3780"/>
      <c r="B226" s="51"/>
      <c r="C226" s="2287"/>
      <c r="D226" s="2503"/>
      <c r="E226" s="2506" t="s">
        <v>33</v>
      </c>
      <c r="F226" s="2287"/>
      <c r="G226" s="2502"/>
      <c r="H226" s="2504"/>
      <c r="I226" s="2435"/>
      <c r="J226" s="2504"/>
      <c r="K226" s="2504"/>
    </row>
    <row r="227" spans="1:11" s="1218" customFormat="1" x14ac:dyDescent="0.2">
      <c r="A227" s="3780"/>
      <c r="B227" s="51"/>
      <c r="C227" s="2287"/>
      <c r="D227" s="2503"/>
      <c r="E227" s="2506" t="s">
        <v>34</v>
      </c>
      <c r="F227" s="2287"/>
      <c r="G227" s="2502"/>
      <c r="H227" s="2504"/>
      <c r="I227" s="2435"/>
      <c r="J227" s="2504"/>
      <c r="K227" s="2504"/>
    </row>
    <row r="228" spans="1:11" s="1218" customFormat="1" x14ac:dyDescent="0.2">
      <c r="A228" s="3781"/>
      <c r="B228" s="51"/>
      <c r="C228" s="2287"/>
      <c r="D228" s="2508"/>
      <c r="E228" s="2509" t="s">
        <v>35</v>
      </c>
      <c r="F228" s="2287" t="s">
        <v>36</v>
      </c>
      <c r="G228" s="2510"/>
      <c r="H228" s="2511"/>
      <c r="I228" s="2512"/>
      <c r="J228" s="2511"/>
      <c r="K228" s="2511"/>
    </row>
    <row r="229" spans="1:11" s="1218" customFormat="1" x14ac:dyDescent="0.2">
      <c r="A229" s="2498" t="s">
        <v>261</v>
      </c>
      <c r="B229" s="132" t="s">
        <v>179</v>
      </c>
      <c r="C229" s="2513" t="s">
        <v>36</v>
      </c>
      <c r="D229" s="2514" t="s">
        <v>122</v>
      </c>
      <c r="E229" s="2515"/>
      <c r="F229" s="2513"/>
      <c r="G229" s="2516" t="s">
        <v>117</v>
      </c>
      <c r="H229" s="2517"/>
      <c r="I229" s="2517" t="s">
        <v>118</v>
      </c>
      <c r="J229" s="2517" t="s">
        <v>115</v>
      </c>
      <c r="K229" s="2517" t="s">
        <v>119</v>
      </c>
    </row>
    <row r="230" spans="1:11" s="1218" customFormat="1" ht="51" x14ac:dyDescent="0.2">
      <c r="A230" s="1597" t="s">
        <v>235</v>
      </c>
      <c r="B230" s="106" t="s">
        <v>944</v>
      </c>
      <c r="C230" s="104"/>
      <c r="D230" s="2292" t="s">
        <v>70</v>
      </c>
      <c r="E230" s="2398" t="s">
        <v>37</v>
      </c>
      <c r="F230" s="1871"/>
      <c r="G230" s="1869" t="s">
        <v>113</v>
      </c>
      <c r="H230" s="2294" t="s">
        <v>114</v>
      </c>
      <c r="I230" s="1869" t="s">
        <v>111</v>
      </c>
      <c r="J230" s="1869" t="s">
        <v>115</v>
      </c>
      <c r="K230" s="1869" t="s">
        <v>120</v>
      </c>
    </row>
    <row r="231" spans="1:11" s="1218" customFormat="1" x14ac:dyDescent="0.2">
      <c r="A231" s="63"/>
      <c r="B231" s="63"/>
      <c r="C231" s="104"/>
      <c r="D231" s="105"/>
      <c r="E231" s="2382" t="s">
        <v>38</v>
      </c>
      <c r="F231" s="1871"/>
      <c r="G231" s="1869"/>
      <c r="H231" s="1869"/>
      <c r="I231" s="1869"/>
      <c r="J231" s="1869"/>
      <c r="K231" s="1869"/>
    </row>
    <row r="232" spans="1:11" s="1218" customFormat="1" x14ac:dyDescent="0.2">
      <c r="A232" s="63"/>
      <c r="B232" s="63"/>
      <c r="C232" s="104"/>
      <c r="D232" s="105"/>
      <c r="E232" s="2382" t="s">
        <v>197</v>
      </c>
      <c r="F232" s="1870"/>
      <c r="G232" s="1869"/>
      <c r="H232" s="1869"/>
      <c r="I232" s="1869"/>
      <c r="J232" s="1869"/>
      <c r="K232" s="1869"/>
    </row>
    <row r="233" spans="1:11" s="1218" customFormat="1" x14ac:dyDescent="0.2">
      <c r="A233" s="63"/>
      <c r="B233" s="63"/>
      <c r="C233" s="106"/>
      <c r="D233" s="105"/>
      <c r="E233" s="2382" t="s">
        <v>40</v>
      </c>
      <c r="F233" s="96"/>
      <c r="G233" s="64"/>
      <c r="H233" s="64"/>
      <c r="I233" s="64"/>
      <c r="J233" s="64"/>
      <c r="K233" s="64"/>
    </row>
    <row r="234" spans="1:11" s="1218" customFormat="1" x14ac:dyDescent="0.2">
      <c r="A234" s="63"/>
      <c r="B234" s="63"/>
      <c r="C234" s="106"/>
      <c r="D234" s="105"/>
      <c r="E234" s="2382" t="s">
        <v>198</v>
      </c>
      <c r="F234" s="96"/>
      <c r="G234" s="64"/>
      <c r="H234" s="64"/>
      <c r="I234" s="64"/>
      <c r="J234" s="64"/>
      <c r="K234" s="64"/>
    </row>
    <row r="235" spans="1:11" s="1218" customFormat="1" x14ac:dyDescent="0.2">
      <c r="A235" s="63"/>
      <c r="B235" s="63"/>
      <c r="C235" s="106"/>
      <c r="D235" s="105"/>
      <c r="E235" s="2382" t="s">
        <v>42</v>
      </c>
      <c r="F235" s="96"/>
      <c r="G235" s="64"/>
      <c r="H235" s="64"/>
      <c r="I235" s="64"/>
      <c r="J235" s="64"/>
      <c r="K235" s="64"/>
    </row>
    <row r="236" spans="1:11" s="1218" customFormat="1" x14ac:dyDescent="0.2">
      <c r="A236" s="63"/>
      <c r="B236" s="63"/>
      <c r="C236" s="106"/>
      <c r="D236" s="105"/>
      <c r="E236" s="2382" t="s">
        <v>199</v>
      </c>
      <c r="F236" s="96"/>
      <c r="G236" s="64"/>
      <c r="H236" s="64"/>
      <c r="I236" s="64"/>
      <c r="J236" s="64"/>
      <c r="K236" s="64"/>
    </row>
    <row r="237" spans="1:11" s="1218" customFormat="1" x14ac:dyDescent="0.2">
      <c r="A237" s="63"/>
      <c r="B237" s="63"/>
      <c r="C237" s="104"/>
      <c r="D237" s="105"/>
      <c r="E237" s="2382" t="s">
        <v>43</v>
      </c>
      <c r="F237" s="96"/>
      <c r="G237" s="64"/>
      <c r="H237" s="64"/>
      <c r="I237" s="64"/>
      <c r="J237" s="64"/>
      <c r="K237" s="64"/>
    </row>
    <row r="238" spans="1:11" s="1218" customFormat="1" x14ac:dyDescent="0.2">
      <c r="A238" s="63"/>
      <c r="B238" s="63"/>
      <c r="C238" s="104"/>
      <c r="D238" s="105"/>
      <c r="E238" s="2382" t="s">
        <v>203</v>
      </c>
      <c r="F238" s="96"/>
      <c r="G238" s="64"/>
      <c r="H238" s="64"/>
      <c r="I238" s="64"/>
      <c r="J238" s="64"/>
      <c r="K238" s="64"/>
    </row>
    <row r="239" spans="1:11" s="1218" customFormat="1" x14ac:dyDescent="0.2">
      <c r="A239" s="63"/>
      <c r="B239" s="63"/>
      <c r="C239" s="104"/>
      <c r="D239" s="111"/>
      <c r="E239" s="2382" t="s">
        <v>200</v>
      </c>
      <c r="F239" s="96"/>
      <c r="G239" s="64"/>
      <c r="H239" s="64"/>
      <c r="I239" s="64"/>
      <c r="J239" s="64"/>
      <c r="K239" s="64"/>
    </row>
    <row r="240" spans="1:11" s="1218" customFormat="1" x14ac:dyDescent="0.2">
      <c r="A240" s="63"/>
      <c r="B240" s="63"/>
      <c r="C240" s="104"/>
      <c r="D240" s="111"/>
      <c r="E240" s="2382" t="s">
        <v>45</v>
      </c>
      <c r="F240" s="96"/>
      <c r="G240" s="64"/>
      <c r="H240" s="64"/>
      <c r="I240" s="64"/>
      <c r="J240" s="64"/>
      <c r="K240" s="64"/>
    </row>
    <row r="241" spans="1:11" s="1218" customFormat="1" x14ac:dyDescent="0.2">
      <c r="A241" s="63"/>
      <c r="B241" s="63"/>
      <c r="C241" s="104"/>
      <c r="D241" s="111"/>
      <c r="E241" s="2382" t="s">
        <v>201</v>
      </c>
      <c r="F241" s="96"/>
      <c r="G241" s="64"/>
      <c r="H241" s="64"/>
      <c r="I241" s="64"/>
      <c r="J241" s="64"/>
      <c r="K241" s="64"/>
    </row>
    <row r="242" spans="1:11" s="1218" customFormat="1" x14ac:dyDescent="0.2">
      <c r="A242" s="63"/>
      <c r="B242" s="63"/>
      <c r="C242" s="104"/>
      <c r="D242" s="111"/>
      <c r="E242" s="2382" t="s">
        <v>46</v>
      </c>
      <c r="F242" s="96"/>
      <c r="G242" s="64"/>
      <c r="H242" s="64"/>
      <c r="I242" s="64"/>
      <c r="J242" s="64"/>
      <c r="K242" s="64"/>
    </row>
    <row r="243" spans="1:11" s="1218" customFormat="1" x14ac:dyDescent="0.2">
      <c r="A243" s="63"/>
      <c r="B243" s="63"/>
      <c r="C243" s="104"/>
      <c r="D243" s="111"/>
      <c r="E243" s="2382" t="s">
        <v>47</v>
      </c>
      <c r="F243" s="95"/>
      <c r="G243" s="64"/>
      <c r="H243" s="64"/>
      <c r="I243" s="64"/>
      <c r="J243" s="64"/>
      <c r="K243" s="64"/>
    </row>
    <row r="244" spans="1:11" s="1218" customFormat="1" x14ac:dyDescent="0.2">
      <c r="A244" s="63"/>
      <c r="B244" s="63"/>
      <c r="C244" s="104"/>
      <c r="D244" s="111"/>
      <c r="E244" s="2382" t="s">
        <v>202</v>
      </c>
      <c r="F244" s="95"/>
      <c r="G244" s="64"/>
      <c r="H244" s="64"/>
      <c r="I244" s="64"/>
      <c r="J244" s="64"/>
      <c r="K244" s="64"/>
    </row>
    <row r="245" spans="1:11" s="1218" customFormat="1" x14ac:dyDescent="0.2">
      <c r="A245" s="27"/>
      <c r="B245" s="27"/>
      <c r="C245" s="107"/>
      <c r="D245" s="108"/>
      <c r="E245" s="2399" t="s">
        <v>35</v>
      </c>
      <c r="F245" s="95"/>
      <c r="G245" s="64"/>
      <c r="H245" s="64"/>
      <c r="I245" s="64"/>
      <c r="J245" s="64"/>
      <c r="K245" s="64"/>
    </row>
    <row r="246" spans="1:11" s="1218" customFormat="1" ht="51" x14ac:dyDescent="0.2">
      <c r="A246" s="1597" t="s">
        <v>243</v>
      </c>
      <c r="B246" s="2289" t="s">
        <v>943</v>
      </c>
      <c r="C246" s="1778" t="s">
        <v>36</v>
      </c>
      <c r="D246" s="1867" t="s">
        <v>123</v>
      </c>
      <c r="E246" s="2400"/>
      <c r="F246" s="1776"/>
      <c r="G246" s="1865" t="s">
        <v>117</v>
      </c>
      <c r="H246" s="1865"/>
      <c r="I246" s="1865" t="s">
        <v>118</v>
      </c>
      <c r="J246" s="1865" t="s">
        <v>115</v>
      </c>
      <c r="K246" s="1865" t="s">
        <v>121</v>
      </c>
    </row>
    <row r="247" spans="1:11" s="1218" customFormat="1" ht="25.5" x14ac:dyDescent="0.2">
      <c r="A247" s="298" t="s">
        <v>262</v>
      </c>
      <c r="B247" s="462" t="s">
        <v>179</v>
      </c>
      <c r="C247" s="462"/>
      <c r="D247" s="45" t="s">
        <v>70</v>
      </c>
      <c r="E247" s="2382" t="s">
        <v>851</v>
      </c>
      <c r="F247" s="129"/>
      <c r="G247" s="128" t="s">
        <v>113</v>
      </c>
      <c r="H247" s="209" t="s">
        <v>114</v>
      </c>
      <c r="I247" s="128" t="s">
        <v>111</v>
      </c>
      <c r="J247" s="128" t="s">
        <v>115</v>
      </c>
      <c r="K247" s="128" t="s">
        <v>120</v>
      </c>
    </row>
    <row r="248" spans="1:11" s="1218" customFormat="1" ht="12.75" customHeight="1" x14ac:dyDescent="0.2">
      <c r="A248" s="3782" t="s">
        <v>896</v>
      </c>
      <c r="B248" s="3782" t="s">
        <v>897</v>
      </c>
      <c r="C248" s="104"/>
      <c r="D248" s="105"/>
      <c r="E248" s="2382" t="s">
        <v>38</v>
      </c>
      <c r="F248" s="130"/>
      <c r="G248" s="127"/>
      <c r="H248" s="127"/>
      <c r="I248" s="127"/>
      <c r="J248" s="127"/>
      <c r="K248" s="127"/>
    </row>
    <row r="249" spans="1:11" s="1218" customFormat="1" x14ac:dyDescent="0.2">
      <c r="A249" s="3782"/>
      <c r="B249" s="3782"/>
      <c r="C249" s="104"/>
      <c r="D249" s="105"/>
      <c r="E249" s="2382" t="s">
        <v>197</v>
      </c>
      <c r="F249" s="131"/>
      <c r="G249" s="127"/>
      <c r="H249" s="127"/>
      <c r="I249" s="127"/>
      <c r="J249" s="127"/>
      <c r="K249" s="127"/>
    </row>
    <row r="250" spans="1:11" s="1218" customFormat="1" x14ac:dyDescent="0.2">
      <c r="A250" s="3782"/>
      <c r="B250" s="3782"/>
      <c r="C250" s="106"/>
      <c r="D250" s="105"/>
      <c r="E250" s="2382" t="s">
        <v>200</v>
      </c>
      <c r="F250" s="96"/>
      <c r="G250" s="64"/>
      <c r="H250" s="64"/>
      <c r="I250" s="64"/>
      <c r="J250" s="64"/>
      <c r="K250" s="64"/>
    </row>
    <row r="251" spans="1:11" s="1218" customFormat="1" x14ac:dyDescent="0.2">
      <c r="A251" s="3782"/>
      <c r="B251" s="3782"/>
      <c r="C251" s="106"/>
      <c r="D251" s="105"/>
      <c r="E251" s="2382" t="s">
        <v>46</v>
      </c>
      <c r="F251" s="96"/>
      <c r="G251" s="64"/>
      <c r="H251" s="64"/>
      <c r="I251" s="64"/>
      <c r="J251" s="64"/>
      <c r="K251" s="64"/>
    </row>
    <row r="252" spans="1:11" s="1218" customFormat="1" x14ac:dyDescent="0.2">
      <c r="A252" s="3782"/>
      <c r="B252" s="3782"/>
      <c r="C252" s="106"/>
      <c r="D252" s="105"/>
      <c r="E252" s="2382" t="s">
        <v>40</v>
      </c>
      <c r="F252" s="96"/>
      <c r="G252" s="64"/>
      <c r="H252" s="64"/>
      <c r="I252" s="64"/>
      <c r="J252" s="64"/>
      <c r="K252" s="64"/>
    </row>
    <row r="253" spans="1:11" s="1218" customFormat="1" x14ac:dyDescent="0.2">
      <c r="A253" s="3782"/>
      <c r="B253" s="3782"/>
      <c r="C253" s="106"/>
      <c r="D253" s="105"/>
      <c r="E253" s="2382" t="s">
        <v>825</v>
      </c>
      <c r="F253" s="96"/>
      <c r="G253" s="64"/>
      <c r="H253" s="64"/>
      <c r="I253" s="64"/>
      <c r="J253" s="64"/>
      <c r="K253" s="64"/>
    </row>
    <row r="254" spans="1:11" s="1218" customFormat="1" x14ac:dyDescent="0.2">
      <c r="A254" s="3783"/>
      <c r="B254" s="27"/>
      <c r="C254" s="107"/>
      <c r="D254" s="108"/>
      <c r="E254" s="2396" t="s">
        <v>35</v>
      </c>
      <c r="F254" s="95"/>
      <c r="G254" s="64"/>
      <c r="H254" s="64"/>
      <c r="I254" s="64"/>
      <c r="J254" s="64"/>
      <c r="K254" s="64"/>
    </row>
    <row r="255" spans="1:11" s="1218" customFormat="1" x14ac:dyDescent="0.2">
      <c r="A255" s="2323" t="s">
        <v>263</v>
      </c>
      <c r="B255" s="1603" t="s">
        <v>179</v>
      </c>
      <c r="C255" s="211" t="s">
        <v>36</v>
      </c>
      <c r="D255" s="144" t="s">
        <v>123</v>
      </c>
      <c r="E255" s="2397"/>
      <c r="F255" s="143"/>
      <c r="G255" s="141" t="s">
        <v>117</v>
      </c>
      <c r="H255" s="141"/>
      <c r="I255" s="141" t="s">
        <v>118</v>
      </c>
      <c r="J255" s="141" t="s">
        <v>115</v>
      </c>
      <c r="K255" s="141" t="s">
        <v>121</v>
      </c>
    </row>
    <row r="256" spans="1:11" s="1218" customFormat="1" ht="51" x14ac:dyDescent="0.2">
      <c r="A256" s="1549" t="s">
        <v>236</v>
      </c>
      <c r="B256" s="1586" t="s">
        <v>943</v>
      </c>
      <c r="C256" s="1595"/>
      <c r="D256" s="1773" t="s">
        <v>697</v>
      </c>
      <c r="E256" s="2373" t="s">
        <v>50</v>
      </c>
      <c r="F256" s="1772"/>
      <c r="G256" s="1864" t="s">
        <v>113</v>
      </c>
      <c r="H256" s="1864" t="s">
        <v>114</v>
      </c>
      <c r="I256" s="1864" t="s">
        <v>111</v>
      </c>
      <c r="J256" s="1864" t="s">
        <v>115</v>
      </c>
      <c r="K256" s="1864" t="s">
        <v>124</v>
      </c>
    </row>
    <row r="257" spans="1:12" s="1218" customFormat="1" x14ac:dyDescent="0.2">
      <c r="A257" s="1294"/>
      <c r="B257" s="1235"/>
      <c r="C257" s="1235"/>
      <c r="D257" s="1236"/>
      <c r="E257" s="2401" t="s">
        <v>596</v>
      </c>
      <c r="F257" s="1770"/>
      <c r="G257" s="1862"/>
      <c r="H257" s="1862"/>
      <c r="I257" s="1862"/>
      <c r="J257" s="1862"/>
      <c r="K257" s="1862"/>
    </row>
    <row r="258" spans="1:12" s="1218" customFormat="1" x14ac:dyDescent="0.2">
      <c r="A258" s="1294"/>
      <c r="B258" s="1235"/>
      <c r="C258" s="1235"/>
      <c r="D258" s="1236"/>
      <c r="E258" s="2402" t="s">
        <v>513</v>
      </c>
      <c r="F258" s="1770"/>
      <c r="G258" s="1862"/>
      <c r="H258" s="1862"/>
      <c r="I258" s="1862"/>
      <c r="J258" s="1862"/>
      <c r="K258" s="1862"/>
    </row>
    <row r="259" spans="1:12" s="1218" customFormat="1" x14ac:dyDescent="0.2">
      <c r="A259" s="1233"/>
      <c r="B259" s="1234"/>
      <c r="C259" s="1235"/>
      <c r="D259" s="1236"/>
      <c r="E259" s="2374" t="s">
        <v>51</v>
      </c>
      <c r="F259" s="1770"/>
      <c r="G259" s="1863"/>
      <c r="H259" s="1863"/>
      <c r="I259" s="1863"/>
      <c r="J259" s="1863"/>
      <c r="K259" s="1863"/>
    </row>
    <row r="260" spans="1:12" s="1218" customFormat="1" x14ac:dyDescent="0.2">
      <c r="A260" s="1233"/>
      <c r="B260" s="1234"/>
      <c r="C260" s="1235"/>
      <c r="D260" s="1236"/>
      <c r="E260" s="2374" t="s">
        <v>204</v>
      </c>
      <c r="F260" s="1770"/>
      <c r="G260" s="1863"/>
      <c r="H260" s="1863"/>
      <c r="I260" s="1863"/>
      <c r="J260" s="1863"/>
      <c r="K260" s="1863"/>
    </row>
    <row r="261" spans="1:12" s="1218" customFormat="1" x14ac:dyDescent="0.2">
      <c r="A261" s="1233"/>
      <c r="B261" s="1234"/>
      <c r="C261" s="1235"/>
      <c r="D261" s="1236"/>
      <c r="E261" s="2402" t="s">
        <v>205</v>
      </c>
      <c r="F261" s="1770"/>
      <c r="G261" s="1863"/>
      <c r="H261" s="1863"/>
      <c r="I261" s="1863"/>
      <c r="J261" s="1863"/>
      <c r="K261" s="1863"/>
    </row>
    <row r="262" spans="1:12" s="1218" customFormat="1" x14ac:dyDescent="0.2">
      <c r="A262" s="1233"/>
      <c r="B262" s="1233"/>
      <c r="C262" s="1235"/>
      <c r="D262" s="1236"/>
      <c r="E262" s="2402" t="s">
        <v>514</v>
      </c>
      <c r="F262" s="1237"/>
      <c r="G262" s="1861"/>
      <c r="H262" s="1861"/>
      <c r="I262" s="1861"/>
      <c r="J262" s="1861"/>
      <c r="K262" s="1861"/>
      <c r="L262" s="1219"/>
    </row>
    <row r="263" spans="1:12" s="1218" customFormat="1" x14ac:dyDescent="0.2">
      <c r="A263" s="1233"/>
      <c r="B263" s="1233"/>
      <c r="C263" s="1235"/>
      <c r="D263" s="1236"/>
      <c r="E263" s="2402" t="s">
        <v>515</v>
      </c>
      <c r="F263" s="1237"/>
      <c r="G263" s="1862"/>
      <c r="H263" s="1862"/>
      <c r="I263" s="1862"/>
      <c r="J263" s="1862"/>
      <c r="K263" s="1862"/>
      <c r="L263" s="1219"/>
    </row>
    <row r="264" spans="1:12" s="1218" customFormat="1" x14ac:dyDescent="0.2">
      <c r="A264" s="1233"/>
      <c r="B264" s="1233"/>
      <c r="C264" s="1235"/>
      <c r="D264" s="1236"/>
      <c r="E264" s="2402" t="s">
        <v>55</v>
      </c>
      <c r="F264" s="1237"/>
      <c r="G264" s="1862"/>
      <c r="H264" s="1862"/>
      <c r="I264" s="1862"/>
      <c r="J264" s="1862"/>
      <c r="K264" s="1862"/>
      <c r="L264" s="1219"/>
    </row>
    <row r="265" spans="1:12" s="1218" customFormat="1" ht="14.25" x14ac:dyDescent="0.2">
      <c r="A265" s="1233"/>
      <c r="B265" s="1233"/>
      <c r="C265" s="1235"/>
      <c r="D265" s="1236"/>
      <c r="E265" s="2403" t="s">
        <v>206</v>
      </c>
      <c r="F265" s="1237"/>
      <c r="G265" s="1862"/>
      <c r="H265" s="1862"/>
      <c r="I265" s="1862"/>
      <c r="J265" s="1862"/>
      <c r="K265" s="1862"/>
      <c r="L265" s="1219"/>
    </row>
    <row r="266" spans="1:12" s="1218" customFormat="1" x14ac:dyDescent="0.2">
      <c r="A266" s="1233"/>
      <c r="B266" s="1233"/>
      <c r="C266" s="1235"/>
      <c r="D266" s="1236"/>
      <c r="E266" s="2402" t="s">
        <v>56</v>
      </c>
      <c r="F266" s="1237"/>
      <c r="G266" s="1862"/>
      <c r="H266" s="1862"/>
      <c r="I266" s="1862"/>
      <c r="J266" s="1862"/>
      <c r="K266" s="1862"/>
      <c r="L266" s="1219"/>
    </row>
    <row r="267" spans="1:12" s="1218" customFormat="1" x14ac:dyDescent="0.2">
      <c r="A267" s="1233"/>
      <c r="B267" s="1233"/>
      <c r="C267" s="1235"/>
      <c r="D267" s="1236"/>
      <c r="E267" s="2402" t="s">
        <v>57</v>
      </c>
      <c r="F267" s="1237"/>
      <c r="G267" s="1862"/>
      <c r="H267" s="1862"/>
      <c r="I267" s="1862"/>
      <c r="J267" s="1862"/>
      <c r="K267" s="1862"/>
      <c r="L267" s="1219"/>
    </row>
    <row r="268" spans="1:12" s="1218" customFormat="1" x14ac:dyDescent="0.2">
      <c r="A268" s="1233"/>
      <c r="B268" s="1233"/>
      <c r="C268" s="1235"/>
      <c r="D268" s="1236"/>
      <c r="E268" s="2402" t="s">
        <v>58</v>
      </c>
      <c r="F268" s="1237"/>
      <c r="G268" s="1862"/>
      <c r="H268" s="1862"/>
      <c r="I268" s="1862"/>
      <c r="J268" s="1862"/>
      <c r="K268" s="1862"/>
      <c r="L268" s="1219"/>
    </row>
    <row r="269" spans="1:12" s="1218" customFormat="1" x14ac:dyDescent="0.2">
      <c r="A269" s="1233"/>
      <c r="B269" s="1233"/>
      <c r="C269" s="1235"/>
      <c r="D269" s="1236"/>
      <c r="E269" s="2402" t="s">
        <v>207</v>
      </c>
      <c r="F269" s="1237"/>
      <c r="G269" s="1862"/>
      <c r="H269" s="1862"/>
      <c r="I269" s="1862"/>
      <c r="J269" s="1862"/>
      <c r="K269" s="1862"/>
      <c r="L269" s="1219"/>
    </row>
    <row r="270" spans="1:12" s="1218" customFormat="1" x14ac:dyDescent="0.2">
      <c r="A270" s="1233"/>
      <c r="B270" s="1233"/>
      <c r="C270" s="1235"/>
      <c r="D270" s="1236"/>
      <c r="E270" s="2402" t="s">
        <v>59</v>
      </c>
      <c r="F270" s="1237"/>
      <c r="G270" s="1862"/>
      <c r="H270" s="1862"/>
      <c r="I270" s="1862"/>
      <c r="J270" s="1862"/>
      <c r="K270" s="1862"/>
      <c r="L270" s="1219"/>
    </row>
    <row r="271" spans="1:12" s="1218" customFormat="1" x14ac:dyDescent="0.2">
      <c r="A271" s="1233"/>
      <c r="B271" s="1233"/>
      <c r="C271" s="1235"/>
      <c r="D271" s="1236"/>
      <c r="E271" s="2402" t="s">
        <v>61</v>
      </c>
      <c r="F271" s="1237"/>
      <c r="G271" s="1861"/>
      <c r="H271" s="1861"/>
      <c r="I271" s="1861"/>
      <c r="J271" s="1861"/>
      <c r="K271" s="1861"/>
      <c r="L271" s="1219"/>
    </row>
    <row r="272" spans="1:12" s="1218" customFormat="1" x14ac:dyDescent="0.2">
      <c r="A272" s="1233"/>
      <c r="B272" s="1233"/>
      <c r="C272" s="1235"/>
      <c r="D272" s="1236"/>
      <c r="E272" s="2402" t="s">
        <v>62</v>
      </c>
      <c r="F272" s="1238"/>
      <c r="G272" s="1860"/>
      <c r="H272" s="1860"/>
      <c r="I272" s="1860"/>
      <c r="J272" s="1860"/>
      <c r="K272" s="1860"/>
      <c r="L272" s="1219"/>
    </row>
    <row r="273" spans="1:12" s="1218" customFormat="1" x14ac:dyDescent="0.2">
      <c r="A273" s="1233"/>
      <c r="B273" s="1233"/>
      <c r="C273" s="1235"/>
      <c r="D273" s="1236"/>
      <c r="E273" s="2402" t="s">
        <v>63</v>
      </c>
      <c r="F273" s="1238"/>
      <c r="G273" s="1860"/>
      <c r="H273" s="1860"/>
      <c r="I273" s="1860"/>
      <c r="J273" s="1860"/>
      <c r="K273" s="1860"/>
      <c r="L273" s="1219"/>
    </row>
    <row r="274" spans="1:12" s="1218" customFormat="1" x14ac:dyDescent="0.2">
      <c r="A274" s="1233"/>
      <c r="B274" s="1233"/>
      <c r="C274" s="1235"/>
      <c r="D274" s="1236"/>
      <c r="E274" s="2402" t="s">
        <v>516</v>
      </c>
      <c r="F274" s="1238"/>
      <c r="G274" s="1860"/>
      <c r="H274" s="1860"/>
      <c r="I274" s="1860"/>
      <c r="J274" s="1860"/>
      <c r="K274" s="1860"/>
      <c r="L274" s="1219"/>
    </row>
    <row r="275" spans="1:12" s="1218" customFormat="1" x14ac:dyDescent="0.2">
      <c r="A275" s="1233"/>
      <c r="B275" s="1233"/>
      <c r="C275" s="1235"/>
      <c r="D275" s="1236"/>
      <c r="E275" s="2402" t="s">
        <v>64</v>
      </c>
      <c r="F275" s="1238"/>
      <c r="G275" s="1860"/>
      <c r="H275" s="1860"/>
      <c r="I275" s="1860"/>
      <c r="J275" s="1860"/>
      <c r="K275" s="1860"/>
      <c r="L275" s="1219"/>
    </row>
    <row r="276" spans="1:12" s="1218" customFormat="1" x14ac:dyDescent="0.2">
      <c r="A276" s="1233"/>
      <c r="B276" s="1233"/>
      <c r="C276" s="1235"/>
      <c r="D276" s="1236"/>
      <c r="E276" s="2374" t="s">
        <v>208</v>
      </c>
      <c r="F276" s="1238"/>
      <c r="G276" s="1860"/>
      <c r="H276" s="1860"/>
      <c r="I276" s="1860"/>
      <c r="J276" s="1860"/>
      <c r="K276" s="1860"/>
      <c r="L276" s="1219"/>
    </row>
    <row r="277" spans="1:12" s="1218" customFormat="1" x14ac:dyDescent="0.2">
      <c r="A277" s="30"/>
      <c r="B277" s="30"/>
      <c r="C277" s="91"/>
      <c r="D277" s="84"/>
      <c r="E277" s="2375" t="s">
        <v>35</v>
      </c>
      <c r="F277" s="99" t="s">
        <v>36</v>
      </c>
      <c r="G277" s="1859"/>
      <c r="H277" s="1859"/>
      <c r="I277" s="1859"/>
      <c r="J277" s="1859"/>
      <c r="K277" s="1859"/>
      <c r="L277" s="1219"/>
    </row>
    <row r="278" spans="1:12" s="1218" customFormat="1" ht="48" customHeight="1" x14ac:dyDescent="0.2">
      <c r="A278" s="2265" t="s">
        <v>244</v>
      </c>
      <c r="B278" s="1282" t="s">
        <v>942</v>
      </c>
      <c r="C278" s="1655" t="s">
        <v>36</v>
      </c>
      <c r="D278" s="1858" t="s">
        <v>125</v>
      </c>
      <c r="E278" s="2404"/>
      <c r="F278" s="1282"/>
      <c r="G278" s="1764" t="s">
        <v>117</v>
      </c>
      <c r="H278" s="1857"/>
      <c r="I278" s="1857" t="s">
        <v>118</v>
      </c>
      <c r="J278" s="1857" t="s">
        <v>115</v>
      </c>
      <c r="K278" s="1857" t="s">
        <v>126</v>
      </c>
      <c r="L278" s="1219"/>
    </row>
    <row r="279" spans="1:12" s="1218" customFormat="1" ht="25.5" x14ac:dyDescent="0.2">
      <c r="A279" s="299" t="s">
        <v>264</v>
      </c>
      <c r="B279" s="1231" t="s">
        <v>179</v>
      </c>
      <c r="C279" s="1231"/>
      <c r="D279" s="994" t="s">
        <v>827</v>
      </c>
      <c r="E279" s="2373" t="s">
        <v>50</v>
      </c>
      <c r="F279" s="139"/>
      <c r="G279" s="147" t="s">
        <v>113</v>
      </c>
      <c r="H279" s="147" t="s">
        <v>114</v>
      </c>
      <c r="I279" s="147" t="s">
        <v>111</v>
      </c>
      <c r="J279" s="995" t="s">
        <v>115</v>
      </c>
      <c r="K279" s="147" t="s">
        <v>124</v>
      </c>
      <c r="L279" s="1219"/>
    </row>
    <row r="280" spans="1:12" s="1218" customFormat="1" x14ac:dyDescent="0.2">
      <c r="A280" s="3784" t="s">
        <v>894</v>
      </c>
      <c r="B280" s="1235"/>
      <c r="C280" s="1235"/>
      <c r="D280" s="1236"/>
      <c r="E280" s="2374" t="s">
        <v>596</v>
      </c>
      <c r="F280" s="140"/>
      <c r="G280" s="150"/>
      <c r="H280" s="150"/>
      <c r="I280" s="150"/>
      <c r="J280" s="150"/>
      <c r="K280" s="150"/>
      <c r="L280" s="1219"/>
    </row>
    <row r="281" spans="1:12" s="1218" customFormat="1" x14ac:dyDescent="0.2">
      <c r="A281" s="3784"/>
      <c r="B281" s="1234"/>
      <c r="C281" s="1235"/>
      <c r="D281" s="1236"/>
      <c r="E281" s="2374" t="s">
        <v>51</v>
      </c>
      <c r="F281" s="140"/>
      <c r="G281" s="148"/>
      <c r="H281" s="148"/>
      <c r="I281" s="148"/>
      <c r="J281" s="148"/>
      <c r="K281" s="148"/>
      <c r="L281" s="1219"/>
    </row>
    <row r="282" spans="1:12" s="1218" customFormat="1" x14ac:dyDescent="0.2">
      <c r="A282" s="3784"/>
      <c r="B282" s="1234"/>
      <c r="C282" s="1235"/>
      <c r="D282" s="1236"/>
      <c r="E282" s="2374" t="s">
        <v>204</v>
      </c>
      <c r="F282" s="140"/>
      <c r="G282" s="148"/>
      <c r="H282" s="148"/>
      <c r="I282" s="148"/>
      <c r="J282" s="148"/>
      <c r="K282" s="148"/>
      <c r="L282" s="1219"/>
    </row>
    <row r="283" spans="1:12" s="1218" customFormat="1" x14ac:dyDescent="0.2">
      <c r="A283" s="3784"/>
      <c r="B283" s="1233"/>
      <c r="C283" s="1235"/>
      <c r="D283" s="1236"/>
      <c r="E283" s="2374" t="s">
        <v>514</v>
      </c>
      <c r="F283" s="1237"/>
      <c r="G283" s="149"/>
      <c r="H283" s="149"/>
      <c r="I283" s="149"/>
      <c r="J283" s="149"/>
      <c r="K283" s="149"/>
      <c r="L283" s="1219"/>
    </row>
    <row r="284" spans="1:12" s="1218" customFormat="1" x14ac:dyDescent="0.2">
      <c r="A284" s="3784"/>
      <c r="B284" s="1233"/>
      <c r="C284" s="1235"/>
      <c r="D284" s="1236"/>
      <c r="E284" s="2374" t="s">
        <v>515</v>
      </c>
      <c r="F284" s="1237"/>
      <c r="G284" s="150"/>
      <c r="H284" s="150"/>
      <c r="I284" s="150"/>
      <c r="J284" s="150"/>
      <c r="K284" s="150"/>
      <c r="L284" s="1219"/>
    </row>
    <row r="285" spans="1:12" s="1218" customFormat="1" x14ac:dyDescent="0.2">
      <c r="A285" s="3784"/>
      <c r="B285" s="1233"/>
      <c r="C285" s="1235"/>
      <c r="D285" s="1236"/>
      <c r="E285" s="2374" t="s">
        <v>57</v>
      </c>
      <c r="F285" s="1237"/>
      <c r="G285" s="150"/>
      <c r="H285" s="150"/>
      <c r="I285" s="150"/>
      <c r="J285" s="150"/>
      <c r="K285" s="150"/>
      <c r="L285" s="1219"/>
    </row>
    <row r="286" spans="1:12" s="1218" customFormat="1" x14ac:dyDescent="0.2">
      <c r="A286" s="3784"/>
      <c r="B286" s="1233"/>
      <c r="C286" s="1235"/>
      <c r="D286" s="1236"/>
      <c r="E286" s="2374" t="s">
        <v>207</v>
      </c>
      <c r="F286" s="1237"/>
      <c r="G286" s="150"/>
      <c r="H286" s="150"/>
      <c r="I286" s="150"/>
      <c r="J286" s="150"/>
      <c r="K286" s="150"/>
      <c r="L286" s="1219"/>
    </row>
    <row r="287" spans="1:12" s="1218" customFormat="1" x14ac:dyDescent="0.2">
      <c r="A287" s="3784"/>
      <c r="B287" s="1233"/>
      <c r="C287" s="1235"/>
      <c r="D287" s="1236"/>
      <c r="E287" s="2374" t="s">
        <v>61</v>
      </c>
      <c r="F287" s="1237"/>
      <c r="G287" s="149"/>
      <c r="H287" s="149"/>
      <c r="I287" s="149"/>
      <c r="J287" s="149"/>
      <c r="K287" s="149"/>
      <c r="L287" s="1219"/>
    </row>
    <row r="288" spans="1:12" s="1218" customFormat="1" x14ac:dyDescent="0.2">
      <c r="A288" s="3784"/>
      <c r="B288" s="1233"/>
      <c r="C288" s="1235"/>
      <c r="D288" s="1236"/>
      <c r="E288" s="2374" t="s">
        <v>63</v>
      </c>
      <c r="F288" s="1238"/>
      <c r="G288" s="151"/>
      <c r="H288" s="151"/>
      <c r="I288" s="151"/>
      <c r="J288" s="151"/>
      <c r="K288" s="151"/>
      <c r="L288" s="1219"/>
    </row>
    <row r="289" spans="1:12" s="1218" customFormat="1" x14ac:dyDescent="0.2">
      <c r="A289" s="3785"/>
      <c r="B289" s="30"/>
      <c r="C289" s="91"/>
      <c r="D289" s="84"/>
      <c r="E289" s="2405" t="s">
        <v>35</v>
      </c>
      <c r="F289" s="99" t="s">
        <v>36</v>
      </c>
      <c r="G289" s="152"/>
      <c r="H289" s="152"/>
      <c r="I289" s="152"/>
      <c r="J289" s="152"/>
      <c r="K289" s="152"/>
      <c r="L289" s="1219"/>
    </row>
    <row r="290" spans="1:12" s="1218" customFormat="1" x14ac:dyDescent="0.2">
      <c r="A290" s="2265" t="s">
        <v>265</v>
      </c>
      <c r="B290" s="1655" t="s">
        <v>179</v>
      </c>
      <c r="C290" s="1655" t="s">
        <v>36</v>
      </c>
      <c r="D290" s="145" t="s">
        <v>125</v>
      </c>
      <c r="E290" s="2404"/>
      <c r="F290" s="1282"/>
      <c r="G290" s="161" t="s">
        <v>117</v>
      </c>
      <c r="H290" s="146"/>
      <c r="I290" s="146" t="s">
        <v>118</v>
      </c>
      <c r="J290" s="146" t="s">
        <v>115</v>
      </c>
      <c r="K290" s="146" t="s">
        <v>126</v>
      </c>
      <c r="L290" s="1219"/>
    </row>
    <row r="291" spans="1:12" s="743" customFormat="1" ht="25.5" x14ac:dyDescent="0.2">
      <c r="A291" s="2432" t="s">
        <v>890</v>
      </c>
      <c r="B291" s="443" t="s">
        <v>179</v>
      </c>
      <c r="C291" s="443"/>
      <c r="D291" s="2473" t="s">
        <v>828</v>
      </c>
      <c r="E291" s="2474" t="s">
        <v>50</v>
      </c>
      <c r="F291" s="2475"/>
      <c r="G291" s="2476" t="s">
        <v>135</v>
      </c>
      <c r="H291" s="2477"/>
      <c r="I291" s="2477" t="s">
        <v>111</v>
      </c>
      <c r="J291" s="2477" t="s">
        <v>127</v>
      </c>
      <c r="K291" s="2478" t="s">
        <v>833</v>
      </c>
      <c r="L291" s="742"/>
    </row>
    <row r="292" spans="1:12" s="743" customFormat="1" x14ac:dyDescent="0.2">
      <c r="A292" s="2432"/>
      <c r="B292" s="443"/>
      <c r="C292" s="443"/>
      <c r="D292" s="2479"/>
      <c r="E292" s="2666" t="s">
        <v>596</v>
      </c>
      <c r="F292" s="2475"/>
      <c r="G292" s="2476"/>
      <c r="H292" s="2476"/>
      <c r="I292" s="2476"/>
      <c r="J292" s="2476"/>
      <c r="K292" s="2478"/>
      <c r="L292" s="742"/>
    </row>
    <row r="293" spans="1:12" s="743" customFormat="1" x14ac:dyDescent="0.2">
      <c r="A293" s="2432"/>
      <c r="B293" s="443"/>
      <c r="C293" s="443"/>
      <c r="D293" s="2479"/>
      <c r="E293" s="2480" t="s">
        <v>51</v>
      </c>
      <c r="F293" s="2475"/>
      <c r="G293" s="2476"/>
      <c r="H293" s="2476"/>
      <c r="I293" s="2476"/>
      <c r="J293" s="2476"/>
      <c r="K293" s="2478"/>
      <c r="L293" s="742"/>
    </row>
    <row r="294" spans="1:12" s="743" customFormat="1" x14ac:dyDescent="0.2">
      <c r="A294" s="2432"/>
      <c r="B294" s="443"/>
      <c r="C294" s="443"/>
      <c r="D294" s="2479"/>
      <c r="E294" s="2480" t="s">
        <v>204</v>
      </c>
      <c r="F294" s="2475"/>
      <c r="G294" s="2476"/>
      <c r="H294" s="2476"/>
      <c r="I294" s="2476"/>
      <c r="J294" s="2476"/>
      <c r="K294" s="2478"/>
      <c r="L294" s="742"/>
    </row>
    <row r="295" spans="1:12" s="743" customFormat="1" x14ac:dyDescent="0.2">
      <c r="A295" s="2432"/>
      <c r="B295" s="443"/>
      <c r="C295" s="443"/>
      <c r="D295" s="2479"/>
      <c r="E295" s="2480" t="s">
        <v>514</v>
      </c>
      <c r="F295" s="2475"/>
      <c r="G295" s="2476"/>
      <c r="H295" s="2476"/>
      <c r="I295" s="2476"/>
      <c r="J295" s="2476"/>
      <c r="K295" s="2478"/>
      <c r="L295" s="742"/>
    </row>
    <row r="296" spans="1:12" s="743" customFormat="1" x14ac:dyDescent="0.2">
      <c r="A296" s="2432"/>
      <c r="B296" s="443"/>
      <c r="C296" s="443"/>
      <c r="D296" s="2479"/>
      <c r="E296" s="2480" t="s">
        <v>515</v>
      </c>
      <c r="F296" s="2475"/>
      <c r="G296" s="2476"/>
      <c r="H296" s="2476"/>
      <c r="I296" s="2476"/>
      <c r="J296" s="2476"/>
      <c r="K296" s="2478"/>
      <c r="L296" s="742"/>
    </row>
    <row r="297" spans="1:12" s="743" customFormat="1" x14ac:dyDescent="0.2">
      <c r="A297" s="2432"/>
      <c r="B297" s="443"/>
      <c r="C297" s="443"/>
      <c r="D297" s="2479"/>
      <c r="E297" s="2480" t="s">
        <v>57</v>
      </c>
      <c r="F297" s="2475"/>
      <c r="G297" s="2476"/>
      <c r="H297" s="2476"/>
      <c r="I297" s="2476"/>
      <c r="J297" s="2476"/>
      <c r="K297" s="2478"/>
      <c r="L297" s="742"/>
    </row>
    <row r="298" spans="1:12" s="743" customFormat="1" x14ac:dyDescent="0.2">
      <c r="A298" s="2432"/>
      <c r="B298" s="443"/>
      <c r="C298" s="443"/>
      <c r="D298" s="2479"/>
      <c r="E298" s="2480" t="s">
        <v>207</v>
      </c>
      <c r="F298" s="2475"/>
      <c r="G298" s="2476"/>
      <c r="H298" s="2476"/>
      <c r="I298" s="2476"/>
      <c r="J298" s="2476"/>
      <c r="K298" s="2478"/>
      <c r="L298" s="742"/>
    </row>
    <row r="299" spans="1:12" s="743" customFormat="1" x14ac:dyDescent="0.2">
      <c r="A299" s="2432"/>
      <c r="B299" s="443"/>
      <c r="C299" s="443"/>
      <c r="D299" s="2479"/>
      <c r="E299" s="2480" t="s">
        <v>61</v>
      </c>
      <c r="F299" s="2475"/>
      <c r="G299" s="2476"/>
      <c r="H299" s="2476"/>
      <c r="I299" s="2476"/>
      <c r="J299" s="2476"/>
      <c r="K299" s="2478"/>
      <c r="L299" s="742"/>
    </row>
    <row r="300" spans="1:12" s="743" customFormat="1" x14ac:dyDescent="0.2">
      <c r="A300" s="2432"/>
      <c r="B300" s="443"/>
      <c r="C300" s="443"/>
      <c r="D300" s="2479"/>
      <c r="E300" s="2480" t="s">
        <v>63</v>
      </c>
      <c r="F300" s="2475"/>
      <c r="G300" s="2476"/>
      <c r="H300" s="2476"/>
      <c r="I300" s="2476"/>
      <c r="J300" s="2476"/>
      <c r="K300" s="2478"/>
      <c r="L300" s="742"/>
    </row>
    <row r="301" spans="1:12" s="743" customFormat="1" x14ac:dyDescent="0.2">
      <c r="A301" s="2432"/>
      <c r="B301" s="443"/>
      <c r="C301" s="443"/>
      <c r="D301" s="2479"/>
      <c r="E301" s="2480" t="s">
        <v>35</v>
      </c>
      <c r="F301" s="2475" t="s">
        <v>36</v>
      </c>
      <c r="G301" s="2476"/>
      <c r="H301" s="2476"/>
      <c r="I301" s="2476"/>
      <c r="J301" s="2476"/>
      <c r="K301" s="2478"/>
      <c r="L301" s="742"/>
    </row>
    <row r="302" spans="1:12" s="743" customFormat="1" x14ac:dyDescent="0.2">
      <c r="A302" s="2433"/>
      <c r="B302" s="444"/>
      <c r="C302" s="444"/>
      <c r="D302" s="2481"/>
      <c r="E302" s="2482" t="s">
        <v>854</v>
      </c>
      <c r="F302" s="2483"/>
      <c r="G302" s="2483" t="s">
        <v>855</v>
      </c>
      <c r="H302" s="2483"/>
      <c r="I302" s="2483"/>
      <c r="J302" s="2483"/>
      <c r="K302" s="2484"/>
      <c r="L302" s="742"/>
    </row>
    <row r="303" spans="1:12" s="743" customFormat="1" ht="25.5" x14ac:dyDescent="0.2">
      <c r="A303" s="2434" t="s">
        <v>891</v>
      </c>
      <c r="B303" s="2285" t="s">
        <v>179</v>
      </c>
      <c r="C303" s="2285" t="s">
        <v>36</v>
      </c>
      <c r="D303" s="2286" t="s">
        <v>832</v>
      </c>
      <c r="E303" s="2485"/>
      <c r="F303" s="2486"/>
      <c r="G303" s="2487" t="s">
        <v>117</v>
      </c>
      <c r="H303" s="2487"/>
      <c r="I303" s="2487" t="s">
        <v>118</v>
      </c>
      <c r="J303" s="2487" t="s">
        <v>127</v>
      </c>
      <c r="K303" s="2488" t="s">
        <v>834</v>
      </c>
      <c r="L303" s="742"/>
    </row>
    <row r="304" spans="1:12" s="743" customFormat="1" ht="25.5" x14ac:dyDescent="0.2">
      <c r="A304" s="2170" t="s">
        <v>892</v>
      </c>
      <c r="B304" s="585" t="s">
        <v>179</v>
      </c>
      <c r="C304" s="585"/>
      <c r="D304" s="2489" t="s">
        <v>889</v>
      </c>
      <c r="E304" s="2437" t="s">
        <v>856</v>
      </c>
      <c r="F304" s="799"/>
      <c r="G304" s="2490" t="s">
        <v>135</v>
      </c>
      <c r="H304" s="2490"/>
      <c r="I304" s="2490" t="s">
        <v>111</v>
      </c>
      <c r="J304" s="2490" t="s">
        <v>127</v>
      </c>
      <c r="K304" s="2490" t="s">
        <v>835</v>
      </c>
      <c r="L304" s="742"/>
    </row>
    <row r="305" spans="1:12" s="743" customFormat="1" x14ac:dyDescent="0.2">
      <c r="A305" s="2170"/>
      <c r="B305" s="585"/>
      <c r="C305" s="585"/>
      <c r="D305" s="2489"/>
      <c r="E305" s="2408" t="s">
        <v>844</v>
      </c>
      <c r="F305" s="799"/>
      <c r="G305" s="2490"/>
      <c r="H305" s="2490"/>
      <c r="I305" s="2490"/>
      <c r="J305" s="2490"/>
      <c r="K305" s="2490"/>
      <c r="L305" s="742"/>
    </row>
    <row r="306" spans="1:12" s="743" customFormat="1" x14ac:dyDescent="0.2">
      <c r="A306" s="2170"/>
      <c r="B306" s="585"/>
      <c r="C306" s="585"/>
      <c r="D306" s="2489"/>
      <c r="E306" s="2409" t="s">
        <v>845</v>
      </c>
      <c r="F306" s="799"/>
      <c r="G306" s="2490"/>
      <c r="H306" s="2490"/>
      <c r="I306" s="2490"/>
      <c r="J306" s="2490"/>
      <c r="K306" s="2490"/>
      <c r="L306" s="742"/>
    </row>
    <row r="307" spans="1:12" s="743" customFormat="1" x14ac:dyDescent="0.2">
      <c r="A307" s="2170"/>
      <c r="B307" s="585"/>
      <c r="C307" s="585"/>
      <c r="D307" s="2489"/>
      <c r="E307" s="2409" t="s">
        <v>846</v>
      </c>
      <c r="F307" s="799"/>
      <c r="G307" s="2490"/>
      <c r="H307" s="2490"/>
      <c r="I307" s="2490"/>
      <c r="J307" s="2490"/>
      <c r="K307" s="2490"/>
      <c r="L307" s="742"/>
    </row>
    <row r="308" spans="1:12" s="743" customFormat="1" x14ac:dyDescent="0.2">
      <c r="A308" s="2170"/>
      <c r="B308" s="585"/>
      <c r="C308" s="585"/>
      <c r="D308" s="2489"/>
      <c r="E308" s="2409" t="s">
        <v>847</v>
      </c>
      <c r="F308" s="799"/>
      <c r="G308" s="2490"/>
      <c r="H308" s="2490"/>
      <c r="I308" s="2490"/>
      <c r="J308" s="2490"/>
      <c r="K308" s="2490"/>
      <c r="L308" s="742"/>
    </row>
    <row r="309" spans="1:12" s="743" customFormat="1" x14ac:dyDescent="0.2">
      <c r="A309" s="2170"/>
      <c r="B309" s="585"/>
      <c r="C309" s="585"/>
      <c r="D309" s="2489"/>
      <c r="E309" s="2409" t="s">
        <v>848</v>
      </c>
      <c r="F309" s="799"/>
      <c r="G309" s="2490"/>
      <c r="H309" s="2490"/>
      <c r="I309" s="2490"/>
      <c r="J309" s="2490"/>
      <c r="K309" s="2490"/>
      <c r="L309" s="742"/>
    </row>
    <row r="310" spans="1:12" s="743" customFormat="1" ht="25.5" x14ac:dyDescent="0.2">
      <c r="A310" s="2170"/>
      <c r="B310" s="585"/>
      <c r="C310" s="585"/>
      <c r="D310" s="2489"/>
      <c r="E310" s="2409" t="s">
        <v>849</v>
      </c>
      <c r="F310" s="799"/>
      <c r="G310" s="2490"/>
      <c r="H310" s="2490"/>
      <c r="I310" s="2490"/>
      <c r="J310" s="2490"/>
      <c r="K310" s="2490"/>
      <c r="L310" s="742"/>
    </row>
    <row r="311" spans="1:12" s="743" customFormat="1" x14ac:dyDescent="0.2">
      <c r="A311" s="2170"/>
      <c r="B311" s="585"/>
      <c r="C311" s="585"/>
      <c r="D311" s="2489"/>
      <c r="E311" s="2409" t="s">
        <v>829</v>
      </c>
      <c r="F311" s="799"/>
      <c r="G311" s="2490"/>
      <c r="H311" s="2490"/>
      <c r="I311" s="2490"/>
      <c r="J311" s="2490"/>
      <c r="K311" s="2490"/>
      <c r="L311" s="742"/>
    </row>
    <row r="312" spans="1:12" s="743" customFormat="1" x14ac:dyDescent="0.2">
      <c r="A312" s="2170"/>
      <c r="B312" s="585"/>
      <c r="C312" s="585"/>
      <c r="D312" s="2489"/>
      <c r="E312" s="2409" t="s">
        <v>830</v>
      </c>
      <c r="F312" s="799"/>
      <c r="G312" s="2490"/>
      <c r="H312" s="2490"/>
      <c r="I312" s="2490"/>
      <c r="J312" s="2490"/>
      <c r="K312" s="2490"/>
      <c r="L312" s="742"/>
    </row>
    <row r="313" spans="1:12" s="743" customFormat="1" x14ac:dyDescent="0.2">
      <c r="A313" s="2170"/>
      <c r="B313" s="585"/>
      <c r="C313" s="585"/>
      <c r="D313" s="2489"/>
      <c r="E313" s="2409" t="s">
        <v>831</v>
      </c>
      <c r="F313" s="799"/>
      <c r="G313" s="2490"/>
      <c r="H313" s="2490"/>
      <c r="I313" s="2490"/>
      <c r="J313" s="2490"/>
      <c r="K313" s="2490"/>
      <c r="L313" s="742"/>
    </row>
    <row r="314" spans="1:12" s="743" customFormat="1" x14ac:dyDescent="0.2">
      <c r="A314" s="2170"/>
      <c r="B314" s="585"/>
      <c r="C314" s="585"/>
      <c r="D314" s="2489"/>
      <c r="E314" s="2410" t="s">
        <v>35</v>
      </c>
      <c r="F314" s="799" t="s">
        <v>36</v>
      </c>
      <c r="G314" s="2490"/>
      <c r="H314" s="2490"/>
      <c r="I314" s="2490"/>
      <c r="J314" s="2490"/>
      <c r="K314" s="2490"/>
      <c r="L314" s="742"/>
    </row>
    <row r="315" spans="1:12" s="743" customFormat="1" ht="25.5" x14ac:dyDescent="0.2">
      <c r="A315" s="1079" t="s">
        <v>893</v>
      </c>
      <c r="B315" s="470" t="s">
        <v>179</v>
      </c>
      <c r="C315" s="2491" t="s">
        <v>36</v>
      </c>
      <c r="D315" s="2492" t="s">
        <v>857</v>
      </c>
      <c r="E315" s="2493"/>
      <c r="F315" s="206"/>
      <c r="G315" s="361" t="s">
        <v>129</v>
      </c>
      <c r="H315" s="361"/>
      <c r="I315" s="361" t="s">
        <v>118</v>
      </c>
      <c r="J315" s="361" t="s">
        <v>127</v>
      </c>
      <c r="K315" s="2494" t="s">
        <v>836</v>
      </c>
      <c r="L315" s="742"/>
    </row>
    <row r="316" spans="1:12" s="1218" customFormat="1" x14ac:dyDescent="0.2">
      <c r="A316" s="2495" t="s">
        <v>237</v>
      </c>
      <c r="B316" s="1550" t="s">
        <v>104</v>
      </c>
      <c r="C316" s="1550"/>
      <c r="D316" s="1551" t="s">
        <v>65</v>
      </c>
      <c r="E316" s="2406" t="s">
        <v>66</v>
      </c>
      <c r="F316" s="1553"/>
      <c r="G316" s="2317" t="s">
        <v>113</v>
      </c>
      <c r="H316" s="2318" t="s">
        <v>114</v>
      </c>
      <c r="I316" s="2317" t="s">
        <v>111</v>
      </c>
      <c r="J316" s="2319" t="s">
        <v>127</v>
      </c>
      <c r="K316" s="2319" t="s">
        <v>128</v>
      </c>
    </row>
    <row r="317" spans="1:12" s="1218" customFormat="1" x14ac:dyDescent="0.2">
      <c r="A317" s="2496"/>
      <c r="B317" s="32"/>
      <c r="C317" s="116"/>
      <c r="D317" s="117"/>
      <c r="E317" s="2395" t="s">
        <v>67</v>
      </c>
      <c r="F317" s="119" t="s">
        <v>36</v>
      </c>
      <c r="G317" s="1855"/>
      <c r="H317" s="1855"/>
      <c r="I317" s="1855"/>
      <c r="J317" s="1854"/>
      <c r="K317" s="1854"/>
    </row>
    <row r="318" spans="1:12" s="1218" customFormat="1" x14ac:dyDescent="0.2">
      <c r="A318" s="2497" t="s">
        <v>245</v>
      </c>
      <c r="B318" s="1852" t="s">
        <v>104</v>
      </c>
      <c r="C318" s="1852" t="s">
        <v>36</v>
      </c>
      <c r="D318" s="1851" t="s">
        <v>68</v>
      </c>
      <c r="E318" s="2407"/>
      <c r="F318" s="1849"/>
      <c r="G318" s="2342" t="s">
        <v>129</v>
      </c>
      <c r="H318" s="1848" t="s">
        <v>114</v>
      </c>
      <c r="I318" s="1847" t="s">
        <v>118</v>
      </c>
      <c r="J318" s="1846" t="s">
        <v>127</v>
      </c>
      <c r="K318" s="1846" t="s">
        <v>130</v>
      </c>
    </row>
    <row r="319" spans="1:12" s="743" customFormat="1" ht="63.75" x14ac:dyDescent="0.2">
      <c r="A319" s="1843" t="s">
        <v>249</v>
      </c>
      <c r="B319" s="2436" t="s">
        <v>940</v>
      </c>
      <c r="C319" s="1845"/>
      <c r="D319" s="1842" t="s">
        <v>209</v>
      </c>
      <c r="E319" s="2437" t="s">
        <v>210</v>
      </c>
      <c r="F319" s="1841"/>
      <c r="G319" s="1844" t="s">
        <v>113</v>
      </c>
      <c r="H319" s="1844" t="s">
        <v>114</v>
      </c>
      <c r="I319" s="1844" t="s">
        <v>111</v>
      </c>
      <c r="J319" s="1844" t="s">
        <v>127</v>
      </c>
      <c r="K319" s="339" t="s">
        <v>228</v>
      </c>
      <c r="L319" s="742"/>
    </row>
    <row r="320" spans="1:12" s="743" customFormat="1" ht="25.5" x14ac:dyDescent="0.2">
      <c r="A320" s="326"/>
      <c r="B320" s="340"/>
      <c r="C320" s="341"/>
      <c r="D320" s="1241"/>
      <c r="E320" s="2409" t="s">
        <v>211</v>
      </c>
      <c r="F320" s="1243"/>
      <c r="G320" s="1244"/>
      <c r="H320" s="1244"/>
      <c r="I320" s="1244"/>
      <c r="J320" s="1244"/>
      <c r="K320" s="1244"/>
      <c r="L320" s="742"/>
    </row>
    <row r="321" spans="1:12" s="743" customFormat="1" ht="25.5" x14ac:dyDescent="0.2">
      <c r="A321" s="326"/>
      <c r="B321" s="340"/>
      <c r="C321" s="341"/>
      <c r="D321" s="1241"/>
      <c r="E321" s="2409" t="s">
        <v>212</v>
      </c>
      <c r="F321" s="1243"/>
      <c r="G321" s="1244"/>
      <c r="H321" s="1244"/>
      <c r="I321" s="1244"/>
      <c r="J321" s="1244"/>
      <c r="K321" s="1244"/>
      <c r="L321" s="742"/>
    </row>
    <row r="322" spans="1:12" s="743" customFormat="1" x14ac:dyDescent="0.2">
      <c r="A322" s="326"/>
      <c r="B322" s="340"/>
      <c r="C322" s="341"/>
      <c r="D322" s="1241"/>
      <c r="E322" s="2409" t="s">
        <v>213</v>
      </c>
      <c r="F322" s="1243"/>
      <c r="G322" s="1244"/>
      <c r="H322" s="1244"/>
      <c r="I322" s="1244"/>
      <c r="J322" s="1244"/>
      <c r="K322" s="1244"/>
      <c r="L322" s="742"/>
    </row>
    <row r="323" spans="1:12" s="743" customFormat="1" x14ac:dyDescent="0.2">
      <c r="A323" s="326"/>
      <c r="B323" s="340"/>
      <c r="C323" s="341"/>
      <c r="D323" s="1241"/>
      <c r="E323" s="2409" t="s">
        <v>214</v>
      </c>
      <c r="F323" s="1243"/>
      <c r="G323" s="1244"/>
      <c r="H323" s="1244"/>
      <c r="I323" s="1244"/>
      <c r="J323" s="1244"/>
      <c r="K323" s="1244"/>
      <c r="L323" s="742"/>
    </row>
    <row r="324" spans="1:12" s="743" customFormat="1" x14ac:dyDescent="0.2">
      <c r="A324" s="326"/>
      <c r="B324" s="340"/>
      <c r="C324" s="341"/>
      <c r="D324" s="1241"/>
      <c r="E324" s="2409" t="s">
        <v>215</v>
      </c>
      <c r="F324" s="1243"/>
      <c r="G324" s="1244"/>
      <c r="H324" s="1244"/>
      <c r="I324" s="1244"/>
      <c r="J324" s="1244"/>
      <c r="K324" s="1244"/>
      <c r="L324" s="742"/>
    </row>
    <row r="325" spans="1:12" s="743" customFormat="1" x14ac:dyDescent="0.2">
      <c r="A325" s="326"/>
      <c r="B325" s="340"/>
      <c r="C325" s="341"/>
      <c r="D325" s="1241"/>
      <c r="E325" s="2409" t="s">
        <v>216</v>
      </c>
      <c r="F325" s="1243"/>
      <c r="G325" s="1244"/>
      <c r="H325" s="1244"/>
      <c r="I325" s="1244"/>
      <c r="J325" s="1244"/>
      <c r="K325" s="1244"/>
      <c r="L325" s="742"/>
    </row>
    <row r="326" spans="1:12" s="743" customFormat="1" ht="25.5" x14ac:dyDescent="0.2">
      <c r="A326" s="326"/>
      <c r="B326" s="340"/>
      <c r="C326" s="341"/>
      <c r="D326" s="1241"/>
      <c r="E326" s="2409" t="s">
        <v>217</v>
      </c>
      <c r="F326" s="1243"/>
      <c r="G326" s="1244"/>
      <c r="H326" s="1244"/>
      <c r="I326" s="1244"/>
      <c r="J326" s="1244"/>
      <c r="K326" s="1244"/>
      <c r="L326" s="742"/>
    </row>
    <row r="327" spans="1:12" s="743" customFormat="1" x14ac:dyDescent="0.2">
      <c r="A327" s="326"/>
      <c r="B327" s="340"/>
      <c r="C327" s="341"/>
      <c r="D327" s="1241"/>
      <c r="E327" s="2409" t="s">
        <v>218</v>
      </c>
      <c r="F327" s="1243"/>
      <c r="G327" s="1244"/>
      <c r="H327" s="1244"/>
      <c r="I327" s="1244"/>
      <c r="J327" s="1244"/>
      <c r="K327" s="1244"/>
      <c r="L327" s="742"/>
    </row>
    <row r="328" spans="1:12" s="743" customFormat="1" x14ac:dyDescent="0.2">
      <c r="A328" s="326"/>
      <c r="B328" s="340"/>
      <c r="C328" s="341"/>
      <c r="D328" s="1241"/>
      <c r="E328" s="2409" t="s">
        <v>219</v>
      </c>
      <c r="F328" s="1243"/>
      <c r="G328" s="1244"/>
      <c r="H328" s="1244"/>
      <c r="I328" s="1244"/>
      <c r="J328" s="1244"/>
      <c r="K328" s="1244"/>
      <c r="L328" s="742"/>
    </row>
    <row r="329" spans="1:12" s="743" customFormat="1" x14ac:dyDescent="0.2">
      <c r="A329" s="326"/>
      <c r="B329" s="340"/>
      <c r="C329" s="341"/>
      <c r="D329" s="1241"/>
      <c r="E329" s="2409" t="s">
        <v>220</v>
      </c>
      <c r="F329" s="1243"/>
      <c r="G329" s="1244"/>
      <c r="H329" s="1244"/>
      <c r="I329" s="1244"/>
      <c r="J329" s="1244"/>
      <c r="K329" s="1244"/>
      <c r="L329" s="742"/>
    </row>
    <row r="330" spans="1:12" s="743" customFormat="1" x14ac:dyDescent="0.2">
      <c r="A330" s="326"/>
      <c r="B330" s="340"/>
      <c r="C330" s="341"/>
      <c r="D330" s="1241"/>
      <c r="E330" s="2409" t="s">
        <v>221</v>
      </c>
      <c r="F330" s="1243"/>
      <c r="G330" s="1244"/>
      <c r="H330" s="1244"/>
      <c r="I330" s="1244"/>
      <c r="J330" s="1244"/>
      <c r="K330" s="1244"/>
      <c r="L330" s="742"/>
    </row>
    <row r="331" spans="1:12" s="743" customFormat="1" x14ac:dyDescent="0.2">
      <c r="A331" s="326"/>
      <c r="B331" s="340"/>
      <c r="C331" s="341"/>
      <c r="D331" s="1241"/>
      <c r="E331" s="2409" t="s">
        <v>222</v>
      </c>
      <c r="F331" s="1243"/>
      <c r="G331" s="1244"/>
      <c r="H331" s="1244"/>
      <c r="I331" s="1244"/>
      <c r="J331" s="1244"/>
      <c r="K331" s="1244"/>
      <c r="L331" s="742"/>
    </row>
    <row r="332" spans="1:12" s="743" customFormat="1" x14ac:dyDescent="0.2">
      <c r="A332" s="326"/>
      <c r="B332" s="340"/>
      <c r="C332" s="341"/>
      <c r="D332" s="1241"/>
      <c r="E332" s="2409" t="s">
        <v>223</v>
      </c>
      <c r="F332" s="1243"/>
      <c r="G332" s="1244"/>
      <c r="H332" s="1244"/>
      <c r="I332" s="1244"/>
      <c r="J332" s="1244"/>
      <c r="K332" s="1244"/>
      <c r="L332" s="742"/>
    </row>
    <row r="333" spans="1:12" s="743" customFormat="1" ht="25.5" x14ac:dyDescent="0.2">
      <c r="A333" s="326"/>
      <c r="B333" s="340"/>
      <c r="C333" s="341"/>
      <c r="D333" s="1241"/>
      <c r="E333" s="2409" t="s">
        <v>224</v>
      </c>
      <c r="F333" s="1243"/>
      <c r="G333" s="1244"/>
      <c r="H333" s="1244"/>
      <c r="I333" s="1244"/>
      <c r="J333" s="1244"/>
      <c r="K333" s="1244"/>
      <c r="L333" s="742"/>
    </row>
    <row r="334" spans="1:12" s="743" customFormat="1" x14ac:dyDescent="0.2">
      <c r="A334" s="326"/>
      <c r="B334" s="340"/>
      <c r="C334" s="341"/>
      <c r="D334" s="1241"/>
      <c r="E334" s="2409" t="s">
        <v>225</v>
      </c>
      <c r="F334" s="1243"/>
      <c r="G334" s="1244"/>
      <c r="H334" s="1244"/>
      <c r="I334" s="1244"/>
      <c r="J334" s="1244"/>
      <c r="K334" s="1244"/>
      <c r="L334" s="742"/>
    </row>
    <row r="335" spans="1:12" s="743" customFormat="1" x14ac:dyDescent="0.2">
      <c r="A335" s="326"/>
      <c r="B335" s="340"/>
      <c r="C335" s="341"/>
      <c r="D335" s="1241"/>
      <c r="E335" s="2410" t="s">
        <v>88</v>
      </c>
      <c r="F335" s="1243"/>
      <c r="G335" s="1244" t="s">
        <v>36</v>
      </c>
      <c r="H335" s="1244"/>
      <c r="I335" s="1244"/>
      <c r="J335" s="1244"/>
      <c r="K335" s="1244"/>
      <c r="L335" s="742"/>
    </row>
    <row r="336" spans="1:12" s="743" customFormat="1" ht="63.75" x14ac:dyDescent="0.2">
      <c r="A336" s="1843" t="s">
        <v>250</v>
      </c>
      <c r="B336" s="652" t="s">
        <v>940</v>
      </c>
      <c r="C336" s="1843" t="s">
        <v>36</v>
      </c>
      <c r="D336" s="1842" t="s">
        <v>226</v>
      </c>
      <c r="E336" s="1842"/>
      <c r="F336" s="1841"/>
      <c r="G336" s="1840" t="s">
        <v>129</v>
      </c>
      <c r="H336" s="1839"/>
      <c r="I336" s="1838" t="s">
        <v>118</v>
      </c>
      <c r="J336" s="1838" t="s">
        <v>127</v>
      </c>
      <c r="K336" s="1837" t="s">
        <v>227</v>
      </c>
      <c r="L336" s="742"/>
    </row>
    <row r="337" spans="1:12" s="743" customFormat="1" ht="38.25" x14ac:dyDescent="0.2">
      <c r="A337" s="1830" t="s">
        <v>619</v>
      </c>
      <c r="B337" s="1671" t="s">
        <v>939</v>
      </c>
      <c r="C337" s="1515"/>
      <c r="D337" s="1518" t="s">
        <v>599</v>
      </c>
      <c r="E337" s="2413" t="s">
        <v>840</v>
      </c>
      <c r="F337" s="1836" t="s">
        <v>36</v>
      </c>
      <c r="G337" s="1827" t="s">
        <v>113</v>
      </c>
      <c r="H337" s="1827" t="s">
        <v>114</v>
      </c>
      <c r="I337" s="1827" t="s">
        <v>111</v>
      </c>
      <c r="J337" s="1826" t="s">
        <v>127</v>
      </c>
      <c r="K337" s="1828" t="s">
        <v>611</v>
      </c>
      <c r="L337" s="742"/>
    </row>
    <row r="338" spans="1:12" s="743" customFormat="1" x14ac:dyDescent="0.2">
      <c r="A338" s="1366"/>
      <c r="B338" s="1672"/>
      <c r="C338" s="1516"/>
      <c r="D338" s="1389"/>
      <c r="E338" s="2411" t="s">
        <v>601</v>
      </c>
      <c r="F338" s="1504" t="s">
        <v>522</v>
      </c>
      <c r="G338" s="1835"/>
      <c r="H338" s="1371"/>
      <c r="I338" s="1372"/>
      <c r="J338" s="1834"/>
      <c r="K338" s="1824"/>
      <c r="L338" s="742"/>
    </row>
    <row r="339" spans="1:12" s="743" customFormat="1" x14ac:dyDescent="0.2">
      <c r="A339" s="1375"/>
      <c r="B339" s="1673"/>
      <c r="C339" s="1517"/>
      <c r="D339" s="1519"/>
      <c r="E339" s="2412" t="s">
        <v>602</v>
      </c>
      <c r="F339" s="1506" t="s">
        <v>522</v>
      </c>
      <c r="G339" s="1833"/>
      <c r="H339" s="1380"/>
      <c r="I339" s="1381"/>
      <c r="J339" s="1832"/>
      <c r="K339" s="1831"/>
      <c r="L339" s="742"/>
    </row>
    <row r="340" spans="1:12" s="743" customFormat="1" x14ac:dyDescent="0.2">
      <c r="A340" s="1830" t="s">
        <v>621</v>
      </c>
      <c r="B340" s="1671"/>
      <c r="C340" s="1521" t="s">
        <v>36</v>
      </c>
      <c r="D340" s="1518" t="s">
        <v>604</v>
      </c>
      <c r="E340" s="2413" t="s">
        <v>369</v>
      </c>
      <c r="F340" s="1829"/>
      <c r="G340" s="1828" t="s">
        <v>855</v>
      </c>
      <c r="H340" s="1827" t="s">
        <v>613</v>
      </c>
      <c r="I340" s="1827" t="s">
        <v>111</v>
      </c>
      <c r="J340" s="1826" t="s">
        <v>127</v>
      </c>
      <c r="K340" s="1828" t="s">
        <v>525</v>
      </c>
      <c r="L340" s="742"/>
    </row>
    <row r="341" spans="1:12" s="743" customFormat="1" x14ac:dyDescent="0.2">
      <c r="A341" s="1366"/>
      <c r="B341" s="1672"/>
      <c r="C341" s="1371"/>
      <c r="D341" s="1389"/>
      <c r="E341" s="2411" t="s">
        <v>370</v>
      </c>
      <c r="F341" s="1384"/>
      <c r="G341" s="1828" t="s">
        <v>135</v>
      </c>
      <c r="H341" s="1385"/>
      <c r="I341" s="1386"/>
      <c r="J341" s="1825"/>
      <c r="K341" s="1824"/>
      <c r="L341" s="742"/>
    </row>
    <row r="342" spans="1:12" s="743" customFormat="1" x14ac:dyDescent="0.2">
      <c r="A342" s="1366"/>
      <c r="B342" s="1672"/>
      <c r="C342" s="1371"/>
      <c r="D342" s="1389"/>
      <c r="E342" s="2411" t="s">
        <v>371</v>
      </c>
      <c r="F342" s="1384"/>
      <c r="G342" s="1824"/>
      <c r="H342" s="1385"/>
      <c r="I342" s="1386"/>
      <c r="J342" s="1825"/>
      <c r="K342" s="1824"/>
      <c r="L342" s="742"/>
    </row>
    <row r="343" spans="1:12" s="743" customFormat="1" x14ac:dyDescent="0.2">
      <c r="A343" s="1366"/>
      <c r="B343" s="1672"/>
      <c r="C343" s="1371"/>
      <c r="D343" s="1389"/>
      <c r="E343" s="2411" t="s">
        <v>372</v>
      </c>
      <c r="F343" s="1384"/>
      <c r="G343" s="1824"/>
      <c r="H343" s="1385"/>
      <c r="I343" s="1386"/>
      <c r="J343" s="1825"/>
      <c r="K343" s="1824"/>
      <c r="L343" s="742"/>
    </row>
    <row r="344" spans="1:12" s="743" customFormat="1" x14ac:dyDescent="0.2">
      <c r="A344" s="1366"/>
      <c r="B344" s="1672"/>
      <c r="C344" s="1371"/>
      <c r="D344" s="1389"/>
      <c r="E344" s="2411" t="s">
        <v>373</v>
      </c>
      <c r="F344" s="1384"/>
      <c r="G344" s="1824"/>
      <c r="H344" s="1385"/>
      <c r="I344" s="1386"/>
      <c r="J344" s="1825"/>
      <c r="K344" s="1824"/>
      <c r="L344" s="742"/>
    </row>
    <row r="345" spans="1:12" s="743" customFormat="1" x14ac:dyDescent="0.2">
      <c r="A345" s="1366"/>
      <c r="B345" s="1672"/>
      <c r="C345" s="1516"/>
      <c r="D345" s="1389"/>
      <c r="E345" s="2411" t="s">
        <v>374</v>
      </c>
      <c r="F345" s="1384"/>
      <c r="G345" s="1824"/>
      <c r="H345" s="1385"/>
      <c r="I345" s="1386"/>
      <c r="J345" s="1825"/>
      <c r="K345" s="1824"/>
      <c r="L345" s="742"/>
    </row>
    <row r="346" spans="1:12" s="743" customFormat="1" x14ac:dyDescent="0.2">
      <c r="A346" s="1366"/>
      <c r="B346" s="1672"/>
      <c r="C346" s="1516"/>
      <c r="D346" s="1389"/>
      <c r="E346" s="2414" t="s">
        <v>362</v>
      </c>
      <c r="F346" s="1506" t="s">
        <v>603</v>
      </c>
      <c r="G346" s="1824"/>
      <c r="H346" s="1385"/>
      <c r="I346" s="1386"/>
      <c r="J346" s="1825"/>
      <c r="K346" s="1824"/>
      <c r="L346" s="742"/>
    </row>
    <row r="347" spans="1:12" s="743" customFormat="1" ht="25.5" x14ac:dyDescent="0.2">
      <c r="A347" s="1391" t="s">
        <v>623</v>
      </c>
      <c r="B347" s="1674"/>
      <c r="C347" s="1510" t="s">
        <v>603</v>
      </c>
      <c r="D347" s="1520" t="s">
        <v>605</v>
      </c>
      <c r="E347" s="1823"/>
      <c r="F347" s="1392"/>
      <c r="G347" s="1821" t="s">
        <v>129</v>
      </c>
      <c r="H347" s="1392"/>
      <c r="I347" s="1512" t="s">
        <v>118</v>
      </c>
      <c r="J347" s="1826" t="s">
        <v>127</v>
      </c>
      <c r="K347" s="1821" t="s">
        <v>375</v>
      </c>
      <c r="L347" s="742"/>
    </row>
    <row r="348" spans="1:12" s="743" customFormat="1" x14ac:dyDescent="0.2">
      <c r="A348" s="1366" t="s">
        <v>622</v>
      </c>
      <c r="B348" s="1672"/>
      <c r="C348" s="1521" t="s">
        <v>522</v>
      </c>
      <c r="D348" s="1389" t="s">
        <v>606</v>
      </c>
      <c r="E348" s="2440" t="s">
        <v>356</v>
      </c>
      <c r="F348" s="1385"/>
      <c r="G348" s="1824" t="s">
        <v>135</v>
      </c>
      <c r="H348" s="1827" t="s">
        <v>613</v>
      </c>
      <c r="I348" s="1827" t="s">
        <v>111</v>
      </c>
      <c r="J348" s="1826" t="s">
        <v>127</v>
      </c>
      <c r="K348" s="1824" t="s">
        <v>363</v>
      </c>
      <c r="L348" s="742"/>
    </row>
    <row r="349" spans="1:12" s="743" customFormat="1" x14ac:dyDescent="0.2">
      <c r="A349" s="1366"/>
      <c r="B349" s="1672"/>
      <c r="C349" s="1516"/>
      <c r="D349" s="1389"/>
      <c r="E349" s="2440" t="s">
        <v>841</v>
      </c>
      <c r="F349" s="1385"/>
      <c r="G349" s="1824"/>
      <c r="H349" s="1385"/>
      <c r="I349" s="1386"/>
      <c r="J349" s="1825"/>
      <c r="K349" s="1824"/>
      <c r="L349" s="742"/>
    </row>
    <row r="350" spans="1:12" s="743" customFormat="1" x14ac:dyDescent="0.2">
      <c r="A350" s="1366"/>
      <c r="B350" s="1672"/>
      <c r="C350" s="1516"/>
      <c r="D350" s="1389"/>
      <c r="E350" s="2440" t="s">
        <v>358</v>
      </c>
      <c r="F350" s="1385"/>
      <c r="G350" s="1824"/>
      <c r="H350" s="1385"/>
      <c r="I350" s="1386"/>
      <c r="J350" s="1825"/>
      <c r="K350" s="1824"/>
      <c r="L350" s="742"/>
    </row>
    <row r="351" spans="1:12" s="743" customFormat="1" x14ac:dyDescent="0.2">
      <c r="A351" s="1366"/>
      <c r="B351" s="1672"/>
      <c r="C351" s="1516"/>
      <c r="D351" s="1389"/>
      <c r="E351" s="2440" t="s">
        <v>858</v>
      </c>
      <c r="F351" s="1385"/>
      <c r="G351" s="1824"/>
      <c r="H351" s="1385"/>
      <c r="I351" s="1386"/>
      <c r="J351" s="1825"/>
      <c r="K351" s="1824"/>
      <c r="L351" s="742"/>
    </row>
    <row r="352" spans="1:12" s="743" customFormat="1" x14ac:dyDescent="0.2">
      <c r="A352" s="1366"/>
      <c r="B352" s="1672"/>
      <c r="C352" s="1516"/>
      <c r="D352" s="1389"/>
      <c r="E352" s="2440" t="s">
        <v>360</v>
      </c>
      <c r="F352" s="1385"/>
      <c r="G352" s="1824"/>
      <c r="H352" s="1385"/>
      <c r="I352" s="1386"/>
      <c r="J352" s="1825"/>
      <c r="K352" s="1824"/>
      <c r="L352" s="742"/>
    </row>
    <row r="353" spans="1:12" s="743" customFormat="1" x14ac:dyDescent="0.2">
      <c r="A353" s="1366"/>
      <c r="B353" s="1672"/>
      <c r="C353" s="1516"/>
      <c r="D353" s="1389"/>
      <c r="E353" s="2441" t="s">
        <v>362</v>
      </c>
      <c r="F353" s="1371" t="s">
        <v>610</v>
      </c>
      <c r="G353" s="1824"/>
      <c r="H353" s="1385"/>
      <c r="I353" s="1386"/>
      <c r="J353" s="1825"/>
      <c r="K353" s="1824"/>
      <c r="L353" s="742"/>
    </row>
    <row r="354" spans="1:12" s="743" customFormat="1" x14ac:dyDescent="0.2">
      <c r="A354" s="1366"/>
      <c r="B354" s="1672"/>
      <c r="C354" s="1516"/>
      <c r="D354" s="1389"/>
      <c r="E354" s="2440" t="s">
        <v>355</v>
      </c>
      <c r="F354" s="1380"/>
      <c r="G354" s="1824" t="s">
        <v>855</v>
      </c>
      <c r="H354" s="1385"/>
      <c r="I354" s="1386" t="s">
        <v>855</v>
      </c>
      <c r="J354" s="1825"/>
      <c r="K354" s="1824"/>
      <c r="L354" s="742"/>
    </row>
    <row r="355" spans="1:12" s="743" customFormat="1" ht="25.5" x14ac:dyDescent="0.2">
      <c r="A355" s="1391" t="s">
        <v>624</v>
      </c>
      <c r="B355" s="1674"/>
      <c r="C355" s="1510" t="s">
        <v>610</v>
      </c>
      <c r="D355" s="1520" t="s">
        <v>695</v>
      </c>
      <c r="E355" s="1823"/>
      <c r="F355" s="1392"/>
      <c r="G355" s="1821" t="s">
        <v>129</v>
      </c>
      <c r="H355" s="1392"/>
      <c r="I355" s="1512" t="s">
        <v>118</v>
      </c>
      <c r="J355" s="1822" t="s">
        <v>127</v>
      </c>
      <c r="K355" s="1821" t="s">
        <v>365</v>
      </c>
      <c r="L355" s="742"/>
    </row>
    <row r="356" spans="1:12" s="1730" customFormat="1" ht="25.5" x14ac:dyDescent="0.2">
      <c r="A356" s="1477" t="s">
        <v>239</v>
      </c>
      <c r="B356" s="2439" t="s">
        <v>620</v>
      </c>
      <c r="C356" s="1479"/>
      <c r="D356" s="1480" t="s">
        <v>89</v>
      </c>
      <c r="E356" s="2415" t="s">
        <v>517</v>
      </c>
      <c r="F356" s="1482"/>
      <c r="G356" s="1483" t="s">
        <v>135</v>
      </c>
      <c r="H356" s="1483" t="s">
        <v>136</v>
      </c>
      <c r="I356" s="1483" t="s">
        <v>111</v>
      </c>
      <c r="J356" s="1483" t="s">
        <v>115</v>
      </c>
      <c r="K356" s="1483" t="s">
        <v>140</v>
      </c>
      <c r="L356" s="1729"/>
    </row>
    <row r="357" spans="1:12" s="1730" customFormat="1" x14ac:dyDescent="0.2">
      <c r="A357" s="1477"/>
      <c r="B357" s="1477"/>
      <c r="C357" s="1479"/>
      <c r="D357" s="1486"/>
      <c r="E357" s="2415" t="s">
        <v>519</v>
      </c>
      <c r="F357" s="1482"/>
      <c r="G357" s="1483"/>
      <c r="H357" s="1483"/>
      <c r="I357" s="1483"/>
      <c r="J357" s="1483"/>
      <c r="K357" s="1483"/>
      <c r="L357" s="1729"/>
    </row>
    <row r="358" spans="1:12" s="1730" customFormat="1" x14ac:dyDescent="0.2">
      <c r="A358" s="1477"/>
      <c r="B358" s="1477"/>
      <c r="C358" s="1479"/>
      <c r="D358" s="1486"/>
      <c r="E358" s="2415" t="s">
        <v>92</v>
      </c>
      <c r="F358" s="1482"/>
      <c r="G358" s="1483"/>
      <c r="H358" s="1483"/>
      <c r="I358" s="1483"/>
      <c r="J358" s="1483"/>
      <c r="K358" s="1483"/>
      <c r="L358" s="1729"/>
    </row>
    <row r="359" spans="1:12" s="1730" customFormat="1" x14ac:dyDescent="0.2">
      <c r="A359" s="1477"/>
      <c r="B359" s="1477"/>
      <c r="C359" s="1479"/>
      <c r="D359" s="1486"/>
      <c r="E359" s="2415" t="s">
        <v>93</v>
      </c>
      <c r="F359" s="1482"/>
      <c r="G359" s="1483"/>
      <c r="H359" s="1483"/>
      <c r="I359" s="1483"/>
      <c r="J359" s="1483"/>
      <c r="K359" s="1483"/>
      <c r="L359" s="1729"/>
    </row>
    <row r="360" spans="1:12" s="1730" customFormat="1" x14ac:dyDescent="0.2">
      <c r="A360" s="1477"/>
      <c r="B360" s="1477"/>
      <c r="C360" s="1479"/>
      <c r="D360" s="1486"/>
      <c r="E360" s="2415" t="s">
        <v>95</v>
      </c>
      <c r="F360" s="1482"/>
      <c r="G360" s="1483"/>
      <c r="H360" s="1483"/>
      <c r="I360" s="1483"/>
      <c r="J360" s="1483"/>
      <c r="K360" s="1483"/>
      <c r="L360" s="1729"/>
    </row>
    <row r="361" spans="1:12" s="1730" customFormat="1" x14ac:dyDescent="0.2">
      <c r="A361" s="1477"/>
      <c r="B361" s="1477"/>
      <c r="C361" s="1479"/>
      <c r="D361" s="1486"/>
      <c r="E361" s="2415" t="s">
        <v>518</v>
      </c>
      <c r="F361" s="1482"/>
      <c r="G361" s="1483"/>
      <c r="H361" s="1483"/>
      <c r="I361" s="1483"/>
      <c r="J361" s="1483"/>
      <c r="K361" s="1483"/>
      <c r="L361" s="1729"/>
    </row>
    <row r="362" spans="1:12" s="1730" customFormat="1" x14ac:dyDescent="0.2">
      <c r="A362" s="1477"/>
      <c r="B362" s="1477"/>
      <c r="C362" s="1479"/>
      <c r="D362" s="1486"/>
      <c r="E362" s="2415" t="s">
        <v>520</v>
      </c>
      <c r="F362" s="1482"/>
      <c r="G362" s="1483"/>
      <c r="H362" s="1483"/>
      <c r="I362" s="1483"/>
      <c r="J362" s="1483"/>
      <c r="K362" s="1483"/>
      <c r="L362" s="1729"/>
    </row>
    <row r="363" spans="1:12" s="1730" customFormat="1" x14ac:dyDescent="0.2">
      <c r="A363" s="1477"/>
      <c r="B363" s="1477"/>
      <c r="C363" s="1479"/>
      <c r="D363" s="1486"/>
      <c r="E363" s="2415" t="s">
        <v>96</v>
      </c>
      <c r="F363" s="1487"/>
      <c r="G363" s="1483"/>
      <c r="H363" s="1483"/>
      <c r="I363" s="1483"/>
      <c r="J363" s="1483"/>
      <c r="K363" s="1483"/>
      <c r="L363" s="1729"/>
    </row>
    <row r="364" spans="1:12" s="1730" customFormat="1" x14ac:dyDescent="0.2">
      <c r="A364" s="1477"/>
      <c r="B364" s="1477"/>
      <c r="C364" s="1479"/>
      <c r="D364" s="1486"/>
      <c r="E364" s="2415" t="s">
        <v>97</v>
      </c>
      <c r="F364" s="1487"/>
      <c r="G364" s="1483"/>
      <c r="H364" s="1483"/>
      <c r="I364" s="1483"/>
      <c r="J364" s="1483"/>
      <c r="K364" s="1483"/>
      <c r="L364" s="1729"/>
    </row>
    <row r="365" spans="1:12" s="1730" customFormat="1" x14ac:dyDescent="0.2">
      <c r="A365" s="1477"/>
      <c r="B365" s="1477"/>
      <c r="C365" s="1479"/>
      <c r="D365" s="1486"/>
      <c r="E365" s="2415" t="s">
        <v>521</v>
      </c>
      <c r="F365" s="1487"/>
      <c r="G365" s="1483"/>
      <c r="H365" s="1483"/>
      <c r="I365" s="1483"/>
      <c r="J365" s="1483"/>
      <c r="K365" s="1483"/>
      <c r="L365" s="1729"/>
    </row>
    <row r="366" spans="1:12" s="1730" customFormat="1" x14ac:dyDescent="0.2">
      <c r="A366" s="1477"/>
      <c r="B366" s="1477"/>
      <c r="C366" s="1479"/>
      <c r="D366" s="1486"/>
      <c r="E366" s="2415" t="s">
        <v>99</v>
      </c>
      <c r="F366" s="1487"/>
      <c r="G366" s="1483"/>
      <c r="H366" s="1483"/>
      <c r="I366" s="1483"/>
      <c r="J366" s="1483"/>
      <c r="K366" s="1483"/>
      <c r="L366" s="1729"/>
    </row>
    <row r="367" spans="1:12" s="1730" customFormat="1" x14ac:dyDescent="0.2">
      <c r="A367" s="1488"/>
      <c r="B367" s="1488"/>
      <c r="C367" s="1489"/>
      <c r="D367" s="1490"/>
      <c r="E367" s="2416" t="s">
        <v>88</v>
      </c>
      <c r="F367" s="1492" t="s">
        <v>36</v>
      </c>
      <c r="G367" s="1493"/>
      <c r="H367" s="1493"/>
      <c r="I367" s="1493"/>
      <c r="J367" s="1493"/>
      <c r="K367" s="1493"/>
      <c r="L367" s="1729"/>
    </row>
    <row r="368" spans="1:12" s="1730" customFormat="1" ht="25.5" x14ac:dyDescent="0.2">
      <c r="A368" s="1477" t="s">
        <v>247</v>
      </c>
      <c r="B368" s="2069" t="s">
        <v>620</v>
      </c>
      <c r="C368" s="1494" t="s">
        <v>36</v>
      </c>
      <c r="D368" s="1486" t="s">
        <v>131</v>
      </c>
      <c r="E368" s="2417"/>
      <c r="F368" s="1496"/>
      <c r="G368" s="1493" t="s">
        <v>117</v>
      </c>
      <c r="H368" s="1493"/>
      <c r="I368" s="1493"/>
      <c r="J368" s="1493" t="s">
        <v>115</v>
      </c>
      <c r="K368" s="1497" t="s">
        <v>141</v>
      </c>
      <c r="L368" s="1729"/>
    </row>
    <row r="369" spans="1:12" s="1218" customFormat="1" ht="25.5" x14ac:dyDescent="0.2">
      <c r="A369" s="1820" t="s">
        <v>240</v>
      </c>
      <c r="B369" s="1657" t="s">
        <v>907</v>
      </c>
      <c r="C369" s="1659"/>
      <c r="D369" s="926" t="s">
        <v>842</v>
      </c>
      <c r="E369" s="2418" t="s">
        <v>67</v>
      </c>
      <c r="F369" s="1657"/>
      <c r="G369" s="1817" t="s">
        <v>113</v>
      </c>
      <c r="H369" s="1817" t="s">
        <v>114</v>
      </c>
      <c r="I369" s="1817" t="s">
        <v>111</v>
      </c>
      <c r="J369" s="1818" t="s">
        <v>115</v>
      </c>
      <c r="K369" s="1817" t="s">
        <v>132</v>
      </c>
      <c r="L369" s="1219"/>
    </row>
    <row r="370" spans="1:12" s="1218" customFormat="1" ht="25.5" x14ac:dyDescent="0.2">
      <c r="A370" s="196"/>
      <c r="B370" s="580"/>
      <c r="C370" s="580"/>
      <c r="D370" s="581"/>
      <c r="E370" s="2419" t="s">
        <v>101</v>
      </c>
      <c r="F370" s="200" t="s">
        <v>36</v>
      </c>
      <c r="G370" s="201"/>
      <c r="H370" s="201"/>
      <c r="I370" s="201"/>
      <c r="J370" s="201"/>
      <c r="K370" s="201"/>
      <c r="L370" s="1219"/>
    </row>
    <row r="371" spans="1:12" s="1218" customFormat="1" ht="25.5" x14ac:dyDescent="0.2">
      <c r="A371" s="306" t="s">
        <v>248</v>
      </c>
      <c r="B371" s="2438" t="s">
        <v>908</v>
      </c>
      <c r="C371" s="470" t="s">
        <v>36</v>
      </c>
      <c r="D371" s="204" t="s">
        <v>102</v>
      </c>
      <c r="E371" s="2420"/>
      <c r="F371" s="206"/>
      <c r="G371" s="166" t="s">
        <v>117</v>
      </c>
      <c r="H371" s="166"/>
      <c r="I371" s="166" t="s">
        <v>118</v>
      </c>
      <c r="J371" s="207" t="s">
        <v>115</v>
      </c>
      <c r="K371" s="207" t="s">
        <v>133</v>
      </c>
      <c r="L371" s="1219"/>
    </row>
    <row r="372" spans="1:12" s="1218" customFormat="1" ht="38.25" x14ac:dyDescent="0.2">
      <c r="A372" s="1891" t="s">
        <v>511</v>
      </c>
      <c r="B372" s="1499" t="s">
        <v>907</v>
      </c>
      <c r="C372" s="1890"/>
      <c r="D372" s="2544" t="s">
        <v>69</v>
      </c>
      <c r="E372" s="2540"/>
      <c r="F372" s="2541"/>
      <c r="G372" s="2542" t="s">
        <v>129</v>
      </c>
      <c r="H372" s="2542"/>
      <c r="I372" s="2542" t="s">
        <v>118</v>
      </c>
      <c r="J372" s="2543"/>
      <c r="K372" s="2545" t="s">
        <v>134</v>
      </c>
      <c r="L372" s="1219"/>
    </row>
    <row r="373" spans="1:12" s="742" customFormat="1" ht="25.5" x14ac:dyDescent="0.2">
      <c r="A373" s="752" t="s">
        <v>795</v>
      </c>
      <c r="B373" s="2150" t="s">
        <v>758</v>
      </c>
      <c r="C373" s="2151"/>
      <c r="D373" s="2152" t="s">
        <v>760</v>
      </c>
      <c r="E373" s="2546" t="s">
        <v>761</v>
      </c>
      <c r="F373" s="723"/>
      <c r="G373" s="753" t="s">
        <v>772</v>
      </c>
      <c r="H373" s="753" t="s">
        <v>394</v>
      </c>
      <c r="I373" s="2153" t="s">
        <v>111</v>
      </c>
      <c r="J373" s="753" t="s">
        <v>127</v>
      </c>
      <c r="K373" s="2151" t="s">
        <v>764</v>
      </c>
    </row>
    <row r="374" spans="1:12" s="742" customFormat="1" ht="25.5" x14ac:dyDescent="0.2">
      <c r="A374" s="752"/>
      <c r="B374" s="2150"/>
      <c r="C374" s="2151"/>
      <c r="D374" s="2152"/>
      <c r="E374" s="2411" t="s">
        <v>762</v>
      </c>
      <c r="F374" s="723" t="s">
        <v>36</v>
      </c>
      <c r="G374" s="753"/>
      <c r="H374" s="753"/>
      <c r="I374" s="2153"/>
      <c r="J374" s="753"/>
      <c r="K374" s="2151"/>
    </row>
    <row r="375" spans="1:12" s="742" customFormat="1" x14ac:dyDescent="0.2">
      <c r="A375" s="754"/>
      <c r="B375" s="2154"/>
      <c r="C375" s="2155"/>
      <c r="D375" s="2156"/>
      <c r="E375" s="2412" t="s">
        <v>763</v>
      </c>
      <c r="F375" s="728" t="s">
        <v>36</v>
      </c>
      <c r="G375" s="755"/>
      <c r="H375" s="755"/>
      <c r="I375" s="2157"/>
      <c r="J375" s="755"/>
      <c r="K375" s="2155"/>
    </row>
    <row r="376" spans="1:12" s="742" customFormat="1" x14ac:dyDescent="0.2">
      <c r="A376" s="2158" t="s">
        <v>796</v>
      </c>
      <c r="B376" s="2159" t="s">
        <v>758</v>
      </c>
      <c r="C376" s="2160" t="s">
        <v>36</v>
      </c>
      <c r="D376" s="2161" t="s">
        <v>771</v>
      </c>
      <c r="E376" s="2162"/>
      <c r="F376" s="719"/>
      <c r="G376" s="756" t="s">
        <v>129</v>
      </c>
      <c r="H376" s="756"/>
      <c r="I376" s="2163" t="s">
        <v>118</v>
      </c>
      <c r="J376" s="756" t="s">
        <v>127</v>
      </c>
      <c r="K376" s="2164" t="s">
        <v>765</v>
      </c>
    </row>
    <row r="377" spans="1:12" s="742" customFormat="1" ht="38.25" x14ac:dyDescent="0.2">
      <c r="A377" s="1719" t="s">
        <v>797</v>
      </c>
      <c r="B377" s="1659" t="s">
        <v>758</v>
      </c>
      <c r="C377" s="2165"/>
      <c r="D377" s="2166" t="s">
        <v>766</v>
      </c>
      <c r="E377" s="2421" t="s">
        <v>769</v>
      </c>
      <c r="F377" s="1818"/>
      <c r="G377" s="1665" t="s">
        <v>772</v>
      </c>
      <c r="H377" s="1665" t="s">
        <v>394</v>
      </c>
      <c r="I377" s="2168" t="s">
        <v>111</v>
      </c>
      <c r="J377" s="1665" t="s">
        <v>127</v>
      </c>
      <c r="K377" s="2169" t="s">
        <v>773</v>
      </c>
    </row>
    <row r="378" spans="1:12" s="742" customFormat="1" x14ac:dyDescent="0.2">
      <c r="A378" s="1717"/>
      <c r="B378" s="585"/>
      <c r="C378" s="2170"/>
      <c r="D378" s="2171"/>
      <c r="E378" s="2422" t="s">
        <v>767</v>
      </c>
      <c r="F378" s="703"/>
      <c r="G378" s="744"/>
      <c r="H378" s="744"/>
      <c r="I378" s="915"/>
      <c r="J378" s="744"/>
      <c r="K378" s="2173"/>
    </row>
    <row r="379" spans="1:12" s="742" customFormat="1" x14ac:dyDescent="0.2">
      <c r="A379" s="1717"/>
      <c r="B379" s="585"/>
      <c r="C379" s="2170"/>
      <c r="D379" s="2171"/>
      <c r="E379" s="2422" t="s">
        <v>768</v>
      </c>
      <c r="F379" s="703" t="s">
        <v>36</v>
      </c>
      <c r="G379" s="744"/>
      <c r="H379" s="744"/>
      <c r="I379" s="915"/>
      <c r="J379" s="744"/>
      <c r="K379" s="2173"/>
    </row>
    <row r="380" spans="1:12" s="742" customFormat="1" x14ac:dyDescent="0.2">
      <c r="A380" s="1718"/>
      <c r="B380" s="580"/>
      <c r="C380" s="2174"/>
      <c r="D380" s="2175"/>
      <c r="E380" s="2423" t="s">
        <v>770</v>
      </c>
      <c r="F380" s="921"/>
      <c r="G380" s="745"/>
      <c r="H380" s="745"/>
      <c r="I380" s="923"/>
      <c r="J380" s="745"/>
      <c r="K380" s="2177"/>
    </row>
    <row r="381" spans="1:12" s="742" customFormat="1" ht="25.5" x14ac:dyDescent="0.2">
      <c r="A381" s="2178" t="s">
        <v>798</v>
      </c>
      <c r="B381" s="470" t="s">
        <v>758</v>
      </c>
      <c r="C381" s="1081" t="s">
        <v>36</v>
      </c>
      <c r="D381" s="2179" t="s">
        <v>784</v>
      </c>
      <c r="E381" s="1019"/>
      <c r="F381" s="712"/>
      <c r="G381" s="711" t="s">
        <v>129</v>
      </c>
      <c r="H381" s="711"/>
      <c r="I381" s="1081" t="s">
        <v>118</v>
      </c>
      <c r="J381" s="711" t="s">
        <v>127</v>
      </c>
      <c r="K381" s="2180" t="s">
        <v>774</v>
      </c>
    </row>
    <row r="382" spans="1:12" s="742" customFormat="1" x14ac:dyDescent="0.2">
      <c r="A382" s="2181" t="s">
        <v>799</v>
      </c>
      <c r="B382" s="2182" t="s">
        <v>758</v>
      </c>
      <c r="C382" s="2183"/>
      <c r="D382" s="2184" t="s">
        <v>775</v>
      </c>
      <c r="E382" s="2424" t="s">
        <v>776</v>
      </c>
      <c r="F382" s="2186" t="s">
        <v>36</v>
      </c>
      <c r="G382" s="2181" t="s">
        <v>772</v>
      </c>
      <c r="H382" s="2181" t="s">
        <v>394</v>
      </c>
      <c r="I382" s="2187" t="s">
        <v>111</v>
      </c>
      <c r="J382" s="2181" t="s">
        <v>127</v>
      </c>
      <c r="K382" s="2188" t="s">
        <v>778</v>
      </c>
    </row>
    <row r="383" spans="1:12" s="742" customFormat="1" x14ac:dyDescent="0.2">
      <c r="A383" s="2189"/>
      <c r="B383" s="2190"/>
      <c r="C383" s="2191"/>
      <c r="D383" s="2192"/>
      <c r="E383" s="2425" t="s">
        <v>67</v>
      </c>
      <c r="F383" s="2194"/>
      <c r="G383" s="2189"/>
      <c r="H383" s="2189"/>
      <c r="I383" s="2195"/>
      <c r="J383" s="2189"/>
      <c r="K383" s="2196"/>
    </row>
    <row r="384" spans="1:12" s="742" customFormat="1" ht="25.5" x14ac:dyDescent="0.2">
      <c r="A384" s="2197" t="s">
        <v>800</v>
      </c>
      <c r="B384" s="2198" t="s">
        <v>758</v>
      </c>
      <c r="C384" s="2199" t="s">
        <v>36</v>
      </c>
      <c r="D384" s="2200" t="s">
        <v>777</v>
      </c>
      <c r="E384" s="2201"/>
      <c r="F384" s="2202"/>
      <c r="G384" s="2203" t="s">
        <v>129</v>
      </c>
      <c r="H384" s="2204"/>
      <c r="I384" s="2199" t="s">
        <v>118</v>
      </c>
      <c r="J384" s="2203" t="s">
        <v>127</v>
      </c>
      <c r="K384" s="2204" t="s">
        <v>779</v>
      </c>
    </row>
    <row r="385" spans="1:11" s="742" customFormat="1" x14ac:dyDescent="0.2">
      <c r="A385" s="1719" t="s">
        <v>801</v>
      </c>
      <c r="B385" s="1659" t="s">
        <v>758</v>
      </c>
      <c r="C385" s="2168"/>
      <c r="D385" s="2205" t="s">
        <v>780</v>
      </c>
      <c r="E385" s="2426" t="s">
        <v>776</v>
      </c>
      <c r="F385" s="1818" t="s">
        <v>36</v>
      </c>
      <c r="G385" s="1665" t="s">
        <v>772</v>
      </c>
      <c r="H385" s="1665" t="s">
        <v>394</v>
      </c>
      <c r="I385" s="2168" t="s">
        <v>111</v>
      </c>
      <c r="J385" s="1665" t="s">
        <v>127</v>
      </c>
      <c r="K385" s="2169" t="s">
        <v>782</v>
      </c>
    </row>
    <row r="386" spans="1:11" s="742" customFormat="1" x14ac:dyDescent="0.2">
      <c r="A386" s="1718"/>
      <c r="B386" s="580"/>
      <c r="C386" s="923"/>
      <c r="D386" s="2207"/>
      <c r="E386" s="2427" t="s">
        <v>67</v>
      </c>
      <c r="F386" s="921"/>
      <c r="G386" s="745"/>
      <c r="H386" s="745"/>
      <c r="I386" s="923"/>
      <c r="J386" s="745"/>
      <c r="K386" s="2177"/>
    </row>
    <row r="387" spans="1:11" s="742" customFormat="1" x14ac:dyDescent="0.2">
      <c r="A387" s="2178" t="s">
        <v>802</v>
      </c>
      <c r="B387" s="470" t="s">
        <v>758</v>
      </c>
      <c r="C387" s="1081" t="s">
        <v>36</v>
      </c>
      <c r="D387" s="2179" t="s">
        <v>781</v>
      </c>
      <c r="E387" s="1019"/>
      <c r="F387" s="712"/>
      <c r="G387" s="711" t="s">
        <v>129</v>
      </c>
      <c r="H387" s="711"/>
      <c r="I387" s="1081" t="s">
        <v>118</v>
      </c>
      <c r="J387" s="711" t="s">
        <v>127</v>
      </c>
      <c r="K387" s="2180" t="s">
        <v>783</v>
      </c>
    </row>
    <row r="388" spans="1:11" s="742" customFormat="1" ht="25.5" x14ac:dyDescent="0.2">
      <c r="A388" s="752" t="s">
        <v>803</v>
      </c>
      <c r="B388" s="2150" t="s">
        <v>186</v>
      </c>
      <c r="C388" s="2211"/>
      <c r="D388" s="2152" t="s">
        <v>760</v>
      </c>
      <c r="E388" s="2546" t="s">
        <v>761</v>
      </c>
      <c r="F388" s="723"/>
      <c r="G388" s="753" t="s">
        <v>772</v>
      </c>
      <c r="H388" s="753" t="s">
        <v>394</v>
      </c>
      <c r="I388" s="2153" t="s">
        <v>111</v>
      </c>
      <c r="J388" s="753" t="s">
        <v>127</v>
      </c>
      <c r="K388" s="2151" t="s">
        <v>785</v>
      </c>
    </row>
    <row r="389" spans="1:11" s="742" customFormat="1" ht="25.5" x14ac:dyDescent="0.2">
      <c r="A389" s="752"/>
      <c r="B389" s="2150"/>
      <c r="C389" s="2211"/>
      <c r="D389" s="2152"/>
      <c r="E389" s="2411" t="s">
        <v>762</v>
      </c>
      <c r="F389" s="723" t="s">
        <v>36</v>
      </c>
      <c r="G389" s="753"/>
      <c r="H389" s="753"/>
      <c r="I389" s="2153"/>
      <c r="J389" s="753"/>
      <c r="K389" s="2151"/>
    </row>
    <row r="390" spans="1:11" s="742" customFormat="1" x14ac:dyDescent="0.2">
      <c r="A390" s="754"/>
      <c r="B390" s="2154"/>
      <c r="C390" s="2212"/>
      <c r="D390" s="2156"/>
      <c r="E390" s="2412" t="s">
        <v>763</v>
      </c>
      <c r="F390" s="728" t="s">
        <v>36</v>
      </c>
      <c r="G390" s="755"/>
      <c r="H390" s="755"/>
      <c r="I390" s="2157"/>
      <c r="J390" s="755"/>
      <c r="K390" s="2155"/>
    </row>
    <row r="391" spans="1:11" s="742" customFormat="1" x14ac:dyDescent="0.2">
      <c r="A391" s="2158" t="s">
        <v>804</v>
      </c>
      <c r="B391" s="2159" t="s">
        <v>186</v>
      </c>
      <c r="C391" s="2160" t="s">
        <v>36</v>
      </c>
      <c r="D391" s="2161" t="s">
        <v>771</v>
      </c>
      <c r="E391" s="2162"/>
      <c r="F391" s="719"/>
      <c r="G391" s="756" t="s">
        <v>129</v>
      </c>
      <c r="H391" s="756"/>
      <c r="I391" s="2163" t="s">
        <v>118</v>
      </c>
      <c r="J391" s="756" t="s">
        <v>127</v>
      </c>
      <c r="K391" s="2164" t="s">
        <v>786</v>
      </c>
    </row>
    <row r="392" spans="1:11" s="742" customFormat="1" ht="38.25" x14ac:dyDescent="0.2">
      <c r="A392" s="1719" t="s">
        <v>805</v>
      </c>
      <c r="B392" s="1659" t="s">
        <v>186</v>
      </c>
      <c r="C392" s="2165"/>
      <c r="D392" s="2166" t="s">
        <v>766</v>
      </c>
      <c r="E392" s="2421" t="s">
        <v>769</v>
      </c>
      <c r="F392" s="1818"/>
      <c r="G392" s="1665" t="s">
        <v>772</v>
      </c>
      <c r="H392" s="1665" t="s">
        <v>394</v>
      </c>
      <c r="I392" s="2168" t="s">
        <v>111</v>
      </c>
      <c r="J392" s="1665" t="s">
        <v>127</v>
      </c>
      <c r="K392" s="2169" t="s">
        <v>787</v>
      </c>
    </row>
    <row r="393" spans="1:11" s="742" customFormat="1" x14ac:dyDescent="0.2">
      <c r="A393" s="1717"/>
      <c r="B393" s="585"/>
      <c r="C393" s="2170"/>
      <c r="D393" s="2171"/>
      <c r="E393" s="2422" t="s">
        <v>767</v>
      </c>
      <c r="F393" s="703"/>
      <c r="G393" s="744"/>
      <c r="H393" s="744"/>
      <c r="I393" s="915"/>
      <c r="J393" s="744"/>
      <c r="K393" s="2173"/>
    </row>
    <row r="394" spans="1:11" s="742" customFormat="1" x14ac:dyDescent="0.2">
      <c r="A394" s="1717"/>
      <c r="B394" s="585"/>
      <c r="C394" s="2170"/>
      <c r="D394" s="2171"/>
      <c r="E394" s="2422" t="s">
        <v>768</v>
      </c>
      <c r="F394" s="703" t="s">
        <v>36</v>
      </c>
      <c r="G394" s="744"/>
      <c r="H394" s="744"/>
      <c r="I394" s="915"/>
      <c r="J394" s="744"/>
      <c r="K394" s="2173"/>
    </row>
    <row r="395" spans="1:11" s="742" customFormat="1" x14ac:dyDescent="0.2">
      <c r="A395" s="1718"/>
      <c r="B395" s="580"/>
      <c r="C395" s="2174"/>
      <c r="D395" s="2175"/>
      <c r="E395" s="2423" t="s">
        <v>770</v>
      </c>
      <c r="F395" s="921"/>
      <c r="G395" s="745"/>
      <c r="H395" s="745"/>
      <c r="I395" s="923"/>
      <c r="J395" s="745"/>
      <c r="K395" s="2177"/>
    </row>
    <row r="396" spans="1:11" s="742" customFormat="1" ht="25.5" x14ac:dyDescent="0.2">
      <c r="A396" s="2178" t="s">
        <v>806</v>
      </c>
      <c r="B396" s="470" t="s">
        <v>186</v>
      </c>
      <c r="C396" s="1081" t="s">
        <v>36</v>
      </c>
      <c r="D396" s="2179" t="s">
        <v>784</v>
      </c>
      <c r="E396" s="1019"/>
      <c r="F396" s="712"/>
      <c r="G396" s="711" t="s">
        <v>129</v>
      </c>
      <c r="H396" s="711"/>
      <c r="I396" s="1081" t="s">
        <v>118</v>
      </c>
      <c r="J396" s="711" t="s">
        <v>127</v>
      </c>
      <c r="K396" s="2180" t="s">
        <v>788</v>
      </c>
    </row>
    <row r="397" spans="1:11" s="742" customFormat="1" x14ac:dyDescent="0.2">
      <c r="A397" s="2181" t="s">
        <v>807</v>
      </c>
      <c r="B397" s="2182" t="s">
        <v>186</v>
      </c>
      <c r="C397" s="2183"/>
      <c r="D397" s="2184" t="s">
        <v>775</v>
      </c>
      <c r="E397" s="2424" t="s">
        <v>776</v>
      </c>
      <c r="F397" s="2186" t="s">
        <v>36</v>
      </c>
      <c r="G397" s="2181" t="s">
        <v>772</v>
      </c>
      <c r="H397" s="2181" t="s">
        <v>394</v>
      </c>
      <c r="I397" s="2187" t="s">
        <v>111</v>
      </c>
      <c r="J397" s="2181" t="s">
        <v>127</v>
      </c>
      <c r="K397" s="2188" t="s">
        <v>789</v>
      </c>
    </row>
    <row r="398" spans="1:11" s="742" customFormat="1" x14ac:dyDescent="0.2">
      <c r="A398" s="2189"/>
      <c r="B398" s="2190"/>
      <c r="C398" s="2191"/>
      <c r="D398" s="2192"/>
      <c r="E398" s="2425" t="s">
        <v>67</v>
      </c>
      <c r="F398" s="2194"/>
      <c r="G398" s="2189"/>
      <c r="H398" s="2189"/>
      <c r="I398" s="2195"/>
      <c r="J398" s="2189"/>
      <c r="K398" s="2196"/>
    </row>
    <row r="399" spans="1:11" s="742" customFormat="1" ht="25.5" x14ac:dyDescent="0.2">
      <c r="A399" s="2197" t="s">
        <v>808</v>
      </c>
      <c r="B399" s="2198" t="s">
        <v>186</v>
      </c>
      <c r="C399" s="2199" t="s">
        <v>36</v>
      </c>
      <c r="D399" s="2200" t="s">
        <v>777</v>
      </c>
      <c r="E399" s="2201"/>
      <c r="F399" s="2202"/>
      <c r="G399" s="2203" t="s">
        <v>129</v>
      </c>
      <c r="H399" s="2204"/>
      <c r="I399" s="2199" t="s">
        <v>118</v>
      </c>
      <c r="J399" s="2203" t="s">
        <v>127</v>
      </c>
      <c r="K399" s="2204" t="s">
        <v>790</v>
      </c>
    </row>
    <row r="400" spans="1:11" s="742" customFormat="1" x14ac:dyDescent="0.2">
      <c r="A400" s="1719" t="s">
        <v>809</v>
      </c>
      <c r="B400" s="1659" t="s">
        <v>186</v>
      </c>
      <c r="C400" s="2168"/>
      <c r="D400" s="2205" t="s">
        <v>780</v>
      </c>
      <c r="E400" s="2426" t="s">
        <v>776</v>
      </c>
      <c r="F400" s="1818" t="s">
        <v>36</v>
      </c>
      <c r="G400" s="1665" t="s">
        <v>772</v>
      </c>
      <c r="H400" s="1665" t="s">
        <v>394</v>
      </c>
      <c r="I400" s="2168" t="s">
        <v>111</v>
      </c>
      <c r="J400" s="1665" t="s">
        <v>127</v>
      </c>
      <c r="K400" s="2169" t="s">
        <v>791</v>
      </c>
    </row>
    <row r="401" spans="1:11" s="742" customFormat="1" x14ac:dyDescent="0.2">
      <c r="A401" s="1718"/>
      <c r="B401" s="580"/>
      <c r="C401" s="923"/>
      <c r="D401" s="2207"/>
      <c r="E401" s="2427" t="s">
        <v>67</v>
      </c>
      <c r="F401" s="921"/>
      <c r="G401" s="745"/>
      <c r="H401" s="745"/>
      <c r="I401" s="923"/>
      <c r="J401" s="745"/>
      <c r="K401" s="2177"/>
    </row>
    <row r="402" spans="1:11" s="742" customFormat="1" x14ac:dyDescent="0.2">
      <c r="A402" s="1718" t="s">
        <v>810</v>
      </c>
      <c r="B402" s="580" t="s">
        <v>186</v>
      </c>
      <c r="C402" s="745" t="s">
        <v>36</v>
      </c>
      <c r="D402" s="2209" t="s">
        <v>781</v>
      </c>
      <c r="E402" s="1019"/>
      <c r="F402" s="921"/>
      <c r="G402" s="745" t="s">
        <v>129</v>
      </c>
      <c r="H402" s="745"/>
      <c r="I402" s="923" t="s">
        <v>118</v>
      </c>
      <c r="J402" s="745" t="s">
        <v>127</v>
      </c>
      <c r="K402" s="2177" t="s">
        <v>792</v>
      </c>
    </row>
    <row r="403" spans="1:11" ht="34.15" customHeight="1" x14ac:dyDescent="0.2">
      <c r="A403" s="966" t="s">
        <v>233</v>
      </c>
      <c r="B403" s="579" t="s">
        <v>506</v>
      </c>
      <c r="C403" s="499"/>
      <c r="D403" s="966" t="s">
        <v>18</v>
      </c>
      <c r="E403" s="910" t="s">
        <v>19</v>
      </c>
      <c r="F403" s="123"/>
      <c r="G403" s="967" t="s">
        <v>113</v>
      </c>
      <c r="H403" s="968" t="s">
        <v>114</v>
      </c>
      <c r="I403" s="968" t="s">
        <v>111</v>
      </c>
      <c r="J403" s="968"/>
      <c r="K403" s="968" t="s">
        <v>112</v>
      </c>
    </row>
    <row r="404" spans="1:11" x14ac:dyDescent="0.2">
      <c r="A404" s="970"/>
      <c r="B404" s="969"/>
      <c r="C404" s="92"/>
      <c r="D404" s="970"/>
      <c r="E404" s="946" t="s">
        <v>20</v>
      </c>
      <c r="F404" s="124"/>
      <c r="G404" s="971"/>
      <c r="H404" s="971"/>
      <c r="I404" s="971"/>
      <c r="J404" s="971"/>
      <c r="K404" s="971"/>
    </row>
    <row r="405" spans="1:11" x14ac:dyDescent="0.2">
      <c r="A405" s="970"/>
      <c r="B405" s="743"/>
      <c r="C405" s="92"/>
      <c r="D405" s="970"/>
      <c r="E405" s="946" t="s">
        <v>21</v>
      </c>
      <c r="F405" s="124"/>
      <c r="G405" s="971"/>
      <c r="H405" s="971"/>
      <c r="I405" s="971"/>
      <c r="J405" s="971"/>
      <c r="K405" s="971"/>
    </row>
    <row r="406" spans="1:11" x14ac:dyDescent="0.2">
      <c r="A406" s="970"/>
      <c r="B406" s="969"/>
      <c r="C406" s="92"/>
      <c r="D406" s="970"/>
      <c r="E406" s="946" t="s">
        <v>22</v>
      </c>
      <c r="F406" s="124"/>
      <c r="G406" s="971"/>
      <c r="H406" s="971"/>
      <c r="I406" s="971"/>
      <c r="J406" s="971"/>
      <c r="K406" s="971"/>
    </row>
    <row r="407" spans="1:11" x14ac:dyDescent="0.2">
      <c r="A407" s="970"/>
      <c r="B407" s="969"/>
      <c r="C407" s="92"/>
      <c r="D407" s="970"/>
      <c r="E407" s="946" t="s">
        <v>23</v>
      </c>
      <c r="F407" s="124"/>
      <c r="G407" s="971"/>
      <c r="H407" s="971"/>
      <c r="I407" s="971"/>
      <c r="J407" s="971"/>
      <c r="K407" s="971"/>
    </row>
    <row r="408" spans="1:11" x14ac:dyDescent="0.2">
      <c r="A408" s="909"/>
      <c r="B408" s="972"/>
      <c r="C408" s="93"/>
      <c r="D408" s="909"/>
      <c r="E408" s="911" t="s">
        <v>24</v>
      </c>
      <c r="F408" s="125"/>
      <c r="G408" s="973"/>
      <c r="H408" s="973"/>
      <c r="I408" s="973"/>
      <c r="J408" s="973"/>
      <c r="K408" s="973"/>
    </row>
    <row r="409" spans="1:11" x14ac:dyDescent="0.2">
      <c r="A409" s="2576" t="s">
        <v>234</v>
      </c>
      <c r="B409" s="2576" t="s">
        <v>506</v>
      </c>
      <c r="C409" s="2578"/>
      <c r="D409" s="2576" t="s">
        <v>25</v>
      </c>
      <c r="E409" s="2579" t="s">
        <v>26</v>
      </c>
      <c r="F409" s="2578"/>
      <c r="G409" s="2580" t="s">
        <v>113</v>
      </c>
      <c r="H409" s="2581" t="s">
        <v>114</v>
      </c>
      <c r="I409" s="2582" t="s">
        <v>111</v>
      </c>
      <c r="J409" s="2583" t="s">
        <v>115</v>
      </c>
      <c r="K409" s="2584" t="s">
        <v>116</v>
      </c>
    </row>
    <row r="410" spans="1:11" x14ac:dyDescent="0.2">
      <c r="A410" s="2581"/>
      <c r="B410" s="2585"/>
      <c r="C410" s="2586"/>
      <c r="D410" s="2581"/>
      <c r="E410" s="2213" t="s">
        <v>27</v>
      </c>
      <c r="F410" s="2586"/>
      <c r="G410" s="2580"/>
      <c r="H410" s="2583"/>
      <c r="I410" s="2582"/>
      <c r="J410" s="2583"/>
      <c r="K410" s="2583"/>
    </row>
    <row r="411" spans="1:11" x14ac:dyDescent="0.2">
      <c r="A411" s="2581"/>
      <c r="B411" s="2585"/>
      <c r="C411" s="2586"/>
      <c r="D411" s="2581"/>
      <c r="E411" s="2213" t="s">
        <v>28</v>
      </c>
      <c r="F411" s="2586"/>
      <c r="G411" s="2580"/>
      <c r="H411" s="2583"/>
      <c r="I411" s="2582"/>
      <c r="J411" s="2583"/>
      <c r="K411" s="2583"/>
    </row>
    <row r="412" spans="1:11" x14ac:dyDescent="0.2">
      <c r="A412" s="2581"/>
      <c r="B412" s="2587"/>
      <c r="C412" s="2586"/>
      <c r="D412" s="2581"/>
      <c r="E412" s="2213" t="s">
        <v>29</v>
      </c>
      <c r="F412" s="2586"/>
      <c r="G412" s="2580"/>
      <c r="H412" s="2583"/>
      <c r="I412" s="2582"/>
      <c r="J412" s="2583"/>
      <c r="K412" s="2583"/>
    </row>
    <row r="413" spans="1:11" x14ac:dyDescent="0.2">
      <c r="A413" s="2581"/>
      <c r="B413" s="2585"/>
      <c r="C413" s="2588"/>
      <c r="D413" s="2581"/>
      <c r="E413" s="2213" t="s">
        <v>195</v>
      </c>
      <c r="F413" s="2586"/>
      <c r="G413" s="2580"/>
      <c r="H413" s="2583"/>
      <c r="I413" s="2582"/>
      <c r="J413" s="2583"/>
      <c r="K413" s="2583"/>
    </row>
    <row r="414" spans="1:11" x14ac:dyDescent="0.2">
      <c r="A414" s="2581"/>
      <c r="B414" s="2585"/>
      <c r="C414" s="2586"/>
      <c r="D414" s="2581"/>
      <c r="E414" s="2213" t="s">
        <v>30</v>
      </c>
      <c r="F414" s="2586"/>
      <c r="G414" s="2580"/>
      <c r="H414" s="2583"/>
      <c r="I414" s="2582"/>
      <c r="J414" s="2583"/>
      <c r="K414" s="2583"/>
    </row>
    <row r="415" spans="1:11" x14ac:dyDescent="0.2">
      <c r="A415" s="2581"/>
      <c r="B415" s="2585"/>
      <c r="C415" s="2586"/>
      <c r="D415" s="2581"/>
      <c r="E415" s="2213" t="s">
        <v>196</v>
      </c>
      <c r="F415" s="2586"/>
      <c r="G415" s="2580"/>
      <c r="H415" s="2583"/>
      <c r="I415" s="2582"/>
      <c r="J415" s="2583"/>
      <c r="K415" s="2583"/>
    </row>
    <row r="416" spans="1:11" x14ac:dyDescent="0.2">
      <c r="A416" s="2581"/>
      <c r="B416" s="2585"/>
      <c r="C416" s="2586"/>
      <c r="D416" s="2581"/>
      <c r="E416" s="2213" t="s">
        <v>31</v>
      </c>
      <c r="F416" s="2586"/>
      <c r="G416" s="2580"/>
      <c r="H416" s="2583"/>
      <c r="I416" s="2582"/>
      <c r="J416" s="2583"/>
      <c r="K416" s="2583"/>
    </row>
    <row r="417" spans="1:11" x14ac:dyDescent="0.2">
      <c r="A417" s="2589"/>
      <c r="B417" s="2585"/>
      <c r="C417" s="2586"/>
      <c r="D417" s="2589"/>
      <c r="E417" s="2213" t="s">
        <v>32</v>
      </c>
      <c r="F417" s="2586"/>
      <c r="G417" s="2580"/>
      <c r="H417" s="2583"/>
      <c r="I417" s="2582"/>
      <c r="J417" s="2583"/>
      <c r="K417" s="2583"/>
    </row>
    <row r="418" spans="1:11" x14ac:dyDescent="0.2">
      <c r="A418" s="2581"/>
      <c r="B418" s="2585"/>
      <c r="C418" s="2586"/>
      <c r="D418" s="2581"/>
      <c r="E418" s="2213" t="s">
        <v>33</v>
      </c>
      <c r="F418" s="2586"/>
      <c r="G418" s="2580"/>
      <c r="H418" s="2583"/>
      <c r="I418" s="2582"/>
      <c r="J418" s="2583"/>
      <c r="K418" s="2583"/>
    </row>
    <row r="419" spans="1:11" x14ac:dyDescent="0.2">
      <c r="A419" s="2581"/>
      <c r="B419" s="2585"/>
      <c r="C419" s="2586"/>
      <c r="D419" s="2581"/>
      <c r="E419" s="2213" t="s">
        <v>34</v>
      </c>
      <c r="F419" s="2586"/>
      <c r="G419" s="2580"/>
      <c r="H419" s="2583"/>
      <c r="I419" s="2582"/>
      <c r="J419" s="2583"/>
      <c r="K419" s="2583"/>
    </row>
    <row r="420" spans="1:11" x14ac:dyDescent="0.2">
      <c r="A420" s="2590"/>
      <c r="B420" s="2585"/>
      <c r="C420" s="2586"/>
      <c r="D420" s="2590"/>
      <c r="E420" s="2591" t="s">
        <v>35</v>
      </c>
      <c r="F420" s="2586" t="s">
        <v>36</v>
      </c>
      <c r="G420" s="2592"/>
      <c r="H420" s="2593"/>
      <c r="I420" s="2594"/>
      <c r="J420" s="2593"/>
      <c r="K420" s="2593"/>
    </row>
    <row r="421" spans="1:11" x14ac:dyDescent="0.2">
      <c r="A421" s="2595" t="s">
        <v>242</v>
      </c>
      <c r="B421" s="2596"/>
      <c r="C421" s="2597" t="s">
        <v>36</v>
      </c>
      <c r="D421" s="2595" t="s">
        <v>122</v>
      </c>
      <c r="E421" s="2598"/>
      <c r="F421" s="2597"/>
      <c r="G421" s="2599" t="s">
        <v>117</v>
      </c>
      <c r="H421" s="2600"/>
      <c r="I421" s="2600" t="s">
        <v>118</v>
      </c>
      <c r="J421" s="2600" t="s">
        <v>115</v>
      </c>
      <c r="K421" s="2600" t="s">
        <v>119</v>
      </c>
    </row>
    <row r="422" spans="1:11" ht="25.5" x14ac:dyDescent="0.2">
      <c r="A422" s="981" t="s">
        <v>235</v>
      </c>
      <c r="B422" s="2647" t="s">
        <v>506</v>
      </c>
      <c r="C422" s="462"/>
      <c r="D422" s="981" t="s">
        <v>731</v>
      </c>
      <c r="E422" s="2601" t="s">
        <v>37</v>
      </c>
      <c r="F422" s="129"/>
      <c r="G422" s="982" t="s">
        <v>113</v>
      </c>
      <c r="H422" s="983" t="s">
        <v>114</v>
      </c>
      <c r="I422" s="982" t="s">
        <v>111</v>
      </c>
      <c r="J422" s="982" t="s">
        <v>115</v>
      </c>
      <c r="K422" s="982" t="s">
        <v>120</v>
      </c>
    </row>
    <row r="423" spans="1:11" x14ac:dyDescent="0.2">
      <c r="A423" s="985"/>
      <c r="B423" s="984"/>
      <c r="C423" s="104"/>
      <c r="D423" s="985"/>
      <c r="E423" s="2601" t="s">
        <v>38</v>
      </c>
      <c r="F423" s="130"/>
      <c r="G423" s="986"/>
      <c r="H423" s="986"/>
      <c r="I423" s="986"/>
      <c r="J423" s="986"/>
      <c r="K423" s="986"/>
    </row>
    <row r="424" spans="1:11" x14ac:dyDescent="0.2">
      <c r="A424" s="985"/>
      <c r="B424" s="984"/>
      <c r="C424" s="104"/>
      <c r="D424" s="985"/>
      <c r="E424" s="2660" t="s">
        <v>42</v>
      </c>
      <c r="F424" s="130"/>
      <c r="G424" s="986"/>
      <c r="H424" s="986"/>
      <c r="I424" s="986"/>
      <c r="J424" s="986"/>
      <c r="K424" s="986"/>
    </row>
    <row r="425" spans="1:11" x14ac:dyDescent="0.2">
      <c r="A425" s="985"/>
      <c r="B425" s="984"/>
      <c r="C425" s="104"/>
      <c r="D425" s="985"/>
      <c r="E425" s="2660" t="s">
        <v>46</v>
      </c>
      <c r="F425" s="130"/>
      <c r="G425" s="986"/>
      <c r="H425" s="986"/>
      <c r="I425" s="986"/>
      <c r="J425" s="986"/>
      <c r="K425" s="986"/>
    </row>
    <row r="426" spans="1:11" x14ac:dyDescent="0.2">
      <c r="A426" s="985"/>
      <c r="B426" s="984"/>
      <c r="C426" s="104"/>
      <c r="D426" s="985"/>
      <c r="E426" s="2258" t="s">
        <v>922</v>
      </c>
      <c r="F426" s="130"/>
      <c r="G426" s="986"/>
      <c r="H426" s="986"/>
      <c r="I426" s="986"/>
      <c r="J426" s="986"/>
      <c r="K426" s="986"/>
    </row>
    <row r="427" spans="1:11" x14ac:dyDescent="0.2">
      <c r="A427" s="985"/>
      <c r="B427" s="984"/>
      <c r="C427" s="104"/>
      <c r="D427" s="985"/>
      <c r="E427" s="2661" t="s">
        <v>949</v>
      </c>
      <c r="F427" s="130"/>
      <c r="G427" s="986"/>
      <c r="H427" s="986"/>
      <c r="I427" s="986"/>
      <c r="J427" s="986"/>
      <c r="K427" s="986"/>
    </row>
    <row r="428" spans="1:11" x14ac:dyDescent="0.2">
      <c r="A428" s="985"/>
      <c r="B428" s="984"/>
      <c r="C428" s="104"/>
      <c r="D428" s="985"/>
      <c r="E428" s="2660" t="s">
        <v>40</v>
      </c>
      <c r="F428" s="130"/>
      <c r="G428" s="986"/>
      <c r="H428" s="986"/>
      <c r="I428" s="986"/>
      <c r="J428" s="986"/>
      <c r="K428" s="986"/>
    </row>
    <row r="429" spans="1:11" x14ac:dyDescent="0.2">
      <c r="A429" s="985"/>
      <c r="B429" s="984"/>
      <c r="C429" s="104"/>
      <c r="D429" s="985"/>
      <c r="E429" s="2662" t="s">
        <v>946</v>
      </c>
      <c r="F429" s="130"/>
      <c r="G429" s="986"/>
      <c r="H429" s="986"/>
      <c r="I429" s="986"/>
      <c r="J429" s="986"/>
      <c r="K429" s="986"/>
    </row>
    <row r="430" spans="1:11" x14ac:dyDescent="0.2">
      <c r="A430" s="985"/>
      <c r="B430" s="984"/>
      <c r="C430" s="104"/>
      <c r="D430" s="985"/>
      <c r="E430" s="2258" t="s">
        <v>923</v>
      </c>
      <c r="F430" s="130"/>
      <c r="G430" s="986"/>
      <c r="H430" s="986"/>
      <c r="I430" s="986"/>
      <c r="J430" s="986"/>
      <c r="K430" s="986"/>
    </row>
    <row r="431" spans="1:11" x14ac:dyDescent="0.2">
      <c r="A431" s="985"/>
      <c r="B431" s="984"/>
      <c r="C431" s="104"/>
      <c r="D431" s="985"/>
      <c r="E431" s="2258" t="s">
        <v>947</v>
      </c>
      <c r="F431" s="130"/>
      <c r="G431" s="986"/>
      <c r="H431" s="986"/>
      <c r="I431" s="986"/>
      <c r="J431" s="986"/>
      <c r="K431" s="986"/>
    </row>
    <row r="432" spans="1:11" x14ac:dyDescent="0.2">
      <c r="A432" s="985"/>
      <c r="B432" s="984"/>
      <c r="C432" s="104"/>
      <c r="D432" s="985"/>
      <c r="E432" s="2661" t="s">
        <v>924</v>
      </c>
      <c r="F432" s="130"/>
      <c r="G432" s="986"/>
      <c r="H432" s="986"/>
      <c r="I432" s="986"/>
      <c r="J432" s="986"/>
      <c r="K432" s="986"/>
    </row>
    <row r="433" spans="1:11" x14ac:dyDescent="0.2">
      <c r="A433" s="985"/>
      <c r="B433" s="984"/>
      <c r="C433" s="104"/>
      <c r="D433" s="985"/>
      <c r="E433" s="2258" t="s">
        <v>948</v>
      </c>
      <c r="F433" s="130"/>
      <c r="G433" s="986"/>
      <c r="H433" s="986"/>
      <c r="I433" s="986"/>
      <c r="J433" s="986"/>
      <c r="K433" s="986"/>
    </row>
    <row r="434" spans="1:11" x14ac:dyDescent="0.2">
      <c r="A434" s="985"/>
      <c r="B434" s="984"/>
      <c r="C434" s="104"/>
      <c r="D434" s="985"/>
      <c r="E434" s="2661" t="s">
        <v>920</v>
      </c>
      <c r="F434" s="130"/>
      <c r="G434" s="986"/>
      <c r="H434" s="986"/>
      <c r="I434" s="986"/>
      <c r="J434" s="986"/>
      <c r="K434" s="986"/>
    </row>
    <row r="435" spans="1:11" x14ac:dyDescent="0.2">
      <c r="A435" s="985"/>
      <c r="B435" s="984"/>
      <c r="C435" s="104"/>
      <c r="D435" s="985"/>
      <c r="E435" s="2661" t="s">
        <v>925</v>
      </c>
      <c r="F435" s="130"/>
      <c r="G435" s="986"/>
      <c r="H435" s="986"/>
      <c r="I435" s="986"/>
      <c r="J435" s="986"/>
      <c r="K435" s="986"/>
    </row>
    <row r="436" spans="1:11" x14ac:dyDescent="0.2">
      <c r="A436" s="985"/>
      <c r="B436" s="984"/>
      <c r="C436" s="104"/>
      <c r="D436" s="985"/>
      <c r="E436" s="2258" t="s">
        <v>921</v>
      </c>
      <c r="F436" s="130"/>
      <c r="G436" s="986"/>
      <c r="H436" s="986"/>
      <c r="I436" s="986"/>
      <c r="J436" s="986"/>
      <c r="K436" s="986"/>
    </row>
    <row r="437" spans="1:11" x14ac:dyDescent="0.2">
      <c r="A437" s="985"/>
      <c r="B437" s="984"/>
      <c r="C437" s="104"/>
      <c r="D437" s="985"/>
      <c r="E437" s="2660" t="s">
        <v>47</v>
      </c>
      <c r="F437" s="130"/>
      <c r="G437" s="986"/>
      <c r="H437" s="986"/>
      <c r="I437" s="986"/>
      <c r="J437" s="986"/>
      <c r="K437" s="986"/>
    </row>
    <row r="438" spans="1:11" x14ac:dyDescent="0.2">
      <c r="A438" s="985"/>
      <c r="B438" s="984"/>
      <c r="C438" s="104"/>
      <c r="D438" s="985"/>
      <c r="E438" s="2661" t="s">
        <v>919</v>
      </c>
      <c r="F438" s="130"/>
      <c r="G438" s="986"/>
      <c r="H438" s="986"/>
      <c r="I438" s="986"/>
      <c r="J438" s="986"/>
      <c r="K438" s="986"/>
    </row>
    <row r="439" spans="1:11" x14ac:dyDescent="0.2">
      <c r="A439" s="990"/>
      <c r="B439" s="989"/>
      <c r="C439" s="107"/>
      <c r="D439" s="990"/>
      <c r="E439" s="314" t="s">
        <v>35</v>
      </c>
      <c r="F439" s="95"/>
      <c r="G439" s="987"/>
      <c r="H439" s="987"/>
      <c r="I439" s="987"/>
      <c r="J439" s="987"/>
      <c r="K439" s="987"/>
    </row>
    <row r="440" spans="1:11" x14ac:dyDescent="0.2">
      <c r="A440" s="991" t="s">
        <v>243</v>
      </c>
      <c r="B440" s="212" t="s">
        <v>506</v>
      </c>
      <c r="C440" s="211" t="s">
        <v>36</v>
      </c>
      <c r="D440" s="991" t="s">
        <v>123</v>
      </c>
      <c r="E440" s="992"/>
      <c r="F440" s="143"/>
      <c r="G440" s="993" t="s">
        <v>117</v>
      </c>
      <c r="H440" s="993"/>
      <c r="I440" s="993" t="s">
        <v>118</v>
      </c>
      <c r="J440" s="993" t="s">
        <v>115</v>
      </c>
      <c r="K440" s="993" t="s">
        <v>121</v>
      </c>
    </row>
    <row r="441" spans="1:11" x14ac:dyDescent="0.2">
      <c r="A441" s="2653" t="s">
        <v>236</v>
      </c>
      <c r="B441" s="2606" t="s">
        <v>506</v>
      </c>
      <c r="C441" s="2606"/>
      <c r="D441" s="2606" t="s">
        <v>697</v>
      </c>
      <c r="E441" s="2609" t="s">
        <v>50</v>
      </c>
      <c r="F441" s="2606"/>
      <c r="G441" s="2606" t="s">
        <v>113</v>
      </c>
      <c r="H441" s="2606" t="s">
        <v>114</v>
      </c>
      <c r="I441" s="2606" t="s">
        <v>111</v>
      </c>
      <c r="J441" s="2606" t="s">
        <v>115</v>
      </c>
      <c r="K441" s="2606" t="s">
        <v>124</v>
      </c>
    </row>
    <row r="442" spans="1:11" x14ac:dyDescent="0.2">
      <c r="A442" s="2608"/>
      <c r="B442" s="2654"/>
      <c r="C442" s="2654"/>
      <c r="D442" s="2654"/>
      <c r="E442" s="2609" t="s">
        <v>596</v>
      </c>
      <c r="F442" s="2654"/>
      <c r="G442" s="2654"/>
      <c r="H442" s="2654"/>
      <c r="I442" s="2654"/>
      <c r="J442" s="2654"/>
      <c r="K442" s="2654"/>
    </row>
    <row r="443" spans="1:11" x14ac:dyDescent="0.2">
      <c r="A443" s="2608"/>
      <c r="B443" s="2654"/>
      <c r="C443" s="2654"/>
      <c r="D443" s="2654"/>
      <c r="E443" s="2609" t="s">
        <v>51</v>
      </c>
      <c r="F443" s="2654"/>
      <c r="G443" s="2654"/>
      <c r="H443" s="2654"/>
      <c r="I443" s="2654"/>
      <c r="J443" s="2654"/>
      <c r="K443" s="2654"/>
    </row>
    <row r="444" spans="1:11" x14ac:dyDescent="0.2">
      <c r="A444" s="2608"/>
      <c r="B444" s="2654"/>
      <c r="C444" s="2654"/>
      <c r="D444" s="2654"/>
      <c r="E444" s="2609" t="s">
        <v>204</v>
      </c>
      <c r="F444" s="2654"/>
      <c r="G444" s="2654"/>
      <c r="H444" s="2654"/>
      <c r="I444" s="2654"/>
      <c r="J444" s="2654"/>
      <c r="K444" s="2654"/>
    </row>
    <row r="445" spans="1:11" x14ac:dyDescent="0.2">
      <c r="A445" s="2608"/>
      <c r="B445" s="2654"/>
      <c r="C445" s="2654"/>
      <c r="D445" s="2654"/>
      <c r="E445" s="2609" t="s">
        <v>205</v>
      </c>
      <c r="F445" s="2654"/>
      <c r="G445" s="2654"/>
      <c r="H445" s="2654"/>
      <c r="I445" s="2654"/>
      <c r="J445" s="2654"/>
      <c r="K445" s="2654"/>
    </row>
    <row r="446" spans="1:11" x14ac:dyDescent="0.2">
      <c r="A446" s="2608"/>
      <c r="B446" s="2654"/>
      <c r="C446" s="2654"/>
      <c r="D446" s="2654"/>
      <c r="E446" s="2609" t="s">
        <v>514</v>
      </c>
      <c r="F446" s="2654"/>
      <c r="G446" s="2654"/>
      <c r="H446" s="2654"/>
      <c r="I446" s="2654"/>
      <c r="J446" s="2654"/>
      <c r="K446" s="2654"/>
    </row>
    <row r="447" spans="1:11" x14ac:dyDescent="0.2">
      <c r="A447" s="2608"/>
      <c r="B447" s="2654"/>
      <c r="C447" s="2654"/>
      <c r="D447" s="2654"/>
      <c r="E447" s="2609" t="s">
        <v>515</v>
      </c>
      <c r="F447" s="2654"/>
      <c r="G447" s="2654"/>
      <c r="H447" s="2654"/>
      <c r="I447" s="2654"/>
      <c r="J447" s="2654"/>
      <c r="K447" s="2654"/>
    </row>
    <row r="448" spans="1:11" x14ac:dyDescent="0.2">
      <c r="A448" s="2608"/>
      <c r="B448" s="2654"/>
      <c r="C448" s="2654"/>
      <c r="D448" s="2654"/>
      <c r="E448" s="2609" t="s">
        <v>55</v>
      </c>
      <c r="F448" s="2654"/>
      <c r="G448" s="2654"/>
      <c r="H448" s="2654"/>
      <c r="I448" s="2654"/>
      <c r="J448" s="2654"/>
      <c r="K448" s="2654"/>
    </row>
    <row r="449" spans="1:11" x14ac:dyDescent="0.2">
      <c r="A449" s="2608"/>
      <c r="B449" s="2654"/>
      <c r="C449" s="2654"/>
      <c r="D449" s="2654"/>
      <c r="E449" s="2609" t="s">
        <v>206</v>
      </c>
      <c r="F449" s="2654"/>
      <c r="G449" s="2654"/>
      <c r="H449" s="2654"/>
      <c r="I449" s="2654"/>
      <c r="J449" s="2654"/>
      <c r="K449" s="2654"/>
    </row>
    <row r="450" spans="1:11" x14ac:dyDescent="0.2">
      <c r="A450" s="2608"/>
      <c r="B450" s="2654"/>
      <c r="C450" s="2654"/>
      <c r="D450" s="2654"/>
      <c r="E450" s="2609" t="s">
        <v>56</v>
      </c>
      <c r="F450" s="2654"/>
      <c r="G450" s="2654"/>
      <c r="H450" s="2654"/>
      <c r="I450" s="2654"/>
      <c r="J450" s="2654"/>
      <c r="K450" s="2654"/>
    </row>
    <row r="451" spans="1:11" x14ac:dyDescent="0.2">
      <c r="A451" s="2608"/>
      <c r="B451" s="2654"/>
      <c r="C451" s="2654"/>
      <c r="D451" s="2654"/>
      <c r="E451" s="2609" t="s">
        <v>57</v>
      </c>
      <c r="F451" s="2654"/>
      <c r="G451" s="2654"/>
      <c r="H451" s="2654"/>
      <c r="I451" s="2654"/>
      <c r="J451" s="2654"/>
      <c r="K451" s="2654"/>
    </row>
    <row r="452" spans="1:11" x14ac:dyDescent="0.2">
      <c r="A452" s="2608"/>
      <c r="B452" s="2654"/>
      <c r="C452" s="2654"/>
      <c r="D452" s="2654"/>
      <c r="E452" s="2609" t="s">
        <v>58</v>
      </c>
      <c r="F452" s="2654"/>
      <c r="G452" s="2654"/>
      <c r="H452" s="2654"/>
      <c r="I452" s="2654"/>
      <c r="J452" s="2654"/>
      <c r="K452" s="2654"/>
    </row>
    <row r="453" spans="1:11" x14ac:dyDescent="0.2">
      <c r="A453" s="2608"/>
      <c r="B453" s="2654"/>
      <c r="C453" s="2654"/>
      <c r="D453" s="2654"/>
      <c r="E453" s="2609" t="s">
        <v>207</v>
      </c>
      <c r="F453" s="2654"/>
      <c r="G453" s="2654"/>
      <c r="H453" s="2654"/>
      <c r="I453" s="2654"/>
      <c r="J453" s="2654"/>
      <c r="K453" s="2654"/>
    </row>
    <row r="454" spans="1:11" x14ac:dyDescent="0.2">
      <c r="A454" s="2608"/>
      <c r="B454" s="2654"/>
      <c r="C454" s="2654"/>
      <c r="D454" s="2654"/>
      <c r="E454" s="2609" t="s">
        <v>59</v>
      </c>
      <c r="F454" s="2654"/>
      <c r="G454" s="2654"/>
      <c r="H454" s="2654"/>
      <c r="I454" s="2654"/>
      <c r="J454" s="2654"/>
      <c r="K454" s="2654"/>
    </row>
    <row r="455" spans="1:11" x14ac:dyDescent="0.2">
      <c r="A455" s="2608"/>
      <c r="B455" s="2654"/>
      <c r="C455" s="2654"/>
      <c r="D455" s="2654"/>
      <c r="E455" s="2609" t="s">
        <v>513</v>
      </c>
      <c r="F455" s="2654"/>
      <c r="G455" s="2654"/>
      <c r="H455" s="2654"/>
      <c r="I455" s="2654"/>
      <c r="J455" s="2654"/>
      <c r="K455" s="2654"/>
    </row>
    <row r="456" spans="1:11" x14ac:dyDescent="0.2">
      <c r="A456" s="2608"/>
      <c r="B456" s="2654"/>
      <c r="C456" s="2654"/>
      <c r="D456" s="2654"/>
      <c r="E456" s="2609" t="s">
        <v>61</v>
      </c>
      <c r="F456" s="2654"/>
      <c r="G456" s="2654"/>
      <c r="H456" s="2654"/>
      <c r="I456" s="2654"/>
      <c r="J456" s="2654"/>
      <c r="K456" s="2654"/>
    </row>
    <row r="457" spans="1:11" x14ac:dyDescent="0.2">
      <c r="A457" s="2608"/>
      <c r="B457" s="2654"/>
      <c r="C457" s="2654"/>
      <c r="D457" s="2654"/>
      <c r="E457" s="2609" t="s">
        <v>62</v>
      </c>
      <c r="F457" s="2654"/>
      <c r="G457" s="2654"/>
      <c r="H457" s="2654"/>
      <c r="I457" s="2654"/>
      <c r="J457" s="2654"/>
      <c r="K457" s="2654"/>
    </row>
    <row r="458" spans="1:11" x14ac:dyDescent="0.2">
      <c r="A458" s="2608"/>
      <c r="B458" s="2654"/>
      <c r="C458" s="2654"/>
      <c r="D458" s="2654"/>
      <c r="E458" s="2609" t="s">
        <v>63</v>
      </c>
      <c r="F458" s="2654"/>
      <c r="G458" s="2654"/>
      <c r="H458" s="2654"/>
      <c r="I458" s="2654"/>
      <c r="J458" s="2654"/>
      <c r="K458" s="2654"/>
    </row>
    <row r="459" spans="1:11" x14ac:dyDescent="0.2">
      <c r="A459" s="2608"/>
      <c r="B459" s="2654"/>
      <c r="C459" s="2654"/>
      <c r="D459" s="2654"/>
      <c r="E459" s="2609" t="s">
        <v>516</v>
      </c>
      <c r="F459" s="2654"/>
      <c r="G459" s="2654"/>
      <c r="H459" s="2654"/>
      <c r="I459" s="2654"/>
      <c r="J459" s="2654"/>
      <c r="K459" s="2654"/>
    </row>
    <row r="460" spans="1:11" x14ac:dyDescent="0.2">
      <c r="A460" s="2608"/>
      <c r="B460" s="2654"/>
      <c r="C460" s="2654"/>
      <c r="D460" s="2654"/>
      <c r="E460" s="2609" t="s">
        <v>64</v>
      </c>
      <c r="F460" s="2654"/>
      <c r="G460" s="2654"/>
      <c r="H460" s="2654"/>
      <c r="I460" s="2654"/>
      <c r="J460" s="2654"/>
      <c r="K460" s="2654"/>
    </row>
    <row r="461" spans="1:11" x14ac:dyDescent="0.2">
      <c r="A461" s="2608"/>
      <c r="B461" s="2654"/>
      <c r="C461" s="2654"/>
      <c r="D461" s="2654"/>
      <c r="E461" s="2609" t="s">
        <v>208</v>
      </c>
      <c r="F461" s="2654"/>
      <c r="G461" s="2654"/>
      <c r="H461" s="2654"/>
      <c r="I461" s="2654"/>
      <c r="J461" s="2654"/>
      <c r="K461" s="2654"/>
    </row>
    <row r="462" spans="1:11" x14ac:dyDescent="0.2">
      <c r="A462" s="2608"/>
      <c r="B462" s="2654"/>
      <c r="C462" s="2654"/>
      <c r="D462" s="2607"/>
      <c r="E462" s="2656" t="s">
        <v>35</v>
      </c>
      <c r="F462" s="2654"/>
      <c r="G462" s="2654"/>
      <c r="H462" s="2654"/>
      <c r="I462" s="2654"/>
      <c r="J462" s="2654"/>
      <c r="K462" s="2654"/>
    </row>
    <row r="463" spans="1:11" x14ac:dyDescent="0.2">
      <c r="A463" s="2655" t="s">
        <v>244</v>
      </c>
      <c r="B463" s="2605" t="s">
        <v>506</v>
      </c>
      <c r="C463" s="2605" t="s">
        <v>36</v>
      </c>
      <c r="D463" s="2657" t="s">
        <v>125</v>
      </c>
      <c r="E463" s="2655"/>
      <c r="F463" s="2605"/>
      <c r="G463" s="2605" t="s">
        <v>117</v>
      </c>
      <c r="H463" s="2605"/>
      <c r="I463" s="2605" t="s">
        <v>118</v>
      </c>
      <c r="J463" s="2605" t="s">
        <v>115</v>
      </c>
      <c r="K463" s="2605" t="s">
        <v>126</v>
      </c>
    </row>
    <row r="464" spans="1:11" ht="25.5" x14ac:dyDescent="0.2">
      <c r="A464" s="1565"/>
      <c r="B464" s="2658" t="s">
        <v>506</v>
      </c>
      <c r="C464" s="1564"/>
      <c r="D464" s="1565" t="s">
        <v>697</v>
      </c>
      <c r="E464" s="2610" t="s">
        <v>928</v>
      </c>
      <c r="F464" s="2611"/>
      <c r="G464" s="2612" t="s">
        <v>113</v>
      </c>
      <c r="H464" s="2612" t="s">
        <v>114</v>
      </c>
      <c r="I464" s="2612" t="s">
        <v>111</v>
      </c>
      <c r="J464" s="2612" t="s">
        <v>115</v>
      </c>
      <c r="K464" s="2612" t="s">
        <v>927</v>
      </c>
    </row>
    <row r="465" spans="1:11" x14ac:dyDescent="0.2">
      <c r="A465" s="1565"/>
      <c r="B465" s="2658"/>
      <c r="C465" s="1564"/>
      <c r="D465" s="1565"/>
      <c r="E465" s="2613" t="s">
        <v>930</v>
      </c>
      <c r="F465" s="2611"/>
      <c r="G465" s="2612"/>
      <c r="H465" s="2612"/>
      <c r="I465" s="2612"/>
      <c r="J465" s="2612"/>
      <c r="K465" s="2612"/>
    </row>
    <row r="466" spans="1:11" x14ac:dyDescent="0.2">
      <c r="A466" s="1565"/>
      <c r="B466" s="2658"/>
      <c r="C466" s="1564"/>
      <c r="D466" s="1565"/>
      <c r="E466" s="2613" t="s">
        <v>931</v>
      </c>
      <c r="F466" s="2611"/>
      <c r="G466" s="2612"/>
      <c r="H466" s="2612"/>
      <c r="I466" s="2612"/>
      <c r="J466" s="2612"/>
      <c r="K466" s="2612"/>
    </row>
    <row r="467" spans="1:11" x14ac:dyDescent="0.2">
      <c r="A467" s="1565"/>
      <c r="B467" s="2658"/>
      <c r="C467" s="1564"/>
      <c r="D467" s="1565"/>
      <c r="E467" s="2613" t="s">
        <v>929</v>
      </c>
      <c r="F467" s="2611"/>
      <c r="G467" s="2612"/>
      <c r="H467" s="2612"/>
      <c r="I467" s="2612"/>
      <c r="J467" s="2612"/>
      <c r="K467" s="2612"/>
    </row>
    <row r="468" spans="1:11" x14ac:dyDescent="0.2">
      <c r="A468" s="1565"/>
      <c r="B468" s="2658"/>
      <c r="C468" s="1564"/>
      <c r="D468" s="1565"/>
      <c r="E468" s="2613" t="s">
        <v>932</v>
      </c>
      <c r="F468" s="2611"/>
      <c r="G468" s="2612"/>
      <c r="H468" s="2612"/>
      <c r="I468" s="2612"/>
      <c r="J468" s="2612"/>
      <c r="K468" s="2612"/>
    </row>
    <row r="469" spans="1:11" x14ac:dyDescent="0.2">
      <c r="A469" s="1565"/>
      <c r="B469" s="2658"/>
      <c r="C469" s="1564"/>
      <c r="D469" s="1565"/>
      <c r="E469" s="2613" t="s">
        <v>934</v>
      </c>
      <c r="F469" s="2611"/>
      <c r="G469" s="2612"/>
      <c r="H469" s="2612"/>
      <c r="I469" s="2612"/>
      <c r="J469" s="2612"/>
      <c r="K469" s="2612"/>
    </row>
    <row r="470" spans="1:11" x14ac:dyDescent="0.2">
      <c r="A470" s="1565"/>
      <c r="B470" s="2658"/>
      <c r="C470" s="1564"/>
      <c r="D470" s="1565"/>
      <c r="E470" s="2613" t="s">
        <v>933</v>
      </c>
      <c r="F470" s="2611"/>
      <c r="G470" s="2612"/>
      <c r="H470" s="2612"/>
      <c r="I470" s="2612"/>
      <c r="J470" s="2612"/>
      <c r="K470" s="2612"/>
    </row>
    <row r="471" spans="1:11" x14ac:dyDescent="0.2">
      <c r="A471" s="1565"/>
      <c r="B471" s="2658"/>
      <c r="C471" s="1564"/>
      <c r="D471" s="1565"/>
      <c r="E471" s="2613" t="s">
        <v>35</v>
      </c>
      <c r="F471" s="2611" t="s">
        <v>36</v>
      </c>
      <c r="G471" s="2612"/>
      <c r="H471" s="2612"/>
      <c r="I471" s="2612"/>
      <c r="J471" s="2612"/>
      <c r="K471" s="2612"/>
    </row>
    <row r="472" spans="1:11" x14ac:dyDescent="0.2">
      <c r="A472" s="2614"/>
      <c r="B472" s="2659" t="s">
        <v>506</v>
      </c>
      <c r="C472" s="1580" t="s">
        <v>36</v>
      </c>
      <c r="D472" s="2614" t="s">
        <v>125</v>
      </c>
      <c r="E472" s="1582"/>
      <c r="F472" s="2615"/>
      <c r="G472" s="1584" t="s">
        <v>117</v>
      </c>
      <c r="H472" s="1584"/>
      <c r="I472" s="1584" t="s">
        <v>118</v>
      </c>
      <c r="J472" s="2612" t="s">
        <v>115</v>
      </c>
      <c r="K472" s="1584" t="s">
        <v>935</v>
      </c>
    </row>
    <row r="473" spans="1:11" ht="25.5" x14ac:dyDescent="0.2">
      <c r="A473" s="1005" t="s">
        <v>237</v>
      </c>
      <c r="B473" s="2648" t="s">
        <v>506</v>
      </c>
      <c r="C473" s="464"/>
      <c r="D473" s="2646" t="s">
        <v>938</v>
      </c>
      <c r="E473" s="1006" t="s">
        <v>66</v>
      </c>
      <c r="F473" s="115"/>
      <c r="G473" s="1007" t="s">
        <v>113</v>
      </c>
      <c r="H473" s="1008" t="s">
        <v>114</v>
      </c>
      <c r="I473" s="1007" t="s">
        <v>111</v>
      </c>
      <c r="J473" s="359" t="s">
        <v>127</v>
      </c>
      <c r="K473" s="359" t="s">
        <v>128</v>
      </c>
    </row>
    <row r="474" spans="1:11" x14ac:dyDescent="0.2">
      <c r="A474" s="1010"/>
      <c r="B474" s="2649"/>
      <c r="C474" s="116"/>
      <c r="D474" s="1010"/>
      <c r="E474" s="1011" t="s">
        <v>67</v>
      </c>
      <c r="F474" s="119" t="s">
        <v>36</v>
      </c>
      <c r="G474" s="1012"/>
      <c r="H474" s="1012"/>
      <c r="I474" s="1012"/>
      <c r="J474" s="1013"/>
      <c r="K474" s="1013"/>
    </row>
    <row r="475" spans="1:11" x14ac:dyDescent="0.2">
      <c r="A475" s="1005" t="s">
        <v>245</v>
      </c>
      <c r="B475" s="2648" t="s">
        <v>506</v>
      </c>
      <c r="C475" s="464" t="s">
        <v>36</v>
      </c>
      <c r="D475" s="1005" t="s">
        <v>68</v>
      </c>
      <c r="E475" s="1006"/>
      <c r="F475" s="115"/>
      <c r="G475" s="1007" t="s">
        <v>129</v>
      </c>
      <c r="H475" s="1008" t="s">
        <v>114</v>
      </c>
      <c r="I475" s="1007" t="s">
        <v>118</v>
      </c>
      <c r="J475" s="359" t="s">
        <v>127</v>
      </c>
      <c r="K475" s="359" t="s">
        <v>130</v>
      </c>
    </row>
    <row r="476" spans="1:11" ht="25.5" x14ac:dyDescent="0.2">
      <c r="A476" s="515" t="s">
        <v>249</v>
      </c>
      <c r="B476" s="544" t="s">
        <v>506</v>
      </c>
      <c r="C476" s="2616"/>
      <c r="D476" s="515" t="s">
        <v>209</v>
      </c>
      <c r="E476" s="502" t="s">
        <v>210</v>
      </c>
      <c r="F476" s="516"/>
      <c r="G476" s="438" t="s">
        <v>113</v>
      </c>
      <c r="H476" s="438" t="s">
        <v>114</v>
      </c>
      <c r="I476" s="438" t="s">
        <v>111</v>
      </c>
      <c r="J476" s="437" t="s">
        <v>127</v>
      </c>
      <c r="K476" s="517" t="s">
        <v>228</v>
      </c>
    </row>
    <row r="477" spans="1:11" x14ac:dyDescent="0.2">
      <c r="A477" s="650"/>
      <c r="B477" s="277"/>
      <c r="C477" s="278"/>
      <c r="D477" s="650"/>
      <c r="E477" s="503" t="s">
        <v>211</v>
      </c>
      <c r="F477" s="651"/>
      <c r="G477" s="504"/>
      <c r="H477" s="504"/>
      <c r="I477" s="504"/>
      <c r="J477" s="504"/>
      <c r="K477" s="504"/>
    </row>
    <row r="478" spans="1:11" x14ac:dyDescent="0.2">
      <c r="A478" s="650"/>
      <c r="B478" s="277"/>
      <c r="C478" s="278"/>
      <c r="D478" s="650"/>
      <c r="E478" s="503" t="s">
        <v>212</v>
      </c>
      <c r="F478" s="651"/>
      <c r="G478" s="495"/>
      <c r="H478" s="495"/>
      <c r="I478" s="495"/>
      <c r="J478" s="495"/>
      <c r="K478" s="495"/>
    </row>
    <row r="479" spans="1:11" x14ac:dyDescent="0.2">
      <c r="A479" s="650"/>
      <c r="B479" s="277"/>
      <c r="C479" s="278"/>
      <c r="D479" s="650"/>
      <c r="E479" s="503" t="s">
        <v>213</v>
      </c>
      <c r="F479" s="651"/>
      <c r="G479" s="495"/>
      <c r="H479" s="495"/>
      <c r="I479" s="495"/>
      <c r="J479" s="495"/>
      <c r="K479" s="495"/>
    </row>
    <row r="480" spans="1:11" x14ac:dyDescent="0.2">
      <c r="A480" s="650"/>
      <c r="B480" s="277"/>
      <c r="C480" s="278"/>
      <c r="D480" s="650"/>
      <c r="E480" s="503" t="s">
        <v>214</v>
      </c>
      <c r="F480" s="651"/>
      <c r="G480" s="495"/>
      <c r="H480" s="495"/>
      <c r="I480" s="495"/>
      <c r="J480" s="495"/>
      <c r="K480" s="495"/>
    </row>
    <row r="481" spans="1:11" x14ac:dyDescent="0.2">
      <c r="A481" s="650"/>
      <c r="B481" s="277"/>
      <c r="C481" s="278"/>
      <c r="D481" s="650"/>
      <c r="E481" s="503" t="s">
        <v>215</v>
      </c>
      <c r="F481" s="651"/>
      <c r="G481" s="495"/>
      <c r="H481" s="495"/>
      <c r="I481" s="495"/>
      <c r="J481" s="495"/>
      <c r="K481" s="495"/>
    </row>
    <row r="482" spans="1:11" x14ac:dyDescent="0.2">
      <c r="A482" s="650"/>
      <c r="B482" s="277"/>
      <c r="C482" s="278"/>
      <c r="D482" s="650"/>
      <c r="E482" s="503" t="s">
        <v>216</v>
      </c>
      <c r="F482" s="651"/>
      <c r="G482" s="495"/>
      <c r="H482" s="495"/>
      <c r="I482" s="495"/>
      <c r="J482" s="495"/>
      <c r="K482" s="495"/>
    </row>
    <row r="483" spans="1:11" x14ac:dyDescent="0.2">
      <c r="A483" s="650"/>
      <c r="B483" s="277"/>
      <c r="C483" s="278"/>
      <c r="D483" s="650"/>
      <c r="E483" s="503" t="s">
        <v>217</v>
      </c>
      <c r="F483" s="651"/>
      <c r="G483" s="495"/>
      <c r="H483" s="495"/>
      <c r="I483" s="495"/>
      <c r="J483" s="495"/>
      <c r="K483" s="495"/>
    </row>
    <row r="484" spans="1:11" x14ac:dyDescent="0.2">
      <c r="A484" s="650"/>
      <c r="B484" s="277"/>
      <c r="C484" s="278"/>
      <c r="D484" s="650"/>
      <c r="E484" s="503" t="s">
        <v>218</v>
      </c>
      <c r="F484" s="651"/>
      <c r="G484" s="495"/>
      <c r="H484" s="495"/>
      <c r="I484" s="495"/>
      <c r="J484" s="495"/>
      <c r="K484" s="495"/>
    </row>
    <row r="485" spans="1:11" x14ac:dyDescent="0.2">
      <c r="A485" s="650"/>
      <c r="B485" s="277"/>
      <c r="C485" s="278"/>
      <c r="D485" s="650"/>
      <c r="E485" s="503" t="s">
        <v>219</v>
      </c>
      <c r="F485" s="651"/>
      <c r="G485" s="495"/>
      <c r="H485" s="495"/>
      <c r="I485" s="495"/>
      <c r="J485" s="495"/>
      <c r="K485" s="495"/>
    </row>
    <row r="486" spans="1:11" x14ac:dyDescent="0.2">
      <c r="A486" s="650"/>
      <c r="B486" s="277"/>
      <c r="C486" s="278"/>
      <c r="D486" s="650"/>
      <c r="E486" s="503" t="s">
        <v>220</v>
      </c>
      <c r="F486" s="651"/>
      <c r="G486" s="495"/>
      <c r="H486" s="495"/>
      <c r="I486" s="495"/>
      <c r="J486" s="495"/>
      <c r="K486" s="495"/>
    </row>
    <row r="487" spans="1:11" x14ac:dyDescent="0.2">
      <c r="A487" s="650"/>
      <c r="B487" s="277"/>
      <c r="C487" s="278"/>
      <c r="D487" s="650"/>
      <c r="E487" s="503" t="s">
        <v>221</v>
      </c>
      <c r="F487" s="651"/>
      <c r="G487" s="495"/>
      <c r="H487" s="495"/>
      <c r="I487" s="495"/>
      <c r="J487" s="495"/>
      <c r="K487" s="495"/>
    </row>
    <row r="488" spans="1:11" x14ac:dyDescent="0.2">
      <c r="A488" s="650"/>
      <c r="B488" s="277"/>
      <c r="C488" s="278"/>
      <c r="D488" s="650"/>
      <c r="E488" s="503" t="s">
        <v>222</v>
      </c>
      <c r="F488" s="651"/>
      <c r="G488" s="495"/>
      <c r="H488" s="495"/>
      <c r="I488" s="495"/>
      <c r="J488" s="495"/>
      <c r="K488" s="495"/>
    </row>
    <row r="489" spans="1:11" x14ac:dyDescent="0.2">
      <c r="A489" s="650"/>
      <c r="B489" s="277"/>
      <c r="C489" s="278"/>
      <c r="D489" s="650"/>
      <c r="E489" s="503" t="s">
        <v>223</v>
      </c>
      <c r="F489" s="651"/>
      <c r="G489" s="495"/>
      <c r="H489" s="495"/>
      <c r="I489" s="495"/>
      <c r="J489" s="495"/>
      <c r="K489" s="495"/>
    </row>
    <row r="490" spans="1:11" x14ac:dyDescent="0.2">
      <c r="A490" s="650"/>
      <c r="B490" s="277"/>
      <c r="C490" s="278"/>
      <c r="D490" s="650"/>
      <c r="E490" s="503" t="s">
        <v>224</v>
      </c>
      <c r="F490" s="651"/>
      <c r="G490" s="495"/>
      <c r="H490" s="495"/>
      <c r="I490" s="495"/>
      <c r="J490" s="495"/>
      <c r="K490" s="495"/>
    </row>
    <row r="491" spans="1:11" x14ac:dyDescent="0.2">
      <c r="A491" s="650"/>
      <c r="B491" s="277"/>
      <c r="C491" s="278"/>
      <c r="D491" s="650"/>
      <c r="E491" s="503" t="s">
        <v>225</v>
      </c>
      <c r="F491" s="651"/>
      <c r="G491" s="495"/>
      <c r="H491" s="495"/>
      <c r="I491" s="495"/>
      <c r="J491" s="495"/>
      <c r="K491" s="495"/>
    </row>
    <row r="492" spans="1:11" x14ac:dyDescent="0.2">
      <c r="A492" s="650"/>
      <c r="B492" s="277"/>
      <c r="C492" s="278"/>
      <c r="D492" s="650"/>
      <c r="E492" s="505" t="s">
        <v>88</v>
      </c>
      <c r="F492" s="651"/>
      <c r="G492" s="495" t="s">
        <v>36</v>
      </c>
      <c r="H492" s="495"/>
      <c r="I492" s="495"/>
      <c r="J492" s="495"/>
      <c r="K492" s="495"/>
    </row>
    <row r="493" spans="1:11" ht="25.5" x14ac:dyDescent="0.2">
      <c r="A493" s="508" t="s">
        <v>250</v>
      </c>
      <c r="B493" s="507" t="s">
        <v>506</v>
      </c>
      <c r="C493" s="497" t="s">
        <v>36</v>
      </c>
      <c r="D493" s="508" t="s">
        <v>226</v>
      </c>
      <c r="E493" s="508"/>
      <c r="F493" s="509"/>
      <c r="G493" s="498" t="s">
        <v>129</v>
      </c>
      <c r="H493" s="510"/>
      <c r="I493" s="519" t="s">
        <v>118</v>
      </c>
      <c r="J493" s="437" t="s">
        <v>127</v>
      </c>
      <c r="K493" s="498" t="s">
        <v>227</v>
      </c>
    </row>
    <row r="494" spans="1:11" ht="25.5" x14ac:dyDescent="0.2">
      <c r="A494" s="1662" t="s">
        <v>619</v>
      </c>
      <c r="B494" s="2650" t="s">
        <v>506</v>
      </c>
      <c r="C494" s="1362"/>
      <c r="D494" s="1662" t="s">
        <v>599</v>
      </c>
      <c r="E494" s="2290" t="s">
        <v>936</v>
      </c>
      <c r="F494" s="2628" t="s">
        <v>36</v>
      </c>
      <c r="G494" s="1501" t="s">
        <v>113</v>
      </c>
      <c r="H494" s="1501" t="s">
        <v>114</v>
      </c>
      <c r="I494" s="1501" t="s">
        <v>111</v>
      </c>
      <c r="J494" s="1502" t="s">
        <v>127</v>
      </c>
      <c r="K494" s="1503" t="s">
        <v>611</v>
      </c>
    </row>
    <row r="495" spans="1:11" x14ac:dyDescent="0.2">
      <c r="A495" s="1368"/>
      <c r="B495" s="1367"/>
      <c r="C495" s="1366"/>
      <c r="D495" s="1368"/>
      <c r="E495" s="722" t="s">
        <v>601</v>
      </c>
      <c r="F495" s="1504" t="s">
        <v>522</v>
      </c>
      <c r="G495" s="1370"/>
      <c r="H495" s="1371"/>
      <c r="I495" s="1372"/>
      <c r="J495" s="1373"/>
      <c r="K495" s="1505"/>
    </row>
    <row r="496" spans="1:11" x14ac:dyDescent="0.2">
      <c r="A496" s="1368"/>
      <c r="B496" s="1367"/>
      <c r="C496" s="1366"/>
      <c r="D496" s="1368"/>
      <c r="E496" s="2663" t="s">
        <v>950</v>
      </c>
      <c r="F496" s="2628" t="s">
        <v>522</v>
      </c>
      <c r="G496" s="1370"/>
      <c r="H496" s="1371"/>
      <c r="I496" s="1372"/>
      <c r="J496" s="1373"/>
      <c r="K496" s="1505"/>
    </row>
    <row r="497" spans="1:11" x14ac:dyDescent="0.2">
      <c r="A497" s="1377"/>
      <c r="B497" s="1376"/>
      <c r="C497" s="1375"/>
      <c r="D497" s="1377"/>
      <c r="E497" s="400" t="s">
        <v>937</v>
      </c>
      <c r="F497" s="404"/>
      <c r="G497" s="1379"/>
      <c r="H497" s="1380"/>
      <c r="I497" s="1381"/>
      <c r="J497" s="1382"/>
      <c r="K497" s="1507"/>
    </row>
    <row r="498" spans="1:11" x14ac:dyDescent="0.2">
      <c r="A498" s="2617" t="s">
        <v>621</v>
      </c>
      <c r="B498" s="2618" t="s">
        <v>506</v>
      </c>
      <c r="C498" s="2619" t="s">
        <v>36</v>
      </c>
      <c r="D498" s="2620" t="s">
        <v>604</v>
      </c>
      <c r="E498" s="2621" t="s">
        <v>369</v>
      </c>
      <c r="F498" s="2619"/>
      <c r="G498" s="2622" t="s">
        <v>135</v>
      </c>
      <c r="H498" s="2623" t="s">
        <v>613</v>
      </c>
      <c r="I498" s="2623" t="s">
        <v>111</v>
      </c>
      <c r="J498" s="2624" t="s">
        <v>127</v>
      </c>
      <c r="K498" s="2622" t="s">
        <v>525</v>
      </c>
    </row>
    <row r="499" spans="1:11" x14ac:dyDescent="0.2">
      <c r="A499" s="2625"/>
      <c r="B499" s="2626"/>
      <c r="C499" s="2627"/>
      <c r="D499" s="2625"/>
      <c r="E499" s="2628" t="s">
        <v>370</v>
      </c>
      <c r="F499" s="2627"/>
      <c r="G499" s="2629"/>
      <c r="H499" s="2630"/>
      <c r="I499" s="2631"/>
      <c r="J499" s="2632"/>
      <c r="K499" s="2629"/>
    </row>
    <row r="500" spans="1:11" x14ac:dyDescent="0.2">
      <c r="A500" s="2625"/>
      <c r="B500" s="2626"/>
      <c r="C500" s="2627"/>
      <c r="D500" s="2625"/>
      <c r="E500" s="2628" t="s">
        <v>371</v>
      </c>
      <c r="F500" s="2627"/>
      <c r="G500" s="2629"/>
      <c r="H500" s="2630"/>
      <c r="I500" s="2631"/>
      <c r="J500" s="2632"/>
      <c r="K500" s="2629"/>
    </row>
    <row r="501" spans="1:11" x14ac:dyDescent="0.2">
      <c r="A501" s="2633"/>
      <c r="B501" s="2626"/>
      <c r="C501" s="2627"/>
      <c r="D501" s="2625"/>
      <c r="E501" s="2628" t="s">
        <v>372</v>
      </c>
      <c r="F501" s="2627"/>
      <c r="G501" s="2629"/>
      <c r="H501" s="2630"/>
      <c r="I501" s="2631"/>
      <c r="J501" s="2632"/>
      <c r="K501" s="2629"/>
    </row>
    <row r="502" spans="1:11" x14ac:dyDescent="0.2">
      <c r="A502" s="2625"/>
      <c r="B502" s="2626"/>
      <c r="C502" s="2627"/>
      <c r="D502" s="2625"/>
      <c r="E502" s="2628" t="s">
        <v>373</v>
      </c>
      <c r="F502" s="2627"/>
      <c r="G502" s="2629"/>
      <c r="H502" s="2630"/>
      <c r="I502" s="2631"/>
      <c r="J502" s="2632"/>
      <c r="K502" s="2629"/>
    </row>
    <row r="503" spans="1:11" x14ac:dyDescent="0.2">
      <c r="A503" s="2625"/>
      <c r="B503" s="2626"/>
      <c r="C503" s="2634"/>
      <c r="D503" s="2625"/>
      <c r="E503" s="2628" t="s">
        <v>374</v>
      </c>
      <c r="F503" s="2627"/>
      <c r="G503" s="2629"/>
      <c r="H503" s="2630"/>
      <c r="I503" s="2631"/>
      <c r="J503" s="2632"/>
      <c r="K503" s="2629"/>
    </row>
    <row r="504" spans="1:11" x14ac:dyDescent="0.2">
      <c r="A504" s="2625"/>
      <c r="B504" s="2626"/>
      <c r="C504" s="2634"/>
      <c r="D504" s="2635"/>
      <c r="E504" s="2636" t="s">
        <v>362</v>
      </c>
      <c r="F504" s="2637" t="s">
        <v>603</v>
      </c>
      <c r="G504" s="2629"/>
      <c r="H504" s="2630"/>
      <c r="I504" s="2631"/>
      <c r="J504" s="2632"/>
      <c r="K504" s="2629"/>
    </row>
    <row r="505" spans="1:11" ht="25.5" x14ac:dyDescent="0.2">
      <c r="A505" s="2638" t="s">
        <v>623</v>
      </c>
      <c r="B505" s="2639" t="s">
        <v>506</v>
      </c>
      <c r="C505" s="2640" t="s">
        <v>603</v>
      </c>
      <c r="D505" s="2638" t="s">
        <v>605</v>
      </c>
      <c r="E505" s="2641"/>
      <c r="F505" s="2640"/>
      <c r="G505" s="2642" t="s">
        <v>129</v>
      </c>
      <c r="H505" s="2640"/>
      <c r="I505" s="2643" t="s">
        <v>118</v>
      </c>
      <c r="J505" s="2624" t="s">
        <v>127</v>
      </c>
      <c r="K505" s="2642" t="s">
        <v>375</v>
      </c>
    </row>
    <row r="506" spans="1:11" x14ac:dyDescent="0.2">
      <c r="A506" s="1368" t="s">
        <v>622</v>
      </c>
      <c r="B506" s="2651" t="s">
        <v>506</v>
      </c>
      <c r="C506" s="1500" t="s">
        <v>522</v>
      </c>
      <c r="D506" s="1368" t="s">
        <v>606</v>
      </c>
      <c r="E506" s="1513" t="s">
        <v>356</v>
      </c>
      <c r="F506" s="1385"/>
      <c r="G506" s="1505" t="s">
        <v>135</v>
      </c>
      <c r="H506" s="1501" t="s">
        <v>613</v>
      </c>
      <c r="I506" s="1501" t="s">
        <v>111</v>
      </c>
      <c r="J506" s="1502" t="s">
        <v>127</v>
      </c>
      <c r="K506" s="1505" t="s">
        <v>363</v>
      </c>
    </row>
    <row r="507" spans="1:11" x14ac:dyDescent="0.2">
      <c r="A507" s="1368"/>
      <c r="B507" s="1367"/>
      <c r="C507" s="1407"/>
      <c r="D507" s="1368"/>
      <c r="E507" s="1513" t="s">
        <v>841</v>
      </c>
      <c r="F507" s="1385"/>
      <c r="G507" s="1505"/>
      <c r="H507" s="1385"/>
      <c r="I507" s="1386"/>
      <c r="J507" s="1508"/>
      <c r="K507" s="1505"/>
    </row>
    <row r="508" spans="1:11" x14ac:dyDescent="0.2">
      <c r="A508" s="1368"/>
      <c r="B508" s="1367"/>
      <c r="C508" s="1407"/>
      <c r="D508" s="1368"/>
      <c r="E508" s="1513" t="s">
        <v>358</v>
      </c>
      <c r="F508" s="1385"/>
      <c r="G508" s="1505"/>
      <c r="H508" s="1385"/>
      <c r="I508" s="1386"/>
      <c r="J508" s="1508"/>
      <c r="K508" s="1505"/>
    </row>
    <row r="509" spans="1:11" x14ac:dyDescent="0.2">
      <c r="A509" s="1368"/>
      <c r="B509" s="1367"/>
      <c r="C509" s="1407"/>
      <c r="D509" s="1368"/>
      <c r="E509" s="2628" t="s">
        <v>858</v>
      </c>
      <c r="F509" s="1385"/>
      <c r="G509" s="1505"/>
      <c r="H509" s="1385"/>
      <c r="I509" s="1386"/>
      <c r="J509" s="1508"/>
      <c r="K509" s="1505"/>
    </row>
    <row r="510" spans="1:11" x14ac:dyDescent="0.2">
      <c r="A510" s="1368"/>
      <c r="B510" s="1367"/>
      <c r="C510" s="1407"/>
      <c r="D510" s="1368"/>
      <c r="E510" s="2628" t="s">
        <v>360</v>
      </c>
      <c r="F510" s="1385"/>
      <c r="G510" s="1505"/>
      <c r="H510" s="1385"/>
      <c r="I510" s="1386"/>
      <c r="J510" s="1508"/>
      <c r="K510" s="1505"/>
    </row>
    <row r="511" spans="1:11" x14ac:dyDescent="0.2">
      <c r="A511" s="1368"/>
      <c r="B511" s="1367"/>
      <c r="C511" s="1407"/>
      <c r="D511" s="1368"/>
      <c r="E511" s="1514" t="s">
        <v>362</v>
      </c>
      <c r="F511" s="1385"/>
      <c r="G511" s="1505"/>
      <c r="H511" s="1385"/>
      <c r="I511" s="1386"/>
      <c r="J511" s="1508"/>
      <c r="K511" s="1505"/>
    </row>
    <row r="512" spans="1:11" x14ac:dyDescent="0.2">
      <c r="A512" s="1368"/>
      <c r="B512" s="1367"/>
      <c r="C512" s="1407"/>
      <c r="D512" s="1368"/>
      <c r="E512" s="1513" t="s">
        <v>355</v>
      </c>
      <c r="F512" s="1380" t="s">
        <v>610</v>
      </c>
      <c r="G512" s="1505"/>
      <c r="H512" s="1385"/>
      <c r="I512" s="1386"/>
      <c r="J512" s="1508" t="s">
        <v>406</v>
      </c>
      <c r="K512" s="1505"/>
    </row>
    <row r="513" spans="1:11" ht="25.5" x14ac:dyDescent="0.2">
      <c r="A513" s="1663" t="s">
        <v>624</v>
      </c>
      <c r="B513" s="2652" t="s">
        <v>506</v>
      </c>
      <c r="C513" s="1664" t="s">
        <v>610</v>
      </c>
      <c r="D513" s="1663" t="s">
        <v>695</v>
      </c>
      <c r="E513" s="1400"/>
      <c r="F513" s="1392"/>
      <c r="G513" s="1511" t="s">
        <v>129</v>
      </c>
      <c r="H513" s="1392"/>
      <c r="I513" s="1512" t="s">
        <v>118</v>
      </c>
      <c r="J513" s="1502" t="s">
        <v>127</v>
      </c>
      <c r="K513" s="1511" t="s">
        <v>365</v>
      </c>
    </row>
    <row r="514" spans="1:11" ht="25.5" x14ac:dyDescent="0.2">
      <c r="A514" s="1129" t="s">
        <v>240</v>
      </c>
      <c r="B514" s="2056" t="s">
        <v>506</v>
      </c>
      <c r="C514" s="2056"/>
      <c r="D514" s="1129" t="s">
        <v>842</v>
      </c>
      <c r="E514" s="1130" t="s">
        <v>67</v>
      </c>
      <c r="F514" s="2644"/>
      <c r="G514" s="1131" t="s">
        <v>113</v>
      </c>
      <c r="H514" s="1131" t="s">
        <v>114</v>
      </c>
      <c r="I514" s="1131" t="s">
        <v>111</v>
      </c>
      <c r="J514" s="1131" t="s">
        <v>115</v>
      </c>
      <c r="K514" s="1131" t="s">
        <v>132</v>
      </c>
    </row>
    <row r="515" spans="1:11" x14ac:dyDescent="0.2">
      <c r="A515" s="1110"/>
      <c r="B515" s="1109"/>
      <c r="C515" s="1109"/>
      <c r="D515" s="1110"/>
      <c r="E515" s="1111" t="s">
        <v>101</v>
      </c>
      <c r="F515" s="2554" t="s">
        <v>36</v>
      </c>
      <c r="G515" s="1112"/>
      <c r="H515" s="1112"/>
      <c r="I515" s="1112"/>
      <c r="J515" s="1112"/>
      <c r="K515" s="1112"/>
    </row>
    <row r="516" spans="1:11" x14ac:dyDescent="0.2">
      <c r="A516" s="2558" t="s">
        <v>248</v>
      </c>
      <c r="B516" s="2060" t="s">
        <v>506</v>
      </c>
      <c r="C516" s="2557" t="s">
        <v>36</v>
      </c>
      <c r="D516" s="2558" t="s">
        <v>102</v>
      </c>
      <c r="E516" s="2645"/>
      <c r="F516" s="2560"/>
      <c r="G516" s="2561" t="s">
        <v>117</v>
      </c>
      <c r="H516" s="2561"/>
      <c r="I516" s="2561" t="s">
        <v>118</v>
      </c>
      <c r="J516" s="2562" t="s">
        <v>115</v>
      </c>
      <c r="K516" s="2562" t="s">
        <v>133</v>
      </c>
    </row>
    <row r="517" spans="1:11" ht="38.25" x14ac:dyDescent="0.2">
      <c r="A517" s="965" t="s">
        <v>511</v>
      </c>
      <c r="B517" s="33" t="s">
        <v>506</v>
      </c>
      <c r="C517" s="33"/>
      <c r="D517" s="965" t="s">
        <v>69</v>
      </c>
      <c r="E517" s="738"/>
      <c r="F517" s="36"/>
      <c r="G517" s="740" t="s">
        <v>129</v>
      </c>
      <c r="H517" s="740"/>
      <c r="I517" s="740" t="s">
        <v>118</v>
      </c>
      <c r="J517" s="1021"/>
      <c r="K517" s="1021" t="s">
        <v>134</v>
      </c>
    </row>
  </sheetData>
  <mergeCells count="6">
    <mergeCell ref="A280:A289"/>
    <mergeCell ref="C5:D5"/>
    <mergeCell ref="A8:K8"/>
    <mergeCell ref="A220:A228"/>
    <mergeCell ref="A248:A254"/>
    <mergeCell ref="B248:B253"/>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378881" r:id="rId4" name="Control 1">
          <controlPr defaultSize="0" autoPict="0" r:id="rId5">
            <anchor moveWithCells="1">
              <from>
                <xdr:col>2</xdr:col>
                <xdr:colOff>466725</xdr:colOff>
                <xdr:row>374</xdr:row>
                <xdr:rowOff>114300</xdr:rowOff>
              </from>
              <to>
                <xdr:col>3</xdr:col>
                <xdr:colOff>762000</xdr:colOff>
                <xdr:row>376</xdr:row>
                <xdr:rowOff>0</xdr:rowOff>
              </to>
            </anchor>
          </controlPr>
        </control>
      </mc:Choice>
      <mc:Fallback>
        <control shapeId="378881" r:id="rId4" name="Control 1"/>
      </mc:Fallback>
    </mc:AlternateContent>
    <mc:AlternateContent xmlns:mc="http://schemas.openxmlformats.org/markup-compatibility/2006">
      <mc:Choice Requires="x14">
        <control shapeId="378882" r:id="rId6" name="Control 2">
          <controlPr defaultSize="0" autoPict="0" r:id="rId7">
            <anchor moveWithCells="1">
              <from>
                <xdr:col>2</xdr:col>
                <xdr:colOff>466725</xdr:colOff>
                <xdr:row>374</xdr:row>
                <xdr:rowOff>114300</xdr:rowOff>
              </from>
              <to>
                <xdr:col>3</xdr:col>
                <xdr:colOff>762000</xdr:colOff>
                <xdr:row>376</xdr:row>
                <xdr:rowOff>0</xdr:rowOff>
              </to>
            </anchor>
          </controlPr>
        </control>
      </mc:Choice>
      <mc:Fallback>
        <control shapeId="378882" r:id="rId6" name="Control 2"/>
      </mc:Fallback>
    </mc:AlternateContent>
    <mc:AlternateContent xmlns:mc="http://schemas.openxmlformats.org/markup-compatibility/2006">
      <mc:Choice Requires="x14">
        <control shapeId="378883" r:id="rId8" name="Control 3">
          <controlPr defaultSize="0" autoPict="0" r:id="rId9">
            <anchor moveWithCells="1">
              <from>
                <xdr:col>2</xdr:col>
                <xdr:colOff>466725</xdr:colOff>
                <xdr:row>374</xdr:row>
                <xdr:rowOff>114300</xdr:rowOff>
              </from>
              <to>
                <xdr:col>3</xdr:col>
                <xdr:colOff>762000</xdr:colOff>
                <xdr:row>376</xdr:row>
                <xdr:rowOff>0</xdr:rowOff>
              </to>
            </anchor>
          </controlPr>
        </control>
      </mc:Choice>
      <mc:Fallback>
        <control shapeId="378883" r:id="rId8" name="Control 3"/>
      </mc:Fallback>
    </mc:AlternateContent>
    <mc:AlternateContent xmlns:mc="http://schemas.openxmlformats.org/markup-compatibility/2006">
      <mc:Choice Requires="x14">
        <control shapeId="378884" r:id="rId10" name="Control 4">
          <controlPr defaultSize="0" autoPict="0" r:id="rId11">
            <anchor moveWithCells="1">
              <from>
                <xdr:col>2</xdr:col>
                <xdr:colOff>466725</xdr:colOff>
                <xdr:row>374</xdr:row>
                <xdr:rowOff>114300</xdr:rowOff>
              </from>
              <to>
                <xdr:col>3</xdr:col>
                <xdr:colOff>762000</xdr:colOff>
                <xdr:row>376</xdr:row>
                <xdr:rowOff>0</xdr:rowOff>
              </to>
            </anchor>
          </controlPr>
        </control>
      </mc:Choice>
      <mc:Fallback>
        <control shapeId="378884" r:id="rId10" name="Control 4"/>
      </mc:Fallback>
    </mc:AlternateContent>
    <mc:AlternateContent xmlns:mc="http://schemas.openxmlformats.org/markup-compatibility/2006">
      <mc:Choice Requires="x14">
        <control shapeId="378885" r:id="rId12" name="Control 5">
          <controlPr defaultSize="0" autoPict="0" r:id="rId13">
            <anchor moveWithCells="1">
              <from>
                <xdr:col>2</xdr:col>
                <xdr:colOff>466725</xdr:colOff>
                <xdr:row>374</xdr:row>
                <xdr:rowOff>114300</xdr:rowOff>
              </from>
              <to>
                <xdr:col>3</xdr:col>
                <xdr:colOff>762000</xdr:colOff>
                <xdr:row>376</xdr:row>
                <xdr:rowOff>0</xdr:rowOff>
              </to>
            </anchor>
          </controlPr>
        </control>
      </mc:Choice>
      <mc:Fallback>
        <control shapeId="378885" r:id="rId12" name="Control 5"/>
      </mc:Fallback>
    </mc:AlternateContent>
    <mc:AlternateContent xmlns:mc="http://schemas.openxmlformats.org/markup-compatibility/2006">
      <mc:Choice Requires="x14">
        <control shapeId="378886" r:id="rId14" name="Control 6">
          <controlPr defaultSize="0" autoPict="0" r:id="rId15">
            <anchor moveWithCells="1">
              <from>
                <xdr:col>2</xdr:col>
                <xdr:colOff>466725</xdr:colOff>
                <xdr:row>374</xdr:row>
                <xdr:rowOff>114300</xdr:rowOff>
              </from>
              <to>
                <xdr:col>3</xdr:col>
                <xdr:colOff>762000</xdr:colOff>
                <xdr:row>376</xdr:row>
                <xdr:rowOff>0</xdr:rowOff>
              </to>
            </anchor>
          </controlPr>
        </control>
      </mc:Choice>
      <mc:Fallback>
        <control shapeId="378886" r:id="rId14" name="Control 6"/>
      </mc:Fallback>
    </mc:AlternateContent>
    <mc:AlternateContent xmlns:mc="http://schemas.openxmlformats.org/markup-compatibility/2006">
      <mc:Choice Requires="x14">
        <control shapeId="378887" r:id="rId16" name="Control 7">
          <controlPr defaultSize="0" autoPict="0" r:id="rId17">
            <anchor moveWithCells="1">
              <from>
                <xdr:col>2</xdr:col>
                <xdr:colOff>466725</xdr:colOff>
                <xdr:row>374</xdr:row>
                <xdr:rowOff>114300</xdr:rowOff>
              </from>
              <to>
                <xdr:col>3</xdr:col>
                <xdr:colOff>762000</xdr:colOff>
                <xdr:row>376</xdr:row>
                <xdr:rowOff>0</xdr:rowOff>
              </to>
            </anchor>
          </controlPr>
        </control>
      </mc:Choice>
      <mc:Fallback>
        <control shapeId="378887" r:id="rId16" name="Control 7"/>
      </mc:Fallback>
    </mc:AlternateContent>
    <mc:AlternateContent xmlns:mc="http://schemas.openxmlformats.org/markup-compatibility/2006">
      <mc:Choice Requires="x14">
        <control shapeId="378888" r:id="rId18" name="Control 8">
          <controlPr defaultSize="0" autoPict="0" r:id="rId19">
            <anchor moveWithCells="1">
              <from>
                <xdr:col>2</xdr:col>
                <xdr:colOff>466725</xdr:colOff>
                <xdr:row>374</xdr:row>
                <xdr:rowOff>114300</xdr:rowOff>
              </from>
              <to>
                <xdr:col>3</xdr:col>
                <xdr:colOff>762000</xdr:colOff>
                <xdr:row>376</xdr:row>
                <xdr:rowOff>0</xdr:rowOff>
              </to>
            </anchor>
          </controlPr>
        </control>
      </mc:Choice>
      <mc:Fallback>
        <control shapeId="378888" r:id="rId18" name="Control 8"/>
      </mc:Fallback>
    </mc:AlternateContent>
    <mc:AlternateContent xmlns:mc="http://schemas.openxmlformats.org/markup-compatibility/2006">
      <mc:Choice Requires="x14">
        <control shapeId="378889" r:id="rId20" name="Control 9">
          <controlPr defaultSize="0" autoPict="0" r:id="rId21">
            <anchor moveWithCells="1">
              <from>
                <xdr:col>2</xdr:col>
                <xdr:colOff>466725</xdr:colOff>
                <xdr:row>374</xdr:row>
                <xdr:rowOff>114300</xdr:rowOff>
              </from>
              <to>
                <xdr:col>3</xdr:col>
                <xdr:colOff>762000</xdr:colOff>
                <xdr:row>376</xdr:row>
                <xdr:rowOff>0</xdr:rowOff>
              </to>
            </anchor>
          </controlPr>
        </control>
      </mc:Choice>
      <mc:Fallback>
        <control shapeId="378889" r:id="rId20" name="Control 9"/>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1"/>
  <dimension ref="A1:L408"/>
  <sheetViews>
    <sheetView showGridLines="0" zoomScale="75" zoomScaleNormal="75" workbookViewId="0">
      <pane ySplit="9" topLeftCell="A356" activePane="bottomLeft" state="frozen"/>
      <selection activeCell="F6" sqref="F6"/>
      <selection pane="bottomLeft" activeCell="A356" sqref="A356"/>
    </sheetView>
  </sheetViews>
  <sheetFormatPr defaultColWidth="9.140625" defaultRowHeight="12.75" x14ac:dyDescent="0.2"/>
  <cols>
    <col min="1" max="1" width="19.85546875" style="44" customWidth="1"/>
    <col min="2" max="2" width="21.140625" style="44" customWidth="1"/>
    <col min="3" max="3" width="7.85546875" style="44" customWidth="1"/>
    <col min="4" max="4" width="50" style="40" customWidth="1"/>
    <col min="5" max="5" width="52" style="41" customWidth="1"/>
    <col min="6" max="6" width="13.28515625" style="42" customWidth="1"/>
    <col min="7" max="7" width="26.7109375" style="44" customWidth="1"/>
    <col min="8" max="8" width="13" style="44" customWidth="1"/>
    <col min="9" max="9" width="18.28515625" style="44" customWidth="1"/>
    <col min="10" max="10" width="14.140625" style="44" customWidth="1"/>
    <col min="11" max="11" width="25.42578125" style="44" customWidth="1"/>
    <col min="12" max="12" width="33.140625" style="1219" bestFit="1" customWidth="1"/>
    <col min="13" max="16384" width="9.140625" style="1219"/>
  </cols>
  <sheetData>
    <row r="1" spans="1:12" s="1725" customFormat="1" ht="21.75" customHeight="1" x14ac:dyDescent="0.2">
      <c r="A1" s="1" t="s">
        <v>103</v>
      </c>
      <c r="B1" s="1"/>
      <c r="C1" s="2"/>
      <c r="D1" s="46"/>
      <c r="E1" s="2357" t="s">
        <v>9</v>
      </c>
      <c r="F1" s="236" t="s">
        <v>874</v>
      </c>
      <c r="G1" s="237" t="s">
        <v>187</v>
      </c>
      <c r="H1" s="648" t="s">
        <v>880</v>
      </c>
      <c r="I1" s="237" t="s">
        <v>189</v>
      </c>
      <c r="J1" s="237" t="s">
        <v>886</v>
      </c>
      <c r="K1" s="237"/>
    </row>
    <row r="2" spans="1:12" s="1725" customFormat="1" ht="15.75" x14ac:dyDescent="0.2">
      <c r="A2" s="1" t="s">
        <v>232</v>
      </c>
      <c r="B2" s="1"/>
      <c r="C2" s="2"/>
      <c r="D2" s="3"/>
      <c r="E2" s="2358" t="s">
        <v>10</v>
      </c>
      <c r="F2" s="239" t="s">
        <v>875</v>
      </c>
      <c r="G2" s="237" t="s">
        <v>188</v>
      </c>
      <c r="H2" s="240" t="s">
        <v>881</v>
      </c>
      <c r="I2" s="237" t="s">
        <v>532</v>
      </c>
      <c r="J2" s="4"/>
      <c r="K2" s="4"/>
    </row>
    <row r="3" spans="1:12" s="1725" customFormat="1" ht="15.75" x14ac:dyDescent="0.2">
      <c r="A3" s="1"/>
      <c r="B3" s="1"/>
      <c r="C3" s="1"/>
      <c r="D3" s="3"/>
      <c r="E3" s="2359" t="s">
        <v>11</v>
      </c>
      <c r="F3" s="241" t="s">
        <v>876</v>
      </c>
      <c r="G3" s="237" t="s">
        <v>180</v>
      </c>
      <c r="H3" s="242" t="s">
        <v>882</v>
      </c>
      <c r="I3" s="237" t="s">
        <v>194</v>
      </c>
      <c r="J3" s="4"/>
      <c r="K3" s="4"/>
    </row>
    <row r="4" spans="1:12" s="1725" customFormat="1" ht="15.75" x14ac:dyDescent="0.2">
      <c r="A4" s="1"/>
      <c r="B4" s="1"/>
      <c r="C4" s="1"/>
      <c r="D4" s="3"/>
      <c r="E4" s="2359"/>
      <c r="F4" s="243" t="s">
        <v>877</v>
      </c>
      <c r="G4" s="237" t="s">
        <v>193</v>
      </c>
      <c r="H4" s="244" t="s">
        <v>883</v>
      </c>
      <c r="I4" s="237" t="s">
        <v>190</v>
      </c>
      <c r="J4" s="4"/>
      <c r="K4" s="4"/>
    </row>
    <row r="5" spans="1:12" s="1725" customFormat="1" ht="15.75" x14ac:dyDescent="0.2">
      <c r="A5" s="5" t="s">
        <v>1</v>
      </c>
      <c r="B5" s="5"/>
      <c r="C5" s="3744">
        <v>41158</v>
      </c>
      <c r="D5" s="3744"/>
      <c r="E5" s="2360" t="s">
        <v>696</v>
      </c>
      <c r="F5" s="245" t="s">
        <v>878</v>
      </c>
      <c r="G5" s="237" t="s">
        <v>80</v>
      </c>
      <c r="H5" s="246" t="s">
        <v>884</v>
      </c>
      <c r="I5" s="237" t="s">
        <v>192</v>
      </c>
      <c r="J5" s="4"/>
      <c r="K5" s="4"/>
    </row>
    <row r="6" spans="1:12" s="1725" customFormat="1" ht="24" x14ac:dyDescent="0.2">
      <c r="A6" s="5"/>
      <c r="B6" s="5"/>
      <c r="C6" s="2575"/>
      <c r="D6" s="2575"/>
      <c r="E6" s="2360"/>
      <c r="F6" s="963" t="s">
        <v>879</v>
      </c>
      <c r="G6" s="237" t="s">
        <v>757</v>
      </c>
      <c r="H6" s="964" t="s">
        <v>885</v>
      </c>
      <c r="I6" s="237" t="s">
        <v>506</v>
      </c>
      <c r="J6" s="4"/>
      <c r="K6" s="4"/>
    </row>
    <row r="7" spans="1:12" s="1726" customFormat="1" ht="21" customHeight="1" x14ac:dyDescent="0.2">
      <c r="A7" s="5"/>
      <c r="B7" s="5"/>
      <c r="C7" s="10"/>
      <c r="D7" s="11"/>
      <c r="E7" s="2361"/>
      <c r="F7" s="13"/>
      <c r="G7" s="14"/>
      <c r="H7" s="14"/>
      <c r="I7" s="14"/>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63.75" x14ac:dyDescent="0.2">
      <c r="A9" s="16" t="s">
        <v>13</v>
      </c>
      <c r="B9" s="647" t="s">
        <v>533</v>
      </c>
      <c r="C9" s="17" t="s">
        <v>14</v>
      </c>
      <c r="D9" s="17" t="s">
        <v>15</v>
      </c>
      <c r="E9" s="17" t="s">
        <v>16</v>
      </c>
      <c r="F9" s="17" t="s">
        <v>17</v>
      </c>
      <c r="G9" s="1892" t="s">
        <v>106</v>
      </c>
      <c r="H9" s="53" t="s">
        <v>107</v>
      </c>
      <c r="I9" s="55" t="s">
        <v>108</v>
      </c>
      <c r="J9" s="53" t="s">
        <v>109</v>
      </c>
      <c r="K9" s="53" t="s">
        <v>110</v>
      </c>
    </row>
    <row r="10" spans="1:12" s="1218" customFormat="1" x14ac:dyDescent="0.2">
      <c r="A10" s="1891" t="s">
        <v>233</v>
      </c>
      <c r="B10" s="579" t="s">
        <v>104</v>
      </c>
      <c r="C10" s="1890"/>
      <c r="D10" s="1893" t="s">
        <v>18</v>
      </c>
      <c r="E10" s="2362" t="s">
        <v>19</v>
      </c>
      <c r="F10" s="1889"/>
      <c r="G10" s="1888" t="s">
        <v>113</v>
      </c>
      <c r="H10" s="1887" t="s">
        <v>114</v>
      </c>
      <c r="I10" s="1887" t="s">
        <v>111</v>
      </c>
      <c r="J10" s="1887"/>
      <c r="K10" s="1887" t="s">
        <v>112</v>
      </c>
      <c r="L10" s="1281"/>
    </row>
    <row r="11" spans="1:12" s="1218" customFormat="1" x14ac:dyDescent="0.2">
      <c r="A11" s="21"/>
      <c r="B11" s="21"/>
      <c r="C11" s="92"/>
      <c r="D11" s="67"/>
      <c r="E11" s="2363" t="s">
        <v>20</v>
      </c>
      <c r="F11" s="1886"/>
      <c r="G11" s="1885"/>
      <c r="H11" s="1885"/>
      <c r="I11" s="1885"/>
      <c r="J11" s="1885"/>
      <c r="K11" s="1885"/>
      <c r="L11" s="1219"/>
    </row>
    <row r="12" spans="1:12" s="1218" customFormat="1" x14ac:dyDescent="0.2">
      <c r="A12" s="21"/>
      <c r="C12" s="92"/>
      <c r="D12" s="67"/>
      <c r="E12" s="2363" t="s">
        <v>21</v>
      </c>
      <c r="F12" s="1886"/>
      <c r="G12" s="1885"/>
      <c r="H12" s="1885"/>
      <c r="I12" s="1885"/>
      <c r="J12" s="1885"/>
      <c r="K12" s="1885"/>
      <c r="L12" s="1219"/>
    </row>
    <row r="13" spans="1:12" s="1218" customFormat="1" x14ac:dyDescent="0.2">
      <c r="A13" s="21"/>
      <c r="B13" s="21"/>
      <c r="C13" s="92"/>
      <c r="D13" s="67"/>
      <c r="E13" s="2363" t="s">
        <v>22</v>
      </c>
      <c r="F13" s="1886"/>
      <c r="G13" s="1885"/>
      <c r="H13" s="1885"/>
      <c r="I13" s="1885"/>
      <c r="J13" s="1885"/>
      <c r="K13" s="1885"/>
      <c r="L13" s="1219"/>
    </row>
    <row r="14" spans="1:12" s="1218" customFormat="1" x14ac:dyDescent="0.2">
      <c r="A14" s="21"/>
      <c r="B14" s="21"/>
      <c r="C14" s="92"/>
      <c r="D14" s="67"/>
      <c r="E14" s="2363" t="s">
        <v>23</v>
      </c>
      <c r="F14" s="1886"/>
      <c r="G14" s="1885"/>
      <c r="H14" s="1885"/>
      <c r="I14" s="1885"/>
      <c r="J14" s="1885"/>
      <c r="K14" s="1885"/>
      <c r="L14" s="1219"/>
    </row>
    <row r="15" spans="1:12" s="1218" customFormat="1" x14ac:dyDescent="0.2">
      <c r="A15" s="23"/>
      <c r="B15" s="23"/>
      <c r="C15" s="93"/>
      <c r="D15" s="68"/>
      <c r="E15" s="2364" t="s">
        <v>24</v>
      </c>
      <c r="F15" s="1884"/>
      <c r="G15" s="1883"/>
      <c r="H15" s="1883"/>
      <c r="I15" s="1883"/>
      <c r="J15" s="1883"/>
      <c r="K15" s="1883"/>
      <c r="L15" s="1219"/>
    </row>
    <row r="16" spans="1:12" s="742" customFormat="1" x14ac:dyDescent="0.2">
      <c r="A16" s="1627" t="s">
        <v>700</v>
      </c>
      <c r="B16" s="1628" t="s">
        <v>689</v>
      </c>
      <c r="C16" s="1802"/>
      <c r="D16" s="1630" t="s">
        <v>626</v>
      </c>
      <c r="E16" s="2365" t="s">
        <v>627</v>
      </c>
      <c r="F16" s="1802"/>
      <c r="G16" s="1631" t="s">
        <v>113</v>
      </c>
      <c r="H16" s="1632" t="s">
        <v>114</v>
      </c>
      <c r="I16" s="1631" t="s">
        <v>111</v>
      </c>
      <c r="J16" s="1631" t="s">
        <v>115</v>
      </c>
      <c r="K16" s="1631" t="s">
        <v>116</v>
      </c>
    </row>
    <row r="17" spans="1:11" s="742" customFormat="1" x14ac:dyDescent="0.2">
      <c r="A17" s="1633"/>
      <c r="B17" s="465"/>
      <c r="C17" s="1800"/>
      <c r="D17" s="1801"/>
      <c r="E17" s="2365" t="s">
        <v>692</v>
      </c>
      <c r="F17" s="1800"/>
      <c r="G17" s="976"/>
      <c r="H17" s="976"/>
      <c r="I17" s="976"/>
      <c r="J17" s="976"/>
      <c r="K17" s="976"/>
    </row>
    <row r="18" spans="1:11" s="742" customFormat="1" x14ac:dyDescent="0.2">
      <c r="A18" s="1633"/>
      <c r="B18" s="465"/>
      <c r="C18" s="1800"/>
      <c r="D18" s="1801"/>
      <c r="E18" s="2365" t="s">
        <v>698</v>
      </c>
      <c r="F18" s="1800"/>
      <c r="G18" s="1799"/>
      <c r="H18" s="1799"/>
      <c r="I18" s="1799"/>
      <c r="J18" s="1799"/>
      <c r="K18" s="1799"/>
    </row>
    <row r="19" spans="1:11" s="742" customFormat="1" x14ac:dyDescent="0.2">
      <c r="A19" s="1633"/>
      <c r="B19" s="465"/>
      <c r="C19" s="1800"/>
      <c r="D19" s="1801"/>
      <c r="E19" s="2365" t="s">
        <v>629</v>
      </c>
      <c r="F19" s="1800"/>
      <c r="G19" s="1799"/>
      <c r="H19" s="1799"/>
      <c r="I19" s="1799"/>
      <c r="J19" s="1799"/>
      <c r="K19" s="1799"/>
    </row>
    <row r="20" spans="1:11" s="742" customFormat="1" ht="25.5" x14ac:dyDescent="0.2">
      <c r="A20" s="1633"/>
      <c r="B20" s="465"/>
      <c r="C20" s="1800"/>
      <c r="D20" s="1801"/>
      <c r="E20" s="2365" t="s">
        <v>630</v>
      </c>
      <c r="F20" s="1800"/>
      <c r="G20" s="1799"/>
      <c r="H20" s="1799"/>
      <c r="I20" s="1799"/>
      <c r="J20" s="1799"/>
      <c r="K20" s="1799"/>
    </row>
    <row r="21" spans="1:11" s="742" customFormat="1" x14ac:dyDescent="0.2">
      <c r="A21" s="1633"/>
      <c r="B21" s="465"/>
      <c r="C21" s="1800"/>
      <c r="D21" s="1801"/>
      <c r="E21" s="2365" t="s">
        <v>631</v>
      </c>
      <c r="F21" s="1800"/>
      <c r="G21" s="1799"/>
      <c r="H21" s="1799"/>
      <c r="I21" s="1799"/>
      <c r="J21" s="1799"/>
      <c r="K21" s="1799"/>
    </row>
    <row r="22" spans="1:11" s="742" customFormat="1" x14ac:dyDescent="0.2">
      <c r="A22" s="1633"/>
      <c r="B22" s="465"/>
      <c r="C22" s="1800"/>
      <c r="D22" s="1801"/>
      <c r="E22" s="2365" t="s">
        <v>632</v>
      </c>
      <c r="F22" s="1800"/>
      <c r="G22" s="1799"/>
      <c r="H22" s="1799"/>
      <c r="I22" s="1799"/>
      <c r="J22" s="1799"/>
      <c r="K22" s="1799"/>
    </row>
    <row r="23" spans="1:11" s="742" customFormat="1" x14ac:dyDescent="0.2">
      <c r="A23" s="1633"/>
      <c r="B23" s="465"/>
      <c r="C23" s="1800"/>
      <c r="D23" s="1801"/>
      <c r="E23" s="2365" t="s">
        <v>633</v>
      </c>
      <c r="F23" s="1800"/>
      <c r="G23" s="1799"/>
      <c r="H23" s="1799"/>
      <c r="I23" s="1799"/>
      <c r="J23" s="1799"/>
      <c r="K23" s="1799"/>
    </row>
    <row r="24" spans="1:11" s="742" customFormat="1" x14ac:dyDescent="0.2">
      <c r="A24" s="1633"/>
      <c r="B24" s="465"/>
      <c r="C24" s="1800"/>
      <c r="D24" s="1801"/>
      <c r="E24" s="2365" t="s">
        <v>634</v>
      </c>
      <c r="F24" s="1800"/>
      <c r="G24" s="1799"/>
      <c r="H24" s="1799"/>
      <c r="I24" s="1799"/>
      <c r="J24" s="1799"/>
      <c r="K24" s="1799"/>
    </row>
    <row r="25" spans="1:11" s="742" customFormat="1" x14ac:dyDescent="0.2">
      <c r="A25" s="1637"/>
      <c r="B25" s="1638"/>
      <c r="C25" s="1797"/>
      <c r="D25" s="1798"/>
      <c r="E25" s="2366" t="s">
        <v>35</v>
      </c>
      <c r="F25" s="1797" t="s">
        <v>36</v>
      </c>
      <c r="G25" s="1796"/>
      <c r="H25" s="1796"/>
      <c r="I25" s="1796"/>
      <c r="J25" s="1796"/>
      <c r="K25" s="1796"/>
    </row>
    <row r="26" spans="1:11" s="742" customFormat="1" x14ac:dyDescent="0.2">
      <c r="A26" s="1642" t="s">
        <v>701</v>
      </c>
      <c r="B26" s="132" t="s">
        <v>689</v>
      </c>
      <c r="C26" s="1793" t="s">
        <v>36</v>
      </c>
      <c r="D26" s="1795" t="s">
        <v>25</v>
      </c>
      <c r="E26" s="2367"/>
      <c r="F26" s="1793"/>
      <c r="G26" s="1792" t="s">
        <v>117</v>
      </c>
      <c r="H26" s="1792"/>
      <c r="I26" s="1792" t="s">
        <v>118</v>
      </c>
      <c r="J26" s="1792" t="s">
        <v>115</v>
      </c>
      <c r="K26" s="1792" t="s">
        <v>119</v>
      </c>
    </row>
    <row r="27" spans="1:11" s="742" customFormat="1" x14ac:dyDescent="0.2">
      <c r="A27" s="1644" t="s">
        <v>702</v>
      </c>
      <c r="B27" s="1598" t="s">
        <v>689</v>
      </c>
      <c r="C27" s="1791"/>
      <c r="D27" s="1645" t="s">
        <v>655</v>
      </c>
      <c r="E27" s="2368" t="s">
        <v>656</v>
      </c>
      <c r="F27" s="1790"/>
      <c r="G27" s="1785" t="s">
        <v>113</v>
      </c>
      <c r="H27" s="1789" t="s">
        <v>114</v>
      </c>
      <c r="I27" s="1785" t="s">
        <v>111</v>
      </c>
      <c r="J27" s="1785" t="s">
        <v>115</v>
      </c>
      <c r="K27" s="1785" t="s">
        <v>120</v>
      </c>
    </row>
    <row r="28" spans="1:11" s="742" customFormat="1" x14ac:dyDescent="0.2">
      <c r="A28" s="984"/>
      <c r="B28" s="1608"/>
      <c r="C28" s="1788"/>
      <c r="D28" s="1787"/>
      <c r="E28" s="2369" t="s">
        <v>657</v>
      </c>
      <c r="F28" s="1786"/>
      <c r="G28" s="1785"/>
      <c r="H28" s="1785"/>
      <c r="I28" s="1785"/>
      <c r="J28" s="1785"/>
      <c r="K28" s="1784"/>
    </row>
    <row r="29" spans="1:11" s="742" customFormat="1" x14ac:dyDescent="0.2">
      <c r="A29" s="984"/>
      <c r="B29" s="1608"/>
      <c r="C29" s="1788"/>
      <c r="D29" s="1787"/>
      <c r="E29" s="2369" t="s">
        <v>658</v>
      </c>
      <c r="F29" s="1786"/>
      <c r="G29" s="1785"/>
      <c r="H29" s="1785"/>
      <c r="I29" s="1785"/>
      <c r="J29" s="1785"/>
      <c r="K29" s="1784"/>
    </row>
    <row r="30" spans="1:11" s="742" customFormat="1" x14ac:dyDescent="0.2">
      <c r="A30" s="984"/>
      <c r="B30" s="1608"/>
      <c r="C30" s="1788"/>
      <c r="D30" s="1787"/>
      <c r="E30" s="2369" t="s">
        <v>659</v>
      </c>
      <c r="F30" s="1786"/>
      <c r="G30" s="1785"/>
      <c r="H30" s="1785"/>
      <c r="I30" s="1785"/>
      <c r="J30" s="1785"/>
      <c r="K30" s="1784"/>
    </row>
    <row r="31" spans="1:11" s="742" customFormat="1" x14ac:dyDescent="0.2">
      <c r="A31" s="984"/>
      <c r="B31" s="1608"/>
      <c r="C31" s="1788"/>
      <c r="D31" s="1787"/>
      <c r="E31" s="2369" t="s">
        <v>201</v>
      </c>
      <c r="F31" s="1786"/>
      <c r="G31" s="1785"/>
      <c r="H31" s="1785"/>
      <c r="I31" s="1785"/>
      <c r="J31" s="1785"/>
      <c r="K31" s="1784"/>
    </row>
    <row r="32" spans="1:11" s="742" customFormat="1" x14ac:dyDescent="0.2">
      <c r="A32" s="984"/>
      <c r="B32" s="1608"/>
      <c r="C32" s="1788"/>
      <c r="D32" s="1787"/>
      <c r="E32" s="2369" t="s">
        <v>660</v>
      </c>
      <c r="F32" s="1786"/>
      <c r="G32" s="1785"/>
      <c r="H32" s="1785"/>
      <c r="I32" s="1785"/>
      <c r="J32" s="1785"/>
      <c r="K32" s="1784"/>
    </row>
    <row r="33" spans="1:11" s="742" customFormat="1" x14ac:dyDescent="0.2">
      <c r="A33" s="984"/>
      <c r="B33" s="1608"/>
      <c r="C33" s="1788"/>
      <c r="D33" s="1787"/>
      <c r="E33" s="2369" t="s">
        <v>661</v>
      </c>
      <c r="F33" s="1786"/>
      <c r="G33" s="1785"/>
      <c r="H33" s="1785"/>
      <c r="I33" s="1785"/>
      <c r="J33" s="1785"/>
      <c r="K33" s="1784"/>
    </row>
    <row r="34" spans="1:11" s="742" customFormat="1" x14ac:dyDescent="0.2">
      <c r="A34" s="984"/>
      <c r="B34" s="1608"/>
      <c r="C34" s="1788"/>
      <c r="D34" s="1787"/>
      <c r="E34" s="2369" t="s">
        <v>662</v>
      </c>
      <c r="F34" s="1786"/>
      <c r="G34" s="1785"/>
      <c r="H34" s="1785"/>
      <c r="I34" s="1785"/>
      <c r="J34" s="1785"/>
      <c r="K34" s="1784"/>
    </row>
    <row r="35" spans="1:11" s="742" customFormat="1" x14ac:dyDescent="0.2">
      <c r="A35" s="984"/>
      <c r="B35" s="1608"/>
      <c r="C35" s="1788"/>
      <c r="D35" s="1787"/>
      <c r="E35" s="2369" t="s">
        <v>663</v>
      </c>
      <c r="F35" s="1786"/>
      <c r="G35" s="1785"/>
      <c r="H35" s="1785"/>
      <c r="I35" s="1785"/>
      <c r="J35" s="1785"/>
      <c r="K35" s="1784"/>
    </row>
    <row r="36" spans="1:11" s="742" customFormat="1" x14ac:dyDescent="0.2">
      <c r="A36" s="984"/>
      <c r="B36" s="1608"/>
      <c r="C36" s="1788"/>
      <c r="D36" s="1787"/>
      <c r="E36" s="2369" t="s">
        <v>664</v>
      </c>
      <c r="F36" s="1786"/>
      <c r="G36" s="1785"/>
      <c r="H36" s="1785"/>
      <c r="I36" s="1785"/>
      <c r="J36" s="1785"/>
      <c r="K36" s="1784"/>
    </row>
    <row r="37" spans="1:11" s="742" customFormat="1" x14ac:dyDescent="0.2">
      <c r="A37" s="984"/>
      <c r="B37" s="1608"/>
      <c r="C37" s="1788"/>
      <c r="D37" s="1787"/>
      <c r="E37" s="2369" t="s">
        <v>665</v>
      </c>
      <c r="F37" s="1786"/>
      <c r="G37" s="1785"/>
      <c r="H37" s="1785"/>
      <c r="I37" s="1785"/>
      <c r="J37" s="1785"/>
      <c r="K37" s="1784"/>
    </row>
    <row r="38" spans="1:11" s="742" customFormat="1" x14ac:dyDescent="0.2">
      <c r="A38" s="984"/>
      <c r="B38" s="1608"/>
      <c r="C38" s="1788"/>
      <c r="D38" s="1787"/>
      <c r="E38" s="2369" t="s">
        <v>666</v>
      </c>
      <c r="F38" s="1786"/>
      <c r="G38" s="1785"/>
      <c r="H38" s="1785"/>
      <c r="I38" s="1785"/>
      <c r="J38" s="1785"/>
      <c r="K38" s="1784"/>
    </row>
    <row r="39" spans="1:11" s="742" customFormat="1" x14ac:dyDescent="0.2">
      <c r="A39" s="984"/>
      <c r="B39" s="1608"/>
      <c r="C39" s="1788"/>
      <c r="D39" s="1787"/>
      <c r="E39" s="2370" t="s">
        <v>667</v>
      </c>
      <c r="F39" s="1786"/>
      <c r="G39" s="1785"/>
      <c r="H39" s="1785"/>
      <c r="I39" s="1785"/>
      <c r="J39" s="1785"/>
      <c r="K39" s="1784"/>
    </row>
    <row r="40" spans="1:11" s="742" customFormat="1" x14ac:dyDescent="0.2">
      <c r="A40" s="984"/>
      <c r="B40" s="1608"/>
      <c r="C40" s="1788"/>
      <c r="D40" s="1787"/>
      <c r="E40" s="2369" t="s">
        <v>668</v>
      </c>
      <c r="F40" s="1786"/>
      <c r="G40" s="1785"/>
      <c r="H40" s="1785"/>
      <c r="I40" s="1785"/>
      <c r="J40" s="1785"/>
      <c r="K40" s="1784"/>
    </row>
    <row r="41" spans="1:11" s="742" customFormat="1" x14ac:dyDescent="0.2">
      <c r="A41" s="984"/>
      <c r="B41" s="1608"/>
      <c r="C41" s="1788"/>
      <c r="D41" s="1787"/>
      <c r="E41" s="2369" t="s">
        <v>669</v>
      </c>
      <c r="F41" s="1786"/>
      <c r="G41" s="1785"/>
      <c r="H41" s="1785"/>
      <c r="I41" s="1785"/>
      <c r="J41" s="1785"/>
      <c r="K41" s="1784"/>
    </row>
    <row r="42" spans="1:11" s="742" customFormat="1" x14ac:dyDescent="0.2">
      <c r="A42" s="984"/>
      <c r="B42" s="1608"/>
      <c r="C42" s="1788"/>
      <c r="D42" s="1787"/>
      <c r="E42" s="2369" t="s">
        <v>670</v>
      </c>
      <c r="F42" s="1786"/>
      <c r="G42" s="1785"/>
      <c r="H42" s="1785"/>
      <c r="I42" s="1785"/>
      <c r="J42" s="1785"/>
      <c r="K42" s="1784"/>
    </row>
    <row r="43" spans="1:11" s="742" customFormat="1" x14ac:dyDescent="0.2">
      <c r="A43" s="984"/>
      <c r="B43" s="1608"/>
      <c r="C43" s="1788"/>
      <c r="D43" s="1787"/>
      <c r="E43" s="2369" t="s">
        <v>671</v>
      </c>
      <c r="F43" s="1786"/>
      <c r="G43" s="1785"/>
      <c r="H43" s="1785"/>
      <c r="I43" s="1785"/>
      <c r="J43" s="1785"/>
      <c r="K43" s="1784"/>
    </row>
    <row r="44" spans="1:11" s="742" customFormat="1" x14ac:dyDescent="0.2">
      <c r="A44" s="989"/>
      <c r="B44" s="1609"/>
      <c r="C44" s="1783"/>
      <c r="D44" s="1782"/>
      <c r="E44" s="2371" t="s">
        <v>35</v>
      </c>
      <c r="F44" s="1781" t="s">
        <v>36</v>
      </c>
      <c r="G44" s="1780"/>
      <c r="H44" s="1780"/>
      <c r="I44" s="1780"/>
      <c r="J44" s="1780"/>
      <c r="K44" s="1779"/>
    </row>
    <row r="45" spans="1:11" s="742" customFormat="1" x14ac:dyDescent="0.2">
      <c r="A45" s="1651" t="s">
        <v>703</v>
      </c>
      <c r="B45" s="1603" t="s">
        <v>690</v>
      </c>
      <c r="C45" s="1778" t="s">
        <v>36</v>
      </c>
      <c r="D45" s="1777" t="s">
        <v>123</v>
      </c>
      <c r="E45" s="2372"/>
      <c r="F45" s="1776"/>
      <c r="G45" s="1775" t="s">
        <v>117</v>
      </c>
      <c r="H45" s="1775"/>
      <c r="I45" s="1775" t="s">
        <v>118</v>
      </c>
      <c r="J45" s="1775" t="s">
        <v>115</v>
      </c>
      <c r="K45" s="1775" t="s">
        <v>121</v>
      </c>
    </row>
    <row r="46" spans="1:11" s="742" customFormat="1" ht="25.5" x14ac:dyDescent="0.2">
      <c r="A46" s="1774" t="s">
        <v>704</v>
      </c>
      <c r="B46" s="1595" t="s">
        <v>689</v>
      </c>
      <c r="C46" s="1595"/>
      <c r="D46" s="1773" t="s">
        <v>688</v>
      </c>
      <c r="E46" s="2373" t="s">
        <v>635</v>
      </c>
      <c r="F46" s="1772"/>
      <c r="G46" s="1771" t="s">
        <v>113</v>
      </c>
      <c r="H46" s="1771" t="s">
        <v>114</v>
      </c>
      <c r="I46" s="1771" t="s">
        <v>111</v>
      </c>
      <c r="J46" s="1771" t="s">
        <v>115</v>
      </c>
      <c r="K46" s="1771" t="s">
        <v>124</v>
      </c>
    </row>
    <row r="47" spans="1:11" s="742" customFormat="1" ht="25.5" x14ac:dyDescent="0.2">
      <c r="A47" s="1234"/>
      <c r="B47" s="1235"/>
      <c r="C47" s="1235"/>
      <c r="D47" s="996"/>
      <c r="E47" s="2374" t="s">
        <v>636</v>
      </c>
      <c r="F47" s="1770"/>
      <c r="G47" s="1767"/>
      <c r="H47" s="1767"/>
      <c r="I47" s="1767"/>
      <c r="J47" s="1767"/>
      <c r="K47" s="1767"/>
    </row>
    <row r="48" spans="1:11" s="742" customFormat="1" ht="25.5" x14ac:dyDescent="0.2">
      <c r="A48" s="1234"/>
      <c r="B48" s="1234"/>
      <c r="C48" s="1235"/>
      <c r="D48" s="996"/>
      <c r="E48" s="2374" t="s">
        <v>637</v>
      </c>
      <c r="F48" s="1770"/>
      <c r="G48" s="1769"/>
      <c r="H48" s="1769"/>
      <c r="I48" s="1769"/>
      <c r="J48" s="1769"/>
      <c r="K48" s="1769"/>
    </row>
    <row r="49" spans="1:11" s="742" customFormat="1" x14ac:dyDescent="0.2">
      <c r="A49" s="1234"/>
      <c r="B49" s="1234"/>
      <c r="C49" s="1235"/>
      <c r="D49" s="996"/>
      <c r="E49" s="2374" t="s">
        <v>638</v>
      </c>
      <c r="F49" s="1770"/>
      <c r="G49" s="1769"/>
      <c r="H49" s="1769"/>
      <c r="I49" s="1769"/>
      <c r="J49" s="1769"/>
      <c r="K49" s="1769"/>
    </row>
    <row r="50" spans="1:11" s="742" customFormat="1" x14ac:dyDescent="0.2">
      <c r="A50" s="1234"/>
      <c r="B50" s="1234"/>
      <c r="C50" s="1235"/>
      <c r="D50" s="996"/>
      <c r="E50" s="2374" t="s">
        <v>639</v>
      </c>
      <c r="F50" s="1770"/>
      <c r="G50" s="1769"/>
      <c r="H50" s="1769"/>
      <c r="I50" s="1769"/>
      <c r="J50" s="1769"/>
      <c r="K50" s="1769"/>
    </row>
    <row r="51" spans="1:11" s="742" customFormat="1" x14ac:dyDescent="0.2">
      <c r="A51" s="1234"/>
      <c r="B51" s="1234"/>
      <c r="C51" s="1235"/>
      <c r="D51" s="996"/>
      <c r="E51" s="2374" t="s">
        <v>674</v>
      </c>
      <c r="F51" s="1770"/>
      <c r="G51" s="1769"/>
      <c r="H51" s="1769"/>
      <c r="I51" s="1769"/>
      <c r="J51" s="1769"/>
      <c r="K51" s="1769"/>
    </row>
    <row r="52" spans="1:11" s="742" customFormat="1" x14ac:dyDescent="0.2">
      <c r="A52" s="1234"/>
      <c r="B52" s="1234"/>
      <c r="C52" s="1235"/>
      <c r="D52" s="996"/>
      <c r="E52" s="2374" t="s">
        <v>812</v>
      </c>
      <c r="F52" s="1770"/>
      <c r="G52" s="1769"/>
      <c r="H52" s="1769"/>
      <c r="I52" s="1769"/>
      <c r="J52" s="1769"/>
      <c r="K52" s="1769"/>
    </row>
    <row r="53" spans="1:11" s="742" customFormat="1" x14ac:dyDescent="0.2">
      <c r="A53" s="1234"/>
      <c r="B53" s="1234"/>
      <c r="C53" s="1235"/>
      <c r="D53" s="996"/>
      <c r="E53" s="2374" t="s">
        <v>640</v>
      </c>
      <c r="F53" s="1237"/>
      <c r="G53" s="1768"/>
      <c r="H53" s="1768"/>
      <c r="I53" s="1768"/>
      <c r="J53" s="1768"/>
      <c r="K53" s="1768"/>
    </row>
    <row r="54" spans="1:11" s="742" customFormat="1" x14ac:dyDescent="0.2">
      <c r="A54" s="1234"/>
      <c r="B54" s="1234"/>
      <c r="C54" s="1235"/>
      <c r="D54" s="996"/>
      <c r="E54" s="2374" t="s">
        <v>641</v>
      </c>
      <c r="F54" s="1237"/>
      <c r="G54" s="1767"/>
      <c r="H54" s="1767"/>
      <c r="I54" s="1767"/>
      <c r="J54" s="1767"/>
      <c r="K54" s="1767"/>
    </row>
    <row r="55" spans="1:11" s="742" customFormat="1" x14ac:dyDescent="0.2">
      <c r="A55" s="1001"/>
      <c r="B55" s="1001"/>
      <c r="C55" s="91"/>
      <c r="D55" s="1002"/>
      <c r="E55" s="2375" t="s">
        <v>35</v>
      </c>
      <c r="F55" s="99" t="s">
        <v>36</v>
      </c>
      <c r="G55" s="1766"/>
      <c r="H55" s="1766"/>
      <c r="I55" s="1766"/>
      <c r="J55" s="1766"/>
      <c r="K55" s="1766"/>
    </row>
    <row r="56" spans="1:11" s="742" customFormat="1" x14ac:dyDescent="0.2">
      <c r="A56" s="1654" t="s">
        <v>706</v>
      </c>
      <c r="B56" s="1655" t="s">
        <v>689</v>
      </c>
      <c r="C56" s="1655" t="s">
        <v>36</v>
      </c>
      <c r="D56" s="1765" t="s">
        <v>125</v>
      </c>
      <c r="E56" s="2376"/>
      <c r="F56" s="1282"/>
      <c r="G56" s="1764" t="s">
        <v>117</v>
      </c>
      <c r="H56" s="1764"/>
      <c r="I56" s="1764" t="s">
        <v>118</v>
      </c>
      <c r="J56" s="1764" t="s">
        <v>115</v>
      </c>
      <c r="K56" s="1764" t="s">
        <v>126</v>
      </c>
    </row>
    <row r="57" spans="1:11" s="742" customFormat="1" ht="25.5" x14ac:dyDescent="0.2">
      <c r="A57" s="2248" t="s">
        <v>887</v>
      </c>
      <c r="B57" s="2460" t="s">
        <v>689</v>
      </c>
      <c r="C57" s="2461"/>
      <c r="D57" s="2462" t="s">
        <v>813</v>
      </c>
      <c r="E57" s="2463" t="s">
        <v>651</v>
      </c>
      <c r="F57" s="2464"/>
      <c r="G57" s="2465" t="s">
        <v>135</v>
      </c>
      <c r="H57" s="2466" t="s">
        <v>613</v>
      </c>
      <c r="I57" s="2466" t="s">
        <v>111</v>
      </c>
      <c r="J57" s="2466" t="s">
        <v>115</v>
      </c>
      <c r="K57" s="2467" t="s">
        <v>818</v>
      </c>
    </row>
    <row r="58" spans="1:11" s="742" customFormat="1" x14ac:dyDescent="0.2">
      <c r="A58" s="2249"/>
      <c r="B58" s="1903"/>
      <c r="C58" s="2468"/>
      <c r="D58" s="1902"/>
      <c r="E58" s="2469" t="s">
        <v>814</v>
      </c>
      <c r="F58" s="1904"/>
      <c r="G58" s="1905"/>
      <c r="H58" s="1906"/>
      <c r="I58" s="1906"/>
      <c r="J58" s="1906"/>
      <c r="K58" s="1907"/>
    </row>
    <row r="59" spans="1:11" s="742" customFormat="1" x14ac:dyDescent="0.2">
      <c r="A59" s="2249"/>
      <c r="B59" s="1903"/>
      <c r="C59" s="2468"/>
      <c r="D59" s="1902"/>
      <c r="E59" s="2469" t="s">
        <v>815</v>
      </c>
      <c r="F59" s="1904"/>
      <c r="G59" s="1905"/>
      <c r="H59" s="1906"/>
      <c r="I59" s="1906"/>
      <c r="J59" s="1906"/>
      <c r="K59" s="1907"/>
    </row>
    <row r="60" spans="1:11" s="742" customFormat="1" ht="25.5" x14ac:dyDescent="0.2">
      <c r="A60" s="2249"/>
      <c r="B60" s="1903"/>
      <c r="C60" s="2468"/>
      <c r="D60" s="1902"/>
      <c r="E60" s="2469" t="s">
        <v>816</v>
      </c>
      <c r="F60" s="1904"/>
      <c r="G60" s="1905"/>
      <c r="H60" s="1906"/>
      <c r="I60" s="1906"/>
      <c r="J60" s="1906"/>
      <c r="K60" s="1907"/>
    </row>
    <row r="61" spans="1:11" s="742" customFormat="1" ht="25.5" x14ac:dyDescent="0.2">
      <c r="A61" s="2249"/>
      <c r="B61" s="1903"/>
      <c r="C61" s="2468"/>
      <c r="D61" s="1902"/>
      <c r="E61" s="2469" t="s">
        <v>817</v>
      </c>
      <c r="F61" s="1904"/>
      <c r="G61" s="1905"/>
      <c r="H61" s="1906"/>
      <c r="I61" s="1906"/>
      <c r="J61" s="1906"/>
      <c r="K61" s="1907"/>
    </row>
    <row r="62" spans="1:11" s="742" customFormat="1" x14ac:dyDescent="0.2">
      <c r="A62" s="2249"/>
      <c r="B62" s="1903"/>
      <c r="C62" s="2468"/>
      <c r="D62" s="1902"/>
      <c r="E62" s="2469" t="s">
        <v>680</v>
      </c>
      <c r="F62" s="1904"/>
      <c r="G62" s="1905"/>
      <c r="H62" s="1906"/>
      <c r="I62" s="1906"/>
      <c r="J62" s="1906"/>
      <c r="K62" s="1907"/>
    </row>
    <row r="63" spans="1:11" s="742" customFormat="1" x14ac:dyDescent="0.2">
      <c r="A63" s="2249"/>
      <c r="B63" s="1903"/>
      <c r="C63" s="2468"/>
      <c r="D63" s="1902"/>
      <c r="E63" s="2469" t="s">
        <v>684</v>
      </c>
      <c r="F63" s="1904"/>
      <c r="G63" s="1905"/>
      <c r="H63" s="1906"/>
      <c r="I63" s="1906"/>
      <c r="J63" s="1906"/>
      <c r="K63" s="1907"/>
    </row>
    <row r="64" spans="1:11" s="742" customFormat="1" x14ac:dyDescent="0.2">
      <c r="A64" s="2249"/>
      <c r="B64" s="1903"/>
      <c r="C64" s="2468"/>
      <c r="D64" s="1902"/>
      <c r="E64" s="2469" t="s">
        <v>685</v>
      </c>
      <c r="F64" s="1904"/>
      <c r="G64" s="1905"/>
      <c r="H64" s="1906"/>
      <c r="I64" s="1906"/>
      <c r="J64" s="1906"/>
      <c r="K64" s="1907"/>
    </row>
    <row r="65" spans="1:11" s="742" customFormat="1" x14ac:dyDescent="0.2">
      <c r="A65" s="2250"/>
      <c r="B65" s="1909"/>
      <c r="C65" s="2470"/>
      <c r="D65" s="1908"/>
      <c r="E65" s="2471" t="s">
        <v>35</v>
      </c>
      <c r="F65" s="1911" t="s">
        <v>36</v>
      </c>
      <c r="G65" s="1912"/>
      <c r="H65" s="1913"/>
      <c r="I65" s="1913"/>
      <c r="J65" s="1913"/>
      <c r="K65" s="1914"/>
    </row>
    <row r="66" spans="1:11" s="742" customFormat="1" x14ac:dyDescent="0.2">
      <c r="A66" s="2251" t="s">
        <v>888</v>
      </c>
      <c r="B66" s="1916" t="s">
        <v>689</v>
      </c>
      <c r="C66" s="1916" t="s">
        <v>36</v>
      </c>
      <c r="D66" s="1915" t="s">
        <v>654</v>
      </c>
      <c r="E66" s="2472"/>
      <c r="F66" s="1918"/>
      <c r="G66" s="1919" t="s">
        <v>117</v>
      </c>
      <c r="H66" s="1919"/>
      <c r="I66" s="1919" t="s">
        <v>118</v>
      </c>
      <c r="J66" s="1919" t="s">
        <v>115</v>
      </c>
      <c r="K66" s="1919" t="s">
        <v>126</v>
      </c>
    </row>
    <row r="67" spans="1:11" s="742" customFormat="1" ht="25.5" x14ac:dyDescent="0.2">
      <c r="A67" s="1739" t="s">
        <v>705</v>
      </c>
      <c r="B67" s="1733" t="s">
        <v>689</v>
      </c>
      <c r="C67" s="1733"/>
      <c r="D67" s="2430" t="s">
        <v>821</v>
      </c>
      <c r="E67" s="2377" t="s">
        <v>644</v>
      </c>
      <c r="F67" s="1734"/>
      <c r="G67" s="2431" t="s">
        <v>135</v>
      </c>
      <c r="H67" s="2431" t="s">
        <v>613</v>
      </c>
      <c r="I67" s="2247" t="s">
        <v>111</v>
      </c>
      <c r="J67" s="2247" t="s">
        <v>115</v>
      </c>
      <c r="K67" s="2252" t="s">
        <v>819</v>
      </c>
    </row>
    <row r="68" spans="1:11" s="742" customFormat="1" x14ac:dyDescent="0.2">
      <c r="A68" s="1739"/>
      <c r="B68" s="1733"/>
      <c r="C68" s="1733"/>
      <c r="D68" s="1812"/>
      <c r="E68" s="2378" t="s">
        <v>645</v>
      </c>
      <c r="F68" s="1734"/>
      <c r="G68" s="1811"/>
      <c r="H68" s="1810"/>
      <c r="I68" s="1810"/>
      <c r="J68" s="1810"/>
      <c r="K68" s="1809"/>
    </row>
    <row r="69" spans="1:11" s="742" customFormat="1" x14ac:dyDescent="0.2">
      <c r="A69" s="1739"/>
      <c r="B69" s="1733"/>
      <c r="C69" s="1733"/>
      <c r="D69" s="1812"/>
      <c r="E69" s="2378" t="s">
        <v>646</v>
      </c>
      <c r="F69" s="1734"/>
      <c r="G69" s="1811"/>
      <c r="H69" s="1810"/>
      <c r="I69" s="1810"/>
      <c r="J69" s="1810"/>
      <c r="K69" s="1809"/>
    </row>
    <row r="70" spans="1:11" s="742" customFormat="1" x14ac:dyDescent="0.2">
      <c r="A70" s="1739"/>
      <c r="B70" s="1733"/>
      <c r="C70" s="1733"/>
      <c r="D70" s="1812"/>
      <c r="E70" s="2378" t="s">
        <v>647</v>
      </c>
      <c r="F70" s="1734"/>
      <c r="G70" s="1811"/>
      <c r="H70" s="1810"/>
      <c r="I70" s="1810"/>
      <c r="J70" s="1810"/>
      <c r="K70" s="1809"/>
    </row>
    <row r="71" spans="1:11" s="742" customFormat="1" x14ac:dyDescent="0.2">
      <c r="A71" s="1739"/>
      <c r="B71" s="1733"/>
      <c r="C71" s="1733"/>
      <c r="D71" s="1812"/>
      <c r="E71" s="2378" t="s">
        <v>648</v>
      </c>
      <c r="F71" s="1734"/>
      <c r="G71" s="1811"/>
      <c r="H71" s="1810"/>
      <c r="I71" s="1810"/>
      <c r="J71" s="1810"/>
      <c r="K71" s="1809"/>
    </row>
    <row r="72" spans="1:11" s="742" customFormat="1" x14ac:dyDescent="0.2">
      <c r="A72" s="1739"/>
      <c r="B72" s="1733"/>
      <c r="C72" s="1733"/>
      <c r="D72" s="1812"/>
      <c r="E72" s="2378" t="s">
        <v>649</v>
      </c>
      <c r="F72" s="1734"/>
      <c r="G72" s="1811"/>
      <c r="H72" s="1810"/>
      <c r="I72" s="1810"/>
      <c r="J72" s="1810"/>
      <c r="K72" s="1809"/>
    </row>
    <row r="73" spans="1:11" s="742" customFormat="1" x14ac:dyDescent="0.2">
      <c r="A73" s="1739"/>
      <c r="B73" s="1733"/>
      <c r="C73" s="1733"/>
      <c r="D73" s="1812"/>
      <c r="E73" s="2378" t="s">
        <v>650</v>
      </c>
      <c r="F73" s="1734"/>
      <c r="G73" s="1811"/>
      <c r="H73" s="1810"/>
      <c r="I73" s="1810"/>
      <c r="J73" s="1810"/>
      <c r="K73" s="1809"/>
    </row>
    <row r="74" spans="1:11" s="742" customFormat="1" x14ac:dyDescent="0.2">
      <c r="A74" s="1739"/>
      <c r="B74" s="1733"/>
      <c r="C74" s="1733"/>
      <c r="D74" s="1812"/>
      <c r="E74" s="2378" t="s">
        <v>652</v>
      </c>
      <c r="F74" s="1734"/>
      <c r="G74" s="1811"/>
      <c r="H74" s="1810"/>
      <c r="I74" s="1810"/>
      <c r="J74" s="1810"/>
      <c r="K74" s="1809"/>
    </row>
    <row r="75" spans="1:11" s="742" customFormat="1" x14ac:dyDescent="0.2">
      <c r="A75" s="1739"/>
      <c r="B75" s="1733"/>
      <c r="C75" s="1733"/>
      <c r="D75" s="1812"/>
      <c r="E75" s="2378" t="s">
        <v>653</v>
      </c>
      <c r="F75" s="1734"/>
      <c r="G75" s="1811"/>
      <c r="H75" s="1810"/>
      <c r="I75" s="1810"/>
      <c r="J75" s="1810"/>
      <c r="K75" s="1809"/>
    </row>
    <row r="76" spans="1:11" s="742" customFormat="1" x14ac:dyDescent="0.2">
      <c r="A76" s="1740"/>
      <c r="B76" s="1735"/>
      <c r="C76" s="1735"/>
      <c r="D76" s="1808"/>
      <c r="E76" s="2379" t="s">
        <v>35</v>
      </c>
      <c r="F76" s="1736" t="s">
        <v>36</v>
      </c>
      <c r="G76" s="1807"/>
      <c r="H76" s="1806"/>
      <c r="I76" s="1806"/>
      <c r="J76" s="1806"/>
      <c r="K76" s="1805"/>
    </row>
    <row r="77" spans="1:11" s="742" customFormat="1" x14ac:dyDescent="0.2">
      <c r="A77" s="1742" t="s">
        <v>707</v>
      </c>
      <c r="B77" s="1743" t="s">
        <v>689</v>
      </c>
      <c r="C77" s="1743" t="s">
        <v>36</v>
      </c>
      <c r="D77" s="1804" t="s">
        <v>654</v>
      </c>
      <c r="E77" s="2380"/>
      <c r="F77" s="1745"/>
      <c r="G77" s="1803" t="s">
        <v>117</v>
      </c>
      <c r="H77" s="1803"/>
      <c r="I77" s="1803" t="s">
        <v>118</v>
      </c>
      <c r="J77" s="1803" t="s">
        <v>115</v>
      </c>
      <c r="K77" s="1803" t="s">
        <v>126</v>
      </c>
    </row>
    <row r="78" spans="1:11" x14ac:dyDescent="0.2">
      <c r="A78" s="1627" t="s">
        <v>708</v>
      </c>
      <c r="B78" s="1628" t="s">
        <v>691</v>
      </c>
      <c r="C78" s="1802"/>
      <c r="D78" s="1630" t="s">
        <v>626</v>
      </c>
      <c r="E78" s="2365" t="s">
        <v>627</v>
      </c>
      <c r="F78" s="1802"/>
      <c r="G78" s="1631" t="s">
        <v>113</v>
      </c>
      <c r="H78" s="1632" t="s">
        <v>114</v>
      </c>
      <c r="I78" s="1631" t="s">
        <v>111</v>
      </c>
      <c r="J78" s="1631" t="s">
        <v>115</v>
      </c>
      <c r="K78" s="1631" t="s">
        <v>116</v>
      </c>
    </row>
    <row r="79" spans="1:11" x14ac:dyDescent="0.2">
      <c r="A79" s="1633"/>
      <c r="B79" s="465"/>
      <c r="C79" s="1800"/>
      <c r="D79" s="1801"/>
      <c r="E79" s="2365" t="s">
        <v>692</v>
      </c>
      <c r="F79" s="1800"/>
      <c r="G79" s="976"/>
      <c r="H79" s="976"/>
      <c r="I79" s="976"/>
      <c r="J79" s="976"/>
      <c r="K79" s="976"/>
    </row>
    <row r="80" spans="1:11" x14ac:dyDescent="0.2">
      <c r="A80" s="1633"/>
      <c r="B80" s="465"/>
      <c r="C80" s="1800"/>
      <c r="D80" s="1801"/>
      <c r="E80" s="2365" t="s">
        <v>672</v>
      </c>
      <c r="F80" s="1800"/>
      <c r="G80" s="1799"/>
      <c r="H80" s="1799"/>
      <c r="I80" s="1799"/>
      <c r="J80" s="1799"/>
      <c r="K80" s="1799"/>
    </row>
    <row r="81" spans="1:11" x14ac:dyDescent="0.2">
      <c r="A81" s="1633"/>
      <c r="B81" s="465"/>
      <c r="C81" s="1800"/>
      <c r="D81" s="1801"/>
      <c r="E81" s="2365" t="s">
        <v>698</v>
      </c>
      <c r="F81" s="1800"/>
      <c r="G81" s="1799"/>
      <c r="H81" s="1799"/>
      <c r="I81" s="1799"/>
      <c r="J81" s="1799"/>
      <c r="K81" s="1799"/>
    </row>
    <row r="82" spans="1:11" x14ac:dyDescent="0.2">
      <c r="A82" s="1633"/>
      <c r="B82" s="465"/>
      <c r="C82" s="1800"/>
      <c r="D82" s="1801"/>
      <c r="E82" s="2365" t="s">
        <v>629</v>
      </c>
      <c r="F82" s="1800"/>
      <c r="G82" s="1799"/>
      <c r="H82" s="1799"/>
      <c r="I82" s="1799"/>
      <c r="J82" s="1799"/>
      <c r="K82" s="1799"/>
    </row>
    <row r="83" spans="1:11" ht="25.5" x14ac:dyDescent="0.2">
      <c r="A83" s="1633"/>
      <c r="B83" s="465"/>
      <c r="C83" s="1800"/>
      <c r="D83" s="1801"/>
      <c r="E83" s="2365" t="s">
        <v>630</v>
      </c>
      <c r="F83" s="1800"/>
      <c r="G83" s="1799"/>
      <c r="H83" s="1799"/>
      <c r="I83" s="1799"/>
      <c r="J83" s="1799"/>
      <c r="K83" s="1799"/>
    </row>
    <row r="84" spans="1:11" x14ac:dyDescent="0.2">
      <c r="A84" s="1633"/>
      <c r="B84" s="465"/>
      <c r="C84" s="1800"/>
      <c r="D84" s="1801"/>
      <c r="E84" s="2365" t="s">
        <v>631</v>
      </c>
      <c r="F84" s="1800"/>
      <c r="G84" s="1799"/>
      <c r="H84" s="1799"/>
      <c r="I84" s="1799"/>
      <c r="J84" s="1799"/>
      <c r="K84" s="1799"/>
    </row>
    <row r="85" spans="1:11" x14ac:dyDescent="0.2">
      <c r="A85" s="1633"/>
      <c r="B85" s="465"/>
      <c r="C85" s="1800"/>
      <c r="D85" s="1801"/>
      <c r="E85" s="2365" t="s">
        <v>632</v>
      </c>
      <c r="F85" s="1800"/>
      <c r="G85" s="1799"/>
      <c r="H85" s="1799"/>
      <c r="I85" s="1799"/>
      <c r="J85" s="1799"/>
      <c r="K85" s="1799"/>
    </row>
    <row r="86" spans="1:11" x14ac:dyDescent="0.2">
      <c r="A86" s="1633"/>
      <c r="B86" s="465"/>
      <c r="C86" s="1800"/>
      <c r="D86" s="1801"/>
      <c r="E86" s="2365" t="s">
        <v>633</v>
      </c>
      <c r="F86" s="1800"/>
      <c r="G86" s="1799"/>
      <c r="H86" s="1799"/>
      <c r="I86" s="1799"/>
      <c r="J86" s="1799"/>
      <c r="K86" s="1799"/>
    </row>
    <row r="87" spans="1:11" x14ac:dyDescent="0.2">
      <c r="A87" s="1633"/>
      <c r="B87" s="465"/>
      <c r="C87" s="1800"/>
      <c r="D87" s="1801"/>
      <c r="E87" s="2365" t="s">
        <v>634</v>
      </c>
      <c r="F87" s="1800"/>
      <c r="G87" s="1799"/>
      <c r="H87" s="1799"/>
      <c r="I87" s="1799"/>
      <c r="J87" s="1799"/>
      <c r="K87" s="1799"/>
    </row>
    <row r="88" spans="1:11" x14ac:dyDescent="0.2">
      <c r="A88" s="1637"/>
      <c r="B88" s="1638"/>
      <c r="C88" s="1797"/>
      <c r="D88" s="1798"/>
      <c r="E88" s="2366" t="s">
        <v>35</v>
      </c>
      <c r="F88" s="1797" t="s">
        <v>36</v>
      </c>
      <c r="G88" s="1796"/>
      <c r="H88" s="1796"/>
      <c r="I88" s="1796"/>
      <c r="J88" s="1796"/>
      <c r="K88" s="1796"/>
    </row>
    <row r="89" spans="1:11" x14ac:dyDescent="0.2">
      <c r="A89" s="1642" t="s">
        <v>709</v>
      </c>
      <c r="B89" s="132" t="s">
        <v>691</v>
      </c>
      <c r="C89" s="1793" t="s">
        <v>36</v>
      </c>
      <c r="D89" s="1795" t="s">
        <v>122</v>
      </c>
      <c r="E89" s="2367"/>
      <c r="F89" s="1793"/>
      <c r="G89" s="1792" t="s">
        <v>117</v>
      </c>
      <c r="H89" s="1792"/>
      <c r="I89" s="1792" t="s">
        <v>118</v>
      </c>
      <c r="J89" s="1792" t="s">
        <v>115</v>
      </c>
      <c r="K89" s="1792" t="s">
        <v>119</v>
      </c>
    </row>
    <row r="90" spans="1:11" x14ac:dyDescent="0.2">
      <c r="A90" s="1644" t="s">
        <v>710</v>
      </c>
      <c r="B90" s="1598" t="s">
        <v>691</v>
      </c>
      <c r="C90" s="1791"/>
      <c r="D90" s="1645" t="s">
        <v>655</v>
      </c>
      <c r="E90" s="2381" t="s">
        <v>656</v>
      </c>
      <c r="F90" s="1790"/>
      <c r="G90" s="1785" t="s">
        <v>113</v>
      </c>
      <c r="H90" s="1789" t="s">
        <v>114</v>
      </c>
      <c r="I90" s="1785" t="s">
        <v>111</v>
      </c>
      <c r="J90" s="1785" t="s">
        <v>115</v>
      </c>
      <c r="K90" s="1785" t="s">
        <v>120</v>
      </c>
    </row>
    <row r="91" spans="1:11" x14ac:dyDescent="0.2">
      <c r="A91" s="984"/>
      <c r="B91" s="1608"/>
      <c r="C91" s="1788"/>
      <c r="D91" s="1787"/>
      <c r="E91" s="2382" t="s">
        <v>657</v>
      </c>
      <c r="F91" s="1786"/>
      <c r="G91" s="1785"/>
      <c r="H91" s="1785"/>
      <c r="I91" s="1785"/>
      <c r="J91" s="1785"/>
      <c r="K91" s="1784"/>
    </row>
    <row r="92" spans="1:11" x14ac:dyDescent="0.2">
      <c r="A92" s="984"/>
      <c r="B92" s="1608"/>
      <c r="C92" s="1788"/>
      <c r="D92" s="1787"/>
      <c r="E92" s="2382" t="s">
        <v>658</v>
      </c>
      <c r="F92" s="1786"/>
      <c r="G92" s="1785"/>
      <c r="H92" s="1785"/>
      <c r="I92" s="1785"/>
      <c r="J92" s="1785"/>
      <c r="K92" s="1784"/>
    </row>
    <row r="93" spans="1:11" x14ac:dyDescent="0.2">
      <c r="A93" s="984"/>
      <c r="B93" s="1608"/>
      <c r="C93" s="1788"/>
      <c r="D93" s="1787"/>
      <c r="E93" s="2382" t="s">
        <v>659</v>
      </c>
      <c r="F93" s="1786"/>
      <c r="G93" s="1785"/>
      <c r="H93" s="1785"/>
      <c r="I93" s="1785"/>
      <c r="J93" s="1785"/>
      <c r="K93" s="1784"/>
    </row>
    <row r="94" spans="1:11" x14ac:dyDescent="0.2">
      <c r="A94" s="984"/>
      <c r="B94" s="1608"/>
      <c r="C94" s="1788"/>
      <c r="D94" s="1787"/>
      <c r="E94" s="2382" t="s">
        <v>201</v>
      </c>
      <c r="F94" s="1786"/>
      <c r="G94" s="1785"/>
      <c r="H94" s="1785"/>
      <c r="I94" s="1785"/>
      <c r="J94" s="1785"/>
      <c r="K94" s="1784"/>
    </row>
    <row r="95" spans="1:11" x14ac:dyDescent="0.2">
      <c r="A95" s="984"/>
      <c r="B95" s="1608"/>
      <c r="C95" s="1788"/>
      <c r="D95" s="1787"/>
      <c r="E95" s="2382" t="s">
        <v>660</v>
      </c>
      <c r="F95" s="1786"/>
      <c r="G95" s="1785"/>
      <c r="H95" s="1785"/>
      <c r="I95" s="1785"/>
      <c r="J95" s="1785"/>
      <c r="K95" s="1784"/>
    </row>
    <row r="96" spans="1:11" x14ac:dyDescent="0.2">
      <c r="A96" s="984"/>
      <c r="B96" s="1608"/>
      <c r="C96" s="1788"/>
      <c r="D96" s="1787"/>
      <c r="E96" s="2382" t="s">
        <v>661</v>
      </c>
      <c r="F96" s="1786"/>
      <c r="G96" s="1785"/>
      <c r="H96" s="1785"/>
      <c r="I96" s="1785"/>
      <c r="J96" s="1785"/>
      <c r="K96" s="1784"/>
    </row>
    <row r="97" spans="1:11" x14ac:dyDescent="0.2">
      <c r="A97" s="984"/>
      <c r="B97" s="1608"/>
      <c r="C97" s="1788"/>
      <c r="D97" s="1787"/>
      <c r="E97" s="2382" t="s">
        <v>662</v>
      </c>
      <c r="F97" s="1786"/>
      <c r="G97" s="1785"/>
      <c r="H97" s="1785"/>
      <c r="I97" s="1785"/>
      <c r="J97" s="1785"/>
      <c r="K97" s="1784"/>
    </row>
    <row r="98" spans="1:11" x14ac:dyDescent="0.2">
      <c r="A98" s="984"/>
      <c r="B98" s="1608"/>
      <c r="C98" s="1788"/>
      <c r="D98" s="1787"/>
      <c r="E98" s="2382" t="s">
        <v>663</v>
      </c>
      <c r="F98" s="1786"/>
      <c r="G98" s="1785"/>
      <c r="H98" s="1785"/>
      <c r="I98" s="1785"/>
      <c r="J98" s="1785"/>
      <c r="K98" s="1784"/>
    </row>
    <row r="99" spans="1:11" x14ac:dyDescent="0.2">
      <c r="A99" s="984"/>
      <c r="B99" s="1608"/>
      <c r="C99" s="1788"/>
      <c r="D99" s="1787"/>
      <c r="E99" s="2382" t="s">
        <v>664</v>
      </c>
      <c r="F99" s="1786"/>
      <c r="G99" s="1785"/>
      <c r="H99" s="1785"/>
      <c r="I99" s="1785"/>
      <c r="J99" s="1785"/>
      <c r="K99" s="1784"/>
    </row>
    <row r="100" spans="1:11" x14ac:dyDescent="0.2">
      <c r="A100" s="984"/>
      <c r="B100" s="1608"/>
      <c r="C100" s="1788"/>
      <c r="D100" s="1787"/>
      <c r="E100" s="2382" t="s">
        <v>665</v>
      </c>
      <c r="F100" s="1786"/>
      <c r="G100" s="1785"/>
      <c r="H100" s="1785"/>
      <c r="I100" s="1785"/>
      <c r="J100" s="1785"/>
      <c r="K100" s="1784"/>
    </row>
    <row r="101" spans="1:11" x14ac:dyDescent="0.2">
      <c r="A101" s="984"/>
      <c r="B101" s="1608"/>
      <c r="C101" s="1788"/>
      <c r="D101" s="1787"/>
      <c r="E101" s="2382" t="s">
        <v>666</v>
      </c>
      <c r="F101" s="1786"/>
      <c r="G101" s="1785"/>
      <c r="H101" s="1785"/>
      <c r="I101" s="1785"/>
      <c r="J101" s="1785"/>
      <c r="K101" s="1784"/>
    </row>
    <row r="102" spans="1:11" x14ac:dyDescent="0.2">
      <c r="A102" s="984"/>
      <c r="B102" s="1608"/>
      <c r="C102" s="1788"/>
      <c r="D102" s="1787"/>
      <c r="E102" s="2383" t="s">
        <v>667</v>
      </c>
      <c r="F102" s="1786"/>
      <c r="G102" s="1785"/>
      <c r="H102" s="1785"/>
      <c r="I102" s="1785"/>
      <c r="J102" s="1785"/>
      <c r="K102" s="1784"/>
    </row>
    <row r="103" spans="1:11" x14ac:dyDescent="0.2">
      <c r="A103" s="984"/>
      <c r="B103" s="1608"/>
      <c r="C103" s="1788"/>
      <c r="D103" s="1787"/>
      <c r="E103" s="2382" t="s">
        <v>668</v>
      </c>
      <c r="F103" s="1786"/>
      <c r="G103" s="1785"/>
      <c r="H103" s="1785"/>
      <c r="I103" s="1785"/>
      <c r="J103" s="1785"/>
      <c r="K103" s="1784"/>
    </row>
    <row r="104" spans="1:11" x14ac:dyDescent="0.2">
      <c r="A104" s="984"/>
      <c r="B104" s="1608"/>
      <c r="C104" s="1788"/>
      <c r="D104" s="1787"/>
      <c r="E104" s="2382" t="s">
        <v>669</v>
      </c>
      <c r="F104" s="1786"/>
      <c r="G104" s="1785"/>
      <c r="H104" s="1785"/>
      <c r="I104" s="1785"/>
      <c r="J104" s="1785"/>
      <c r="K104" s="1784"/>
    </row>
    <row r="105" spans="1:11" x14ac:dyDescent="0.2">
      <c r="A105" s="984"/>
      <c r="B105" s="1608"/>
      <c r="C105" s="1788"/>
      <c r="D105" s="1787"/>
      <c r="E105" s="2382" t="s">
        <v>670</v>
      </c>
      <c r="F105" s="1786"/>
      <c r="G105" s="1785"/>
      <c r="H105" s="1785"/>
      <c r="I105" s="1785"/>
      <c r="J105" s="1785"/>
      <c r="K105" s="1784"/>
    </row>
    <row r="106" spans="1:11" x14ac:dyDescent="0.2">
      <c r="A106" s="984"/>
      <c r="B106" s="1608"/>
      <c r="C106" s="1788"/>
      <c r="D106" s="1787"/>
      <c r="E106" s="2382" t="s">
        <v>671</v>
      </c>
      <c r="F106" s="1786"/>
      <c r="G106" s="1785"/>
      <c r="H106" s="1785"/>
      <c r="I106" s="1785"/>
      <c r="J106" s="1785"/>
      <c r="K106" s="1784"/>
    </row>
    <row r="107" spans="1:11" x14ac:dyDescent="0.2">
      <c r="A107" s="989"/>
      <c r="B107" s="1609"/>
      <c r="C107" s="1783"/>
      <c r="D107" s="1782"/>
      <c r="E107" s="2384" t="s">
        <v>35</v>
      </c>
      <c r="F107" s="1781" t="s">
        <v>36</v>
      </c>
      <c r="G107" s="1780"/>
      <c r="H107" s="1780"/>
      <c r="I107" s="1780"/>
      <c r="J107" s="1780"/>
      <c r="K107" s="1779"/>
    </row>
    <row r="108" spans="1:11" x14ac:dyDescent="0.2">
      <c r="A108" s="1651" t="s">
        <v>711</v>
      </c>
      <c r="B108" s="1603" t="s">
        <v>691</v>
      </c>
      <c r="C108" s="1778" t="s">
        <v>36</v>
      </c>
      <c r="D108" s="1777" t="s">
        <v>123</v>
      </c>
      <c r="E108" s="2372"/>
      <c r="F108" s="1776"/>
      <c r="G108" s="1775" t="s">
        <v>117</v>
      </c>
      <c r="H108" s="1775"/>
      <c r="I108" s="1775" t="s">
        <v>118</v>
      </c>
      <c r="J108" s="1775" t="s">
        <v>115</v>
      </c>
      <c r="K108" s="1775" t="s">
        <v>121</v>
      </c>
    </row>
    <row r="109" spans="1:11" ht="38.25" x14ac:dyDescent="0.2">
      <c r="A109" s="1774" t="s">
        <v>712</v>
      </c>
      <c r="B109" s="1595" t="s">
        <v>691</v>
      </c>
      <c r="C109" s="1595"/>
      <c r="D109" s="1773" t="s">
        <v>756</v>
      </c>
      <c r="E109" s="2374" t="s">
        <v>638</v>
      </c>
      <c r="F109" s="1772"/>
      <c r="G109" s="1771" t="s">
        <v>113</v>
      </c>
      <c r="H109" s="1771" t="s">
        <v>114</v>
      </c>
      <c r="I109" s="1771" t="s">
        <v>111</v>
      </c>
      <c r="J109" s="1771" t="s">
        <v>115</v>
      </c>
      <c r="K109" s="1771" t="s">
        <v>124</v>
      </c>
    </row>
    <row r="110" spans="1:11" x14ac:dyDescent="0.2">
      <c r="A110" s="1234"/>
      <c r="B110" s="1235"/>
      <c r="C110" s="1235"/>
      <c r="D110" s="996"/>
      <c r="E110" s="2374" t="s">
        <v>639</v>
      </c>
      <c r="F110" s="1770"/>
      <c r="G110" s="1767"/>
      <c r="H110" s="1767"/>
      <c r="I110" s="1767"/>
      <c r="J110" s="1767"/>
      <c r="K110" s="1767"/>
    </row>
    <row r="111" spans="1:11" x14ac:dyDescent="0.2">
      <c r="A111" s="1234"/>
      <c r="B111" s="1234"/>
      <c r="C111" s="1235"/>
      <c r="D111" s="996"/>
      <c r="E111" s="2374" t="s">
        <v>673</v>
      </c>
      <c r="F111" s="1770"/>
      <c r="G111" s="1769"/>
      <c r="H111" s="1769"/>
      <c r="I111" s="1769"/>
      <c r="J111" s="1769"/>
      <c r="K111" s="1769"/>
    </row>
    <row r="112" spans="1:11" x14ac:dyDescent="0.2">
      <c r="A112" s="1234"/>
      <c r="B112" s="1234"/>
      <c r="C112" s="1235"/>
      <c r="D112" s="996"/>
      <c r="E112" s="2374" t="s">
        <v>640</v>
      </c>
      <c r="F112" s="1770"/>
      <c r="G112" s="1769"/>
      <c r="H112" s="1769"/>
      <c r="I112" s="1769"/>
      <c r="J112" s="1769"/>
      <c r="K112" s="1769"/>
    </row>
    <row r="113" spans="1:11" x14ac:dyDescent="0.2">
      <c r="A113" s="1234"/>
      <c r="B113" s="1234"/>
      <c r="C113" s="1235"/>
      <c r="D113" s="996"/>
      <c r="E113" s="2374" t="s">
        <v>674</v>
      </c>
      <c r="F113" s="1770"/>
      <c r="G113" s="1769"/>
      <c r="H113" s="1769"/>
      <c r="I113" s="1769"/>
      <c r="J113" s="1769"/>
      <c r="K113" s="1769"/>
    </row>
    <row r="114" spans="1:11" ht="25.5" x14ac:dyDescent="0.2">
      <c r="A114" s="1234"/>
      <c r="B114" s="1234"/>
      <c r="C114" s="1235"/>
      <c r="D114" s="996"/>
      <c r="E114" s="2374" t="s">
        <v>675</v>
      </c>
      <c r="F114" s="1237"/>
      <c r="G114" s="1768"/>
      <c r="H114" s="1768"/>
      <c r="I114" s="1768"/>
      <c r="J114" s="1768"/>
      <c r="K114" s="1768"/>
    </row>
    <row r="115" spans="1:11" x14ac:dyDescent="0.2">
      <c r="A115" s="1234"/>
      <c r="B115" s="1234"/>
      <c r="C115" s="1235"/>
      <c r="D115" s="996"/>
      <c r="E115" s="2374" t="s">
        <v>641</v>
      </c>
      <c r="F115" s="1237"/>
      <c r="G115" s="1767"/>
      <c r="H115" s="1767"/>
      <c r="I115" s="1767"/>
      <c r="J115" s="1767"/>
      <c r="K115" s="1767"/>
    </row>
    <row r="116" spans="1:11" x14ac:dyDescent="0.2">
      <c r="A116" s="1001"/>
      <c r="B116" s="1001"/>
      <c r="C116" s="91"/>
      <c r="D116" s="1002"/>
      <c r="E116" s="2375" t="s">
        <v>35</v>
      </c>
      <c r="F116" s="99" t="s">
        <v>36</v>
      </c>
      <c r="G116" s="1766"/>
      <c r="H116" s="1766"/>
      <c r="I116" s="1766"/>
      <c r="J116" s="1766"/>
      <c r="K116" s="1766"/>
    </row>
    <row r="117" spans="1:11" x14ac:dyDescent="0.2">
      <c r="A117" s="1654" t="s">
        <v>713</v>
      </c>
      <c r="B117" s="1655"/>
      <c r="C117" s="1655" t="s">
        <v>36</v>
      </c>
      <c r="D117" s="1765" t="s">
        <v>676</v>
      </c>
      <c r="E117" s="2376"/>
      <c r="F117" s="1282"/>
      <c r="G117" s="1764" t="s">
        <v>117</v>
      </c>
      <c r="H117" s="1764"/>
      <c r="I117" s="1764" t="s">
        <v>118</v>
      </c>
      <c r="J117" s="1764" t="s">
        <v>115</v>
      </c>
      <c r="K117" s="1764" t="s">
        <v>126</v>
      </c>
    </row>
    <row r="118" spans="1:11" ht="30" x14ac:dyDescent="0.2">
      <c r="A118" s="1665" t="s">
        <v>714</v>
      </c>
      <c r="B118" s="1659" t="s">
        <v>691</v>
      </c>
      <c r="C118" s="1659"/>
      <c r="D118" s="1748" t="s">
        <v>677</v>
      </c>
      <c r="E118" s="2385" t="s">
        <v>399</v>
      </c>
      <c r="F118" s="1763"/>
      <c r="G118" s="1750" t="s">
        <v>400</v>
      </c>
      <c r="H118" s="585" t="s">
        <v>401</v>
      </c>
      <c r="I118" s="801" t="s">
        <v>118</v>
      </c>
      <c r="J118" s="1751"/>
      <c r="K118" s="801" t="s">
        <v>679</v>
      </c>
    </row>
    <row r="119" spans="1:11" x14ac:dyDescent="0.2">
      <c r="A119" s="744"/>
      <c r="B119" s="585"/>
      <c r="C119" s="585"/>
      <c r="D119" s="1760"/>
      <c r="E119" s="2386">
        <v>2</v>
      </c>
      <c r="F119" s="1753"/>
      <c r="G119" s="1750"/>
      <c r="H119" s="585"/>
      <c r="I119" s="801"/>
      <c r="J119" s="1751"/>
      <c r="K119" s="801"/>
    </row>
    <row r="120" spans="1:11" x14ac:dyDescent="0.2">
      <c r="A120" s="744"/>
      <c r="B120" s="585"/>
      <c r="C120" s="585"/>
      <c r="D120" s="1760"/>
      <c r="E120" s="2386">
        <v>3</v>
      </c>
      <c r="F120" s="1753"/>
      <c r="G120" s="1750"/>
      <c r="H120" s="585"/>
      <c r="I120" s="801"/>
      <c r="J120" s="1751"/>
      <c r="K120" s="801"/>
    </row>
    <row r="121" spans="1:11" x14ac:dyDescent="0.2">
      <c r="A121" s="744"/>
      <c r="B121" s="585"/>
      <c r="C121" s="585"/>
      <c r="D121" s="1760"/>
      <c r="E121" s="2386">
        <v>4</v>
      </c>
      <c r="F121" s="1753"/>
      <c r="G121" s="1750"/>
      <c r="H121" s="585"/>
      <c r="I121" s="801"/>
      <c r="J121" s="1751"/>
      <c r="K121" s="801"/>
    </row>
    <row r="122" spans="1:11" x14ac:dyDescent="0.2">
      <c r="A122" s="744"/>
      <c r="B122" s="585"/>
      <c r="C122" s="585"/>
      <c r="D122" s="1760"/>
      <c r="E122" s="2386">
        <v>5</v>
      </c>
      <c r="F122" s="1753"/>
      <c r="G122" s="1750"/>
      <c r="H122" s="585"/>
      <c r="I122" s="801"/>
      <c r="J122" s="1751"/>
      <c r="K122" s="801"/>
    </row>
    <row r="123" spans="1:11" x14ac:dyDescent="0.2">
      <c r="A123" s="744"/>
      <c r="B123" s="585"/>
      <c r="C123" s="585"/>
      <c r="D123" s="1760"/>
      <c r="E123" s="2386">
        <v>6</v>
      </c>
      <c r="F123" s="1753"/>
      <c r="G123" s="1750"/>
      <c r="H123" s="585"/>
      <c r="I123" s="801"/>
      <c r="J123" s="1751"/>
      <c r="K123" s="801"/>
    </row>
    <row r="124" spans="1:11" x14ac:dyDescent="0.2">
      <c r="A124" s="744"/>
      <c r="B124" s="585"/>
      <c r="C124" s="585"/>
      <c r="D124" s="1760"/>
      <c r="E124" s="2386">
        <v>7</v>
      </c>
      <c r="F124" s="1753"/>
      <c r="G124" s="1750"/>
      <c r="H124" s="585"/>
      <c r="I124" s="801"/>
      <c r="J124" s="1751"/>
      <c r="K124" s="801"/>
    </row>
    <row r="125" spans="1:11" x14ac:dyDescent="0.2">
      <c r="A125" s="744"/>
      <c r="B125" s="585"/>
      <c r="C125" s="585"/>
      <c r="D125" s="1760"/>
      <c r="E125" s="2386">
        <v>8</v>
      </c>
      <c r="F125" s="1753"/>
      <c r="G125" s="1750"/>
      <c r="H125" s="585"/>
      <c r="I125" s="801"/>
      <c r="J125" s="1751"/>
      <c r="K125" s="801"/>
    </row>
    <row r="126" spans="1:11" x14ac:dyDescent="0.2">
      <c r="A126" s="744"/>
      <c r="B126" s="585"/>
      <c r="C126" s="585"/>
      <c r="D126" s="1760"/>
      <c r="E126" s="2386">
        <v>9</v>
      </c>
      <c r="F126" s="1753"/>
      <c r="G126" s="1750"/>
      <c r="H126" s="585"/>
      <c r="I126" s="801"/>
      <c r="J126" s="801"/>
      <c r="K126" s="801"/>
    </row>
    <row r="127" spans="1:11" x14ac:dyDescent="0.2">
      <c r="A127" s="744"/>
      <c r="B127" s="585"/>
      <c r="C127" s="585"/>
      <c r="D127" s="1760"/>
      <c r="E127" s="2386" t="s">
        <v>404</v>
      </c>
      <c r="F127" s="1753"/>
      <c r="G127" s="1750"/>
      <c r="H127" s="585"/>
      <c r="I127" s="801"/>
      <c r="J127" s="1751"/>
      <c r="K127" s="801"/>
    </row>
    <row r="128" spans="1:11" x14ac:dyDescent="0.2">
      <c r="A128" s="745"/>
      <c r="B128" s="580"/>
      <c r="C128" s="580"/>
      <c r="D128" s="1759"/>
      <c r="E128" s="2387" t="s">
        <v>678</v>
      </c>
      <c r="F128" s="1755"/>
      <c r="G128" s="1756"/>
      <c r="H128" s="580"/>
      <c r="I128" s="810"/>
      <c r="J128" s="1757"/>
      <c r="K128" s="810"/>
    </row>
    <row r="129" spans="1:11" ht="15" x14ac:dyDescent="0.2">
      <c r="A129" s="744" t="s">
        <v>715</v>
      </c>
      <c r="B129" s="585" t="s">
        <v>691</v>
      </c>
      <c r="C129" s="585"/>
      <c r="D129" s="1761" t="s">
        <v>680</v>
      </c>
      <c r="E129" s="2388" t="s">
        <v>399</v>
      </c>
      <c r="F129" s="799"/>
      <c r="G129" s="800" t="s">
        <v>400</v>
      </c>
      <c r="H129" s="585" t="s">
        <v>401</v>
      </c>
      <c r="I129" s="801" t="s">
        <v>118</v>
      </c>
      <c r="J129" s="802"/>
      <c r="K129" s="801" t="s">
        <v>679</v>
      </c>
    </row>
    <row r="130" spans="1:11" x14ac:dyDescent="0.2">
      <c r="A130" s="744"/>
      <c r="B130" s="585"/>
      <c r="C130" s="585"/>
      <c r="D130" s="1760"/>
      <c r="E130" s="2389">
        <v>2</v>
      </c>
      <c r="F130" s="799"/>
      <c r="G130" s="800"/>
      <c r="H130" s="585"/>
      <c r="I130" s="584"/>
      <c r="J130" s="802"/>
      <c r="K130" s="801"/>
    </row>
    <row r="131" spans="1:11" x14ac:dyDescent="0.2">
      <c r="A131" s="744"/>
      <c r="B131" s="585"/>
      <c r="C131" s="585"/>
      <c r="D131" s="1760"/>
      <c r="E131" s="2389">
        <v>3</v>
      </c>
      <c r="F131" s="799"/>
      <c r="G131" s="800"/>
      <c r="H131" s="585"/>
      <c r="I131" s="584"/>
      <c r="J131" s="802"/>
      <c r="K131" s="801"/>
    </row>
    <row r="132" spans="1:11" x14ac:dyDescent="0.2">
      <c r="A132" s="744"/>
      <c r="B132" s="585"/>
      <c r="C132" s="585"/>
      <c r="D132" s="1760"/>
      <c r="E132" s="2389">
        <v>4</v>
      </c>
      <c r="F132" s="799"/>
      <c r="G132" s="800"/>
      <c r="H132" s="585"/>
      <c r="I132" s="584"/>
      <c r="J132" s="802"/>
      <c r="K132" s="801"/>
    </row>
    <row r="133" spans="1:11" x14ac:dyDescent="0.2">
      <c r="A133" s="744"/>
      <c r="B133" s="585"/>
      <c r="C133" s="585"/>
      <c r="D133" s="1760"/>
      <c r="E133" s="2389">
        <v>5</v>
      </c>
      <c r="F133" s="799"/>
      <c r="G133" s="800"/>
      <c r="H133" s="585"/>
      <c r="I133" s="584"/>
      <c r="J133" s="802"/>
      <c r="K133" s="801"/>
    </row>
    <row r="134" spans="1:11" x14ac:dyDescent="0.2">
      <c r="A134" s="744"/>
      <c r="B134" s="585"/>
      <c r="C134" s="585"/>
      <c r="D134" s="1760"/>
      <c r="E134" s="2389">
        <v>6</v>
      </c>
      <c r="F134" s="799"/>
      <c r="G134" s="800"/>
      <c r="H134" s="585"/>
      <c r="I134" s="584"/>
      <c r="J134" s="802"/>
      <c r="K134" s="801"/>
    </row>
    <row r="135" spans="1:11" x14ac:dyDescent="0.2">
      <c r="A135" s="744"/>
      <c r="B135" s="585"/>
      <c r="C135" s="585"/>
      <c r="D135" s="1760"/>
      <c r="E135" s="2389">
        <v>7</v>
      </c>
      <c r="F135" s="799"/>
      <c r="G135" s="800"/>
      <c r="H135" s="585"/>
      <c r="I135" s="584"/>
      <c r="J135" s="802"/>
      <c r="K135" s="801"/>
    </row>
    <row r="136" spans="1:11" x14ac:dyDescent="0.2">
      <c r="A136" s="744"/>
      <c r="B136" s="585"/>
      <c r="C136" s="585"/>
      <c r="D136" s="1760"/>
      <c r="E136" s="2389">
        <v>8</v>
      </c>
      <c r="F136" s="799"/>
      <c r="G136" s="800"/>
      <c r="H136" s="585"/>
      <c r="I136" s="584"/>
      <c r="J136" s="802"/>
      <c r="K136" s="801"/>
    </row>
    <row r="137" spans="1:11" x14ac:dyDescent="0.2">
      <c r="A137" s="744"/>
      <c r="B137" s="585"/>
      <c r="C137" s="585"/>
      <c r="D137" s="1760"/>
      <c r="E137" s="2389">
        <v>9</v>
      </c>
      <c r="F137" s="799"/>
      <c r="G137" s="800"/>
      <c r="H137" s="585"/>
      <c r="I137" s="584"/>
      <c r="J137" s="585"/>
      <c r="K137" s="801"/>
    </row>
    <row r="138" spans="1:11" x14ac:dyDescent="0.2">
      <c r="A138" s="744"/>
      <c r="B138" s="585"/>
      <c r="C138" s="585"/>
      <c r="D138" s="1760"/>
      <c r="E138" s="2386" t="s">
        <v>404</v>
      </c>
      <c r="F138" s="1753"/>
      <c r="G138" s="1750"/>
      <c r="H138" s="585"/>
      <c r="I138" s="801"/>
      <c r="J138" s="1751"/>
      <c r="K138" s="801"/>
    </row>
    <row r="139" spans="1:11" x14ac:dyDescent="0.2">
      <c r="A139" s="745"/>
      <c r="B139" s="580"/>
      <c r="C139" s="580"/>
      <c r="D139" s="1759"/>
      <c r="E139" s="2387" t="s">
        <v>678</v>
      </c>
      <c r="F139" s="1755"/>
      <c r="G139" s="1756"/>
      <c r="H139" s="580"/>
      <c r="I139" s="810"/>
      <c r="J139" s="1757"/>
      <c r="K139" s="810"/>
    </row>
    <row r="140" spans="1:11" ht="30" x14ac:dyDescent="0.2">
      <c r="A140" s="1665" t="s">
        <v>716</v>
      </c>
      <c r="B140" s="1659" t="s">
        <v>691</v>
      </c>
      <c r="C140" s="1659"/>
      <c r="D140" s="1762" t="s">
        <v>682</v>
      </c>
      <c r="E140" s="2390" t="s">
        <v>399</v>
      </c>
      <c r="F140" s="1657"/>
      <c r="G140" s="1658" t="s">
        <v>400</v>
      </c>
      <c r="H140" s="1659" t="s">
        <v>401</v>
      </c>
      <c r="I140" s="1660" t="s">
        <v>118</v>
      </c>
      <c r="J140" s="1661"/>
      <c r="K140" s="1660" t="s">
        <v>679</v>
      </c>
    </row>
    <row r="141" spans="1:11" x14ac:dyDescent="0.2">
      <c r="A141" s="744"/>
      <c r="B141" s="585"/>
      <c r="C141" s="585"/>
      <c r="D141" s="1760"/>
      <c r="E141" s="2389">
        <v>2</v>
      </c>
      <c r="F141" s="799"/>
      <c r="G141" s="800"/>
      <c r="H141" s="585"/>
      <c r="I141" s="584"/>
      <c r="J141" s="802"/>
      <c r="K141" s="801"/>
    </row>
    <row r="142" spans="1:11" x14ac:dyDescent="0.2">
      <c r="A142" s="744"/>
      <c r="B142" s="585"/>
      <c r="C142" s="585"/>
      <c r="D142" s="1760"/>
      <c r="E142" s="2389">
        <v>3</v>
      </c>
      <c r="F142" s="799"/>
      <c r="G142" s="800"/>
      <c r="H142" s="585"/>
      <c r="I142" s="584"/>
      <c r="J142" s="802"/>
      <c r="K142" s="801"/>
    </row>
    <row r="143" spans="1:11" x14ac:dyDescent="0.2">
      <c r="A143" s="744"/>
      <c r="B143" s="585"/>
      <c r="C143" s="585"/>
      <c r="D143" s="1760"/>
      <c r="E143" s="2389">
        <v>4</v>
      </c>
      <c r="F143" s="799"/>
      <c r="G143" s="800"/>
      <c r="H143" s="585"/>
      <c r="I143" s="584"/>
      <c r="J143" s="802"/>
      <c r="K143" s="801"/>
    </row>
    <row r="144" spans="1:11" x14ac:dyDescent="0.2">
      <c r="A144" s="744"/>
      <c r="B144" s="585"/>
      <c r="C144" s="585"/>
      <c r="D144" s="1760"/>
      <c r="E144" s="2389">
        <v>5</v>
      </c>
      <c r="F144" s="799"/>
      <c r="G144" s="800"/>
      <c r="H144" s="585"/>
      <c r="I144" s="584"/>
      <c r="J144" s="802"/>
      <c r="K144" s="801"/>
    </row>
    <row r="145" spans="1:11" x14ac:dyDescent="0.2">
      <c r="A145" s="744"/>
      <c r="B145" s="585"/>
      <c r="C145" s="585"/>
      <c r="D145" s="1760"/>
      <c r="E145" s="2389">
        <v>6</v>
      </c>
      <c r="F145" s="799"/>
      <c r="G145" s="800"/>
      <c r="H145" s="585"/>
      <c r="I145" s="584"/>
      <c r="J145" s="802"/>
      <c r="K145" s="801"/>
    </row>
    <row r="146" spans="1:11" x14ac:dyDescent="0.2">
      <c r="A146" s="744"/>
      <c r="B146" s="585"/>
      <c r="C146" s="585"/>
      <c r="D146" s="1760"/>
      <c r="E146" s="2389">
        <v>7</v>
      </c>
      <c r="F146" s="799"/>
      <c r="G146" s="800"/>
      <c r="H146" s="585"/>
      <c r="I146" s="584"/>
      <c r="J146" s="802"/>
      <c r="K146" s="801"/>
    </row>
    <row r="147" spans="1:11" x14ac:dyDescent="0.2">
      <c r="A147" s="744"/>
      <c r="B147" s="585"/>
      <c r="C147" s="585"/>
      <c r="D147" s="1760"/>
      <c r="E147" s="2389">
        <v>8</v>
      </c>
      <c r="F147" s="799"/>
      <c r="G147" s="800"/>
      <c r="H147" s="585"/>
      <c r="I147" s="584"/>
      <c r="J147" s="802"/>
      <c r="K147" s="801"/>
    </row>
    <row r="148" spans="1:11" x14ac:dyDescent="0.2">
      <c r="A148" s="744"/>
      <c r="B148" s="585"/>
      <c r="C148" s="585"/>
      <c r="D148" s="1760"/>
      <c r="E148" s="2389">
        <v>9</v>
      </c>
      <c r="F148" s="799"/>
      <c r="G148" s="800"/>
      <c r="H148" s="585"/>
      <c r="I148" s="584"/>
      <c r="J148" s="585"/>
      <c r="K148" s="801"/>
    </row>
    <row r="149" spans="1:11" x14ac:dyDescent="0.2">
      <c r="A149" s="744"/>
      <c r="B149" s="585"/>
      <c r="C149" s="585"/>
      <c r="D149" s="1760"/>
      <c r="E149" s="2386" t="s">
        <v>404</v>
      </c>
      <c r="F149" s="1753"/>
      <c r="G149" s="1750"/>
      <c r="H149" s="585"/>
      <c r="I149" s="801"/>
      <c r="J149" s="1751"/>
      <c r="K149" s="801"/>
    </row>
    <row r="150" spans="1:11" x14ac:dyDescent="0.2">
      <c r="A150" s="745"/>
      <c r="B150" s="580"/>
      <c r="C150" s="580"/>
      <c r="D150" s="1759"/>
      <c r="E150" s="2387" t="s">
        <v>678</v>
      </c>
      <c r="F150" s="1755"/>
      <c r="G150" s="1756"/>
      <c r="H150" s="580"/>
      <c r="I150" s="810"/>
      <c r="J150" s="1757"/>
      <c r="K150" s="810"/>
    </row>
    <row r="151" spans="1:11" ht="30" x14ac:dyDescent="0.2">
      <c r="A151" s="1665" t="s">
        <v>717</v>
      </c>
      <c r="B151" s="1659" t="s">
        <v>691</v>
      </c>
      <c r="C151" s="1659"/>
      <c r="D151" s="1762" t="s">
        <v>683</v>
      </c>
      <c r="E151" s="2390" t="s">
        <v>399</v>
      </c>
      <c r="F151" s="1657"/>
      <c r="G151" s="1658" t="s">
        <v>400</v>
      </c>
      <c r="H151" s="1659" t="s">
        <v>401</v>
      </c>
      <c r="I151" s="1660" t="s">
        <v>118</v>
      </c>
      <c r="J151" s="1661"/>
      <c r="K151" s="1660" t="s">
        <v>679</v>
      </c>
    </row>
    <row r="152" spans="1:11" x14ac:dyDescent="0.2">
      <c r="A152" s="744"/>
      <c r="B152" s="585"/>
      <c r="C152" s="585"/>
      <c r="D152" s="1760"/>
      <c r="E152" s="2389">
        <v>2</v>
      </c>
      <c r="F152" s="799"/>
      <c r="G152" s="800"/>
      <c r="H152" s="585"/>
      <c r="I152" s="584"/>
      <c r="J152" s="802"/>
      <c r="K152" s="801"/>
    </row>
    <row r="153" spans="1:11" x14ac:dyDescent="0.2">
      <c r="A153" s="744"/>
      <c r="B153" s="585"/>
      <c r="C153" s="585"/>
      <c r="D153" s="1760"/>
      <c r="E153" s="2389">
        <v>3</v>
      </c>
      <c r="F153" s="799"/>
      <c r="G153" s="800"/>
      <c r="H153" s="585"/>
      <c r="I153" s="584"/>
      <c r="J153" s="802"/>
      <c r="K153" s="801"/>
    </row>
    <row r="154" spans="1:11" x14ac:dyDescent="0.2">
      <c r="A154" s="744"/>
      <c r="B154" s="585"/>
      <c r="C154" s="585"/>
      <c r="D154" s="1760"/>
      <c r="E154" s="2389">
        <v>4</v>
      </c>
      <c r="F154" s="799"/>
      <c r="G154" s="800"/>
      <c r="H154" s="585"/>
      <c r="I154" s="584"/>
      <c r="J154" s="802"/>
      <c r="K154" s="801"/>
    </row>
    <row r="155" spans="1:11" x14ac:dyDescent="0.2">
      <c r="A155" s="744"/>
      <c r="B155" s="585"/>
      <c r="C155" s="585"/>
      <c r="D155" s="1760"/>
      <c r="E155" s="2389">
        <v>5</v>
      </c>
      <c r="F155" s="799"/>
      <c r="G155" s="800"/>
      <c r="H155" s="585"/>
      <c r="I155" s="584"/>
      <c r="J155" s="802"/>
      <c r="K155" s="801"/>
    </row>
    <row r="156" spans="1:11" x14ac:dyDescent="0.2">
      <c r="A156" s="744"/>
      <c r="B156" s="585"/>
      <c r="C156" s="585"/>
      <c r="D156" s="1760"/>
      <c r="E156" s="2389">
        <v>6</v>
      </c>
      <c r="F156" s="799"/>
      <c r="G156" s="800"/>
      <c r="H156" s="585"/>
      <c r="I156" s="584"/>
      <c r="J156" s="802"/>
      <c r="K156" s="801"/>
    </row>
    <row r="157" spans="1:11" x14ac:dyDescent="0.2">
      <c r="A157" s="744"/>
      <c r="B157" s="585"/>
      <c r="C157" s="585"/>
      <c r="D157" s="1760"/>
      <c r="E157" s="2389">
        <v>7</v>
      </c>
      <c r="F157" s="799"/>
      <c r="G157" s="800"/>
      <c r="H157" s="585"/>
      <c r="I157" s="584"/>
      <c r="J157" s="802"/>
      <c r="K157" s="801"/>
    </row>
    <row r="158" spans="1:11" x14ac:dyDescent="0.2">
      <c r="A158" s="744"/>
      <c r="B158" s="585"/>
      <c r="C158" s="585"/>
      <c r="D158" s="1760"/>
      <c r="E158" s="2389">
        <v>8</v>
      </c>
      <c r="F158" s="799"/>
      <c r="G158" s="800"/>
      <c r="H158" s="585"/>
      <c r="I158" s="584"/>
      <c r="J158" s="802"/>
      <c r="K158" s="801"/>
    </row>
    <row r="159" spans="1:11" x14ac:dyDescent="0.2">
      <c r="A159" s="744"/>
      <c r="B159" s="585"/>
      <c r="C159" s="585"/>
      <c r="D159" s="1760"/>
      <c r="E159" s="2389">
        <v>9</v>
      </c>
      <c r="F159" s="799"/>
      <c r="G159" s="800"/>
      <c r="H159" s="585"/>
      <c r="I159" s="584"/>
      <c r="J159" s="585"/>
      <c r="K159" s="801"/>
    </row>
    <row r="160" spans="1:11" x14ac:dyDescent="0.2">
      <c r="A160" s="744"/>
      <c r="B160" s="585"/>
      <c r="C160" s="585"/>
      <c r="D160" s="1760"/>
      <c r="E160" s="2386" t="s">
        <v>404</v>
      </c>
      <c r="F160" s="1753"/>
      <c r="G160" s="1750"/>
      <c r="H160" s="585"/>
      <c r="I160" s="801"/>
      <c r="J160" s="1751"/>
      <c r="K160" s="801"/>
    </row>
    <row r="161" spans="1:11" x14ac:dyDescent="0.2">
      <c r="A161" s="745"/>
      <c r="B161" s="580"/>
      <c r="C161" s="580"/>
      <c r="D161" s="1759"/>
      <c r="E161" s="2387" t="s">
        <v>678</v>
      </c>
      <c r="F161" s="1755"/>
      <c r="G161" s="1756"/>
      <c r="H161" s="580"/>
      <c r="I161" s="810"/>
      <c r="J161" s="1757"/>
      <c r="K161" s="810"/>
    </row>
    <row r="162" spans="1:11" ht="15" x14ac:dyDescent="0.2">
      <c r="A162" s="1665" t="s">
        <v>718</v>
      </c>
      <c r="B162" s="1659" t="s">
        <v>691</v>
      </c>
      <c r="C162" s="1659"/>
      <c r="D162" s="1762" t="s">
        <v>684</v>
      </c>
      <c r="E162" s="2390" t="s">
        <v>399</v>
      </c>
      <c r="F162" s="1657"/>
      <c r="G162" s="1658" t="s">
        <v>400</v>
      </c>
      <c r="H162" s="1659" t="s">
        <v>401</v>
      </c>
      <c r="I162" s="1660" t="s">
        <v>118</v>
      </c>
      <c r="J162" s="1661"/>
      <c r="K162" s="1660" t="s">
        <v>679</v>
      </c>
    </row>
    <row r="163" spans="1:11" x14ac:dyDescent="0.2">
      <c r="A163" s="744"/>
      <c r="B163" s="585"/>
      <c r="C163" s="585"/>
      <c r="D163" s="1760"/>
      <c r="E163" s="2389">
        <v>2</v>
      </c>
      <c r="F163" s="799"/>
      <c r="G163" s="800"/>
      <c r="H163" s="585"/>
      <c r="I163" s="584"/>
      <c r="J163" s="802"/>
      <c r="K163" s="801"/>
    </row>
    <row r="164" spans="1:11" x14ac:dyDescent="0.2">
      <c r="A164" s="744"/>
      <c r="B164" s="585"/>
      <c r="C164" s="585"/>
      <c r="D164" s="1760"/>
      <c r="E164" s="2389">
        <v>3</v>
      </c>
      <c r="F164" s="799"/>
      <c r="G164" s="800"/>
      <c r="H164" s="585"/>
      <c r="I164" s="584"/>
      <c r="J164" s="802"/>
      <c r="K164" s="801"/>
    </row>
    <row r="165" spans="1:11" x14ac:dyDescent="0.2">
      <c r="A165" s="744"/>
      <c r="B165" s="585"/>
      <c r="C165" s="585"/>
      <c r="D165" s="1760"/>
      <c r="E165" s="2389">
        <v>4</v>
      </c>
      <c r="F165" s="799"/>
      <c r="G165" s="800"/>
      <c r="H165" s="585"/>
      <c r="I165" s="584"/>
      <c r="J165" s="802"/>
      <c r="K165" s="801"/>
    </row>
    <row r="166" spans="1:11" x14ac:dyDescent="0.2">
      <c r="A166" s="744"/>
      <c r="B166" s="585"/>
      <c r="C166" s="585"/>
      <c r="D166" s="1760"/>
      <c r="E166" s="2389">
        <v>5</v>
      </c>
      <c r="F166" s="799"/>
      <c r="G166" s="800"/>
      <c r="H166" s="585"/>
      <c r="I166" s="584"/>
      <c r="J166" s="802"/>
      <c r="K166" s="801"/>
    </row>
    <row r="167" spans="1:11" x14ac:dyDescent="0.2">
      <c r="A167" s="744"/>
      <c r="B167" s="585"/>
      <c r="C167" s="585"/>
      <c r="D167" s="1760"/>
      <c r="E167" s="2389">
        <v>6</v>
      </c>
      <c r="F167" s="799"/>
      <c r="G167" s="800"/>
      <c r="H167" s="585"/>
      <c r="I167" s="584"/>
      <c r="J167" s="802"/>
      <c r="K167" s="801"/>
    </row>
    <row r="168" spans="1:11" x14ac:dyDescent="0.2">
      <c r="A168" s="744"/>
      <c r="B168" s="585"/>
      <c r="C168" s="585"/>
      <c r="D168" s="1760"/>
      <c r="E168" s="2389">
        <v>7</v>
      </c>
      <c r="F168" s="799"/>
      <c r="G168" s="800"/>
      <c r="H168" s="585"/>
      <c r="I168" s="584"/>
      <c r="J168" s="802"/>
      <c r="K168" s="801"/>
    </row>
    <row r="169" spans="1:11" x14ac:dyDescent="0.2">
      <c r="A169" s="744"/>
      <c r="B169" s="585"/>
      <c r="C169" s="585"/>
      <c r="D169" s="1760"/>
      <c r="E169" s="2389">
        <v>8</v>
      </c>
      <c r="F169" s="799"/>
      <c r="G169" s="800"/>
      <c r="H169" s="585"/>
      <c r="I169" s="584"/>
      <c r="J169" s="802"/>
      <c r="K169" s="801"/>
    </row>
    <row r="170" spans="1:11" x14ac:dyDescent="0.2">
      <c r="A170" s="744"/>
      <c r="B170" s="585"/>
      <c r="C170" s="585"/>
      <c r="D170" s="1760"/>
      <c r="E170" s="2389">
        <v>9</v>
      </c>
      <c r="F170" s="799"/>
      <c r="G170" s="800"/>
      <c r="H170" s="585"/>
      <c r="I170" s="584"/>
      <c r="J170" s="585"/>
      <c r="K170" s="801"/>
    </row>
    <row r="171" spans="1:11" x14ac:dyDescent="0.2">
      <c r="A171" s="744"/>
      <c r="B171" s="585"/>
      <c r="C171" s="585"/>
      <c r="D171" s="1760"/>
      <c r="E171" s="2386" t="s">
        <v>404</v>
      </c>
      <c r="F171" s="1753"/>
      <c r="G171" s="1750"/>
      <c r="H171" s="585"/>
      <c r="I171" s="801"/>
      <c r="J171" s="1751"/>
      <c r="K171" s="801"/>
    </row>
    <row r="172" spans="1:11" x14ac:dyDescent="0.2">
      <c r="A172" s="745"/>
      <c r="B172" s="580"/>
      <c r="C172" s="580"/>
      <c r="D172" s="1759"/>
      <c r="E172" s="2387" t="s">
        <v>678</v>
      </c>
      <c r="F172" s="1755"/>
      <c r="G172" s="1756"/>
      <c r="H172" s="580"/>
      <c r="I172" s="810"/>
      <c r="J172" s="1757"/>
      <c r="K172" s="810"/>
    </row>
    <row r="173" spans="1:11" ht="15" x14ac:dyDescent="0.2">
      <c r="A173" s="1665" t="s">
        <v>719</v>
      </c>
      <c r="B173" s="1659" t="s">
        <v>691</v>
      </c>
      <c r="C173" s="1659"/>
      <c r="D173" s="1762" t="s">
        <v>685</v>
      </c>
      <c r="E173" s="2390" t="s">
        <v>399</v>
      </c>
      <c r="F173" s="1657"/>
      <c r="G173" s="1658" t="s">
        <v>400</v>
      </c>
      <c r="H173" s="1659" t="s">
        <v>401</v>
      </c>
      <c r="I173" s="1660" t="s">
        <v>118</v>
      </c>
      <c r="J173" s="1661"/>
      <c r="K173" s="1660" t="s">
        <v>679</v>
      </c>
    </row>
    <row r="174" spans="1:11" x14ac:dyDescent="0.2">
      <c r="A174" s="744"/>
      <c r="B174" s="585"/>
      <c r="C174" s="585"/>
      <c r="D174" s="1760"/>
      <c r="E174" s="2389">
        <v>2</v>
      </c>
      <c r="F174" s="799"/>
      <c r="G174" s="800"/>
      <c r="H174" s="585"/>
      <c r="I174" s="584"/>
      <c r="J174" s="802"/>
      <c r="K174" s="801"/>
    </row>
    <row r="175" spans="1:11" x14ac:dyDescent="0.2">
      <c r="A175" s="744"/>
      <c r="B175" s="585"/>
      <c r="C175" s="585"/>
      <c r="D175" s="1760"/>
      <c r="E175" s="2389">
        <v>3</v>
      </c>
      <c r="F175" s="799"/>
      <c r="G175" s="800"/>
      <c r="H175" s="585"/>
      <c r="I175" s="584"/>
      <c r="J175" s="802"/>
      <c r="K175" s="801"/>
    </row>
    <row r="176" spans="1:11" x14ac:dyDescent="0.2">
      <c r="A176" s="744"/>
      <c r="B176" s="585"/>
      <c r="C176" s="585"/>
      <c r="D176" s="1760"/>
      <c r="E176" s="2389">
        <v>4</v>
      </c>
      <c r="F176" s="799"/>
      <c r="G176" s="800"/>
      <c r="H176" s="585"/>
      <c r="I176" s="584"/>
      <c r="J176" s="802"/>
      <c r="K176" s="801"/>
    </row>
    <row r="177" spans="1:11" x14ac:dyDescent="0.2">
      <c r="A177" s="744"/>
      <c r="B177" s="585"/>
      <c r="C177" s="585"/>
      <c r="D177" s="1760"/>
      <c r="E177" s="2389">
        <v>5</v>
      </c>
      <c r="F177" s="799"/>
      <c r="G177" s="800"/>
      <c r="H177" s="585"/>
      <c r="I177" s="584"/>
      <c r="J177" s="802"/>
      <c r="K177" s="801"/>
    </row>
    <row r="178" spans="1:11" x14ac:dyDescent="0.2">
      <c r="A178" s="744"/>
      <c r="B178" s="585"/>
      <c r="C178" s="585"/>
      <c r="D178" s="1760"/>
      <c r="E178" s="2389">
        <v>6</v>
      </c>
      <c r="F178" s="799"/>
      <c r="G178" s="800"/>
      <c r="H178" s="585"/>
      <c r="I178" s="584"/>
      <c r="J178" s="802"/>
      <c r="K178" s="801"/>
    </row>
    <row r="179" spans="1:11" x14ac:dyDescent="0.2">
      <c r="A179" s="744"/>
      <c r="B179" s="585"/>
      <c r="C179" s="585"/>
      <c r="D179" s="1760"/>
      <c r="E179" s="2389">
        <v>7</v>
      </c>
      <c r="F179" s="799"/>
      <c r="G179" s="800"/>
      <c r="H179" s="585"/>
      <c r="I179" s="584"/>
      <c r="J179" s="802"/>
      <c r="K179" s="801"/>
    </row>
    <row r="180" spans="1:11" x14ac:dyDescent="0.2">
      <c r="A180" s="744"/>
      <c r="B180" s="585"/>
      <c r="C180" s="585"/>
      <c r="D180" s="1760"/>
      <c r="E180" s="2389">
        <v>8</v>
      </c>
      <c r="F180" s="799"/>
      <c r="G180" s="800"/>
      <c r="H180" s="585"/>
      <c r="I180" s="584"/>
      <c r="J180" s="802"/>
      <c r="K180" s="801"/>
    </row>
    <row r="181" spans="1:11" x14ac:dyDescent="0.2">
      <c r="A181" s="744"/>
      <c r="B181" s="585"/>
      <c r="C181" s="585"/>
      <c r="D181" s="1760"/>
      <c r="E181" s="2389">
        <v>9</v>
      </c>
      <c r="F181" s="799"/>
      <c r="G181" s="800"/>
      <c r="H181" s="585"/>
      <c r="I181" s="584"/>
      <c r="J181" s="585"/>
      <c r="K181" s="801"/>
    </row>
    <row r="182" spans="1:11" x14ac:dyDescent="0.2">
      <c r="A182" s="744"/>
      <c r="B182" s="585"/>
      <c r="C182" s="585"/>
      <c r="D182" s="1760"/>
      <c r="E182" s="2386" t="s">
        <v>404</v>
      </c>
      <c r="F182" s="1753"/>
      <c r="G182" s="1750"/>
      <c r="H182" s="585"/>
      <c r="I182" s="801"/>
      <c r="J182" s="1751"/>
      <c r="K182" s="801"/>
    </row>
    <row r="183" spans="1:11" x14ac:dyDescent="0.2">
      <c r="A183" s="745"/>
      <c r="B183" s="580"/>
      <c r="C183" s="580"/>
      <c r="D183" s="1759"/>
      <c r="E183" s="2387" t="s">
        <v>678</v>
      </c>
      <c r="F183" s="1755"/>
      <c r="G183" s="1756"/>
      <c r="H183" s="580"/>
      <c r="I183" s="810"/>
      <c r="J183" s="1757"/>
      <c r="K183" s="810"/>
    </row>
    <row r="184" spans="1:11" ht="15" x14ac:dyDescent="0.2">
      <c r="A184" s="1665" t="s">
        <v>720</v>
      </c>
      <c r="B184" s="1659" t="s">
        <v>691</v>
      </c>
      <c r="C184" s="1659"/>
      <c r="D184" s="1762" t="s">
        <v>686</v>
      </c>
      <c r="E184" s="2390" t="s">
        <v>399</v>
      </c>
      <c r="F184" s="1657"/>
      <c r="G184" s="1658" t="s">
        <v>400</v>
      </c>
      <c r="H184" s="1659" t="s">
        <v>401</v>
      </c>
      <c r="I184" s="1660" t="s">
        <v>118</v>
      </c>
      <c r="J184" s="1661"/>
      <c r="K184" s="1660" t="s">
        <v>679</v>
      </c>
    </row>
    <row r="185" spans="1:11" x14ac:dyDescent="0.2">
      <c r="A185" s="744"/>
      <c r="B185" s="585"/>
      <c r="C185" s="585"/>
      <c r="D185" s="1760"/>
      <c r="E185" s="2389">
        <v>2</v>
      </c>
      <c r="F185" s="799"/>
      <c r="G185" s="800"/>
      <c r="H185" s="585"/>
      <c r="I185" s="584"/>
      <c r="J185" s="802"/>
      <c r="K185" s="801"/>
    </row>
    <row r="186" spans="1:11" x14ac:dyDescent="0.2">
      <c r="A186" s="744"/>
      <c r="B186" s="585"/>
      <c r="C186" s="585"/>
      <c r="D186" s="1760"/>
      <c r="E186" s="2389">
        <v>3</v>
      </c>
      <c r="F186" s="799"/>
      <c r="G186" s="800"/>
      <c r="H186" s="585"/>
      <c r="I186" s="584"/>
      <c r="J186" s="802"/>
      <c r="K186" s="801"/>
    </row>
    <row r="187" spans="1:11" x14ac:dyDescent="0.2">
      <c r="A187" s="744"/>
      <c r="B187" s="585"/>
      <c r="C187" s="585"/>
      <c r="D187" s="1760"/>
      <c r="E187" s="2389">
        <v>4</v>
      </c>
      <c r="F187" s="799"/>
      <c r="G187" s="800"/>
      <c r="H187" s="585"/>
      <c r="I187" s="584"/>
      <c r="J187" s="802"/>
      <c r="K187" s="801"/>
    </row>
    <row r="188" spans="1:11" x14ac:dyDescent="0.2">
      <c r="A188" s="744"/>
      <c r="B188" s="585"/>
      <c r="C188" s="585"/>
      <c r="D188" s="1760"/>
      <c r="E188" s="2389">
        <v>5</v>
      </c>
      <c r="F188" s="799"/>
      <c r="G188" s="800"/>
      <c r="H188" s="585"/>
      <c r="I188" s="584"/>
      <c r="J188" s="802"/>
      <c r="K188" s="801"/>
    </row>
    <row r="189" spans="1:11" x14ac:dyDescent="0.2">
      <c r="A189" s="744"/>
      <c r="B189" s="585"/>
      <c r="C189" s="585"/>
      <c r="D189" s="1760"/>
      <c r="E189" s="2389">
        <v>6</v>
      </c>
      <c r="F189" s="799"/>
      <c r="G189" s="800"/>
      <c r="H189" s="585"/>
      <c r="I189" s="584"/>
      <c r="J189" s="802"/>
      <c r="K189" s="801"/>
    </row>
    <row r="190" spans="1:11" x14ac:dyDescent="0.2">
      <c r="A190" s="744"/>
      <c r="B190" s="585"/>
      <c r="C190" s="585"/>
      <c r="D190" s="1760"/>
      <c r="E190" s="2389">
        <v>7</v>
      </c>
      <c r="F190" s="799"/>
      <c r="G190" s="800"/>
      <c r="H190" s="585"/>
      <c r="I190" s="584"/>
      <c r="J190" s="802"/>
      <c r="K190" s="801"/>
    </row>
    <row r="191" spans="1:11" x14ac:dyDescent="0.2">
      <c r="A191" s="744"/>
      <c r="B191" s="585"/>
      <c r="C191" s="585"/>
      <c r="D191" s="1760"/>
      <c r="E191" s="2389">
        <v>8</v>
      </c>
      <c r="F191" s="799"/>
      <c r="G191" s="800"/>
      <c r="H191" s="585"/>
      <c r="I191" s="584"/>
      <c r="J191" s="802"/>
      <c r="K191" s="801"/>
    </row>
    <row r="192" spans="1:11" x14ac:dyDescent="0.2">
      <c r="A192" s="744"/>
      <c r="B192" s="585"/>
      <c r="C192" s="585"/>
      <c r="D192" s="1760"/>
      <c r="E192" s="2389">
        <v>9</v>
      </c>
      <c r="F192" s="799"/>
      <c r="G192" s="800"/>
      <c r="H192" s="585"/>
      <c r="I192" s="584"/>
      <c r="J192" s="585"/>
      <c r="K192" s="801"/>
    </row>
    <row r="193" spans="1:11" x14ac:dyDescent="0.2">
      <c r="A193" s="744"/>
      <c r="B193" s="585"/>
      <c r="C193" s="585"/>
      <c r="D193" s="1760"/>
      <c r="E193" s="2386" t="s">
        <v>404</v>
      </c>
      <c r="F193" s="1753"/>
      <c r="G193" s="1750"/>
      <c r="H193" s="585"/>
      <c r="I193" s="801"/>
      <c r="J193" s="1751"/>
      <c r="K193" s="801"/>
    </row>
    <row r="194" spans="1:11" x14ac:dyDescent="0.2">
      <c r="A194" s="745"/>
      <c r="B194" s="580"/>
      <c r="C194" s="580"/>
      <c r="D194" s="1759"/>
      <c r="E194" s="2387" t="s">
        <v>678</v>
      </c>
      <c r="F194" s="1755"/>
      <c r="G194" s="1756"/>
      <c r="H194" s="580"/>
      <c r="I194" s="810"/>
      <c r="J194" s="1757"/>
      <c r="K194" s="810"/>
    </row>
    <row r="195" spans="1:11" ht="15" x14ac:dyDescent="0.2">
      <c r="A195" s="744" t="s">
        <v>721</v>
      </c>
      <c r="B195" s="585" t="s">
        <v>691</v>
      </c>
      <c r="C195" s="585"/>
      <c r="D195" s="1761" t="s">
        <v>687</v>
      </c>
      <c r="E195" s="2388" t="s">
        <v>399</v>
      </c>
      <c r="F195" s="799"/>
      <c r="G195" s="800" t="s">
        <v>400</v>
      </c>
      <c r="H195" s="585" t="s">
        <v>401</v>
      </c>
      <c r="I195" s="801" t="s">
        <v>118</v>
      </c>
      <c r="J195" s="802"/>
      <c r="K195" s="801" t="s">
        <v>679</v>
      </c>
    </row>
    <row r="196" spans="1:11" x14ac:dyDescent="0.2">
      <c r="A196" s="744"/>
      <c r="B196" s="585"/>
      <c r="C196" s="585"/>
      <c r="D196" s="1760"/>
      <c r="E196" s="2389">
        <v>2</v>
      </c>
      <c r="F196" s="799"/>
      <c r="G196" s="800"/>
      <c r="H196" s="585"/>
      <c r="I196" s="584"/>
      <c r="J196" s="802"/>
      <c r="K196" s="801"/>
    </row>
    <row r="197" spans="1:11" x14ac:dyDescent="0.2">
      <c r="A197" s="744"/>
      <c r="B197" s="585"/>
      <c r="C197" s="585"/>
      <c r="D197" s="1760"/>
      <c r="E197" s="2389">
        <v>3</v>
      </c>
      <c r="F197" s="799"/>
      <c r="G197" s="800"/>
      <c r="H197" s="585"/>
      <c r="I197" s="584"/>
      <c r="J197" s="802"/>
      <c r="K197" s="801"/>
    </row>
    <row r="198" spans="1:11" x14ac:dyDescent="0.2">
      <c r="A198" s="744"/>
      <c r="B198" s="585"/>
      <c r="C198" s="585"/>
      <c r="D198" s="1760"/>
      <c r="E198" s="2389">
        <v>4</v>
      </c>
      <c r="F198" s="799"/>
      <c r="G198" s="800"/>
      <c r="H198" s="585"/>
      <c r="I198" s="584"/>
      <c r="J198" s="802"/>
      <c r="K198" s="801"/>
    </row>
    <row r="199" spans="1:11" x14ac:dyDescent="0.2">
      <c r="A199" s="744"/>
      <c r="B199" s="585"/>
      <c r="C199" s="585"/>
      <c r="D199" s="1760"/>
      <c r="E199" s="2389">
        <v>5</v>
      </c>
      <c r="F199" s="799"/>
      <c r="G199" s="800"/>
      <c r="H199" s="585"/>
      <c r="I199" s="584"/>
      <c r="J199" s="802"/>
      <c r="K199" s="801"/>
    </row>
    <row r="200" spans="1:11" x14ac:dyDescent="0.2">
      <c r="A200" s="744"/>
      <c r="B200" s="585"/>
      <c r="C200" s="585"/>
      <c r="D200" s="1760"/>
      <c r="E200" s="2389">
        <v>6</v>
      </c>
      <c r="F200" s="799"/>
      <c r="G200" s="800"/>
      <c r="H200" s="585"/>
      <c r="I200" s="584"/>
      <c r="J200" s="802"/>
      <c r="K200" s="801"/>
    </row>
    <row r="201" spans="1:11" x14ac:dyDescent="0.2">
      <c r="A201" s="744"/>
      <c r="B201" s="585"/>
      <c r="C201" s="585"/>
      <c r="D201" s="1760"/>
      <c r="E201" s="2389">
        <v>7</v>
      </c>
      <c r="F201" s="799"/>
      <c r="G201" s="800"/>
      <c r="H201" s="585"/>
      <c r="I201" s="584"/>
      <c r="J201" s="802"/>
      <c r="K201" s="801"/>
    </row>
    <row r="202" spans="1:11" x14ac:dyDescent="0.2">
      <c r="A202" s="744"/>
      <c r="B202" s="585"/>
      <c r="C202" s="585"/>
      <c r="D202" s="1760"/>
      <c r="E202" s="2389">
        <v>8</v>
      </c>
      <c r="F202" s="799"/>
      <c r="G202" s="800"/>
      <c r="H202" s="585"/>
      <c r="I202" s="584"/>
      <c r="J202" s="802"/>
      <c r="K202" s="801"/>
    </row>
    <row r="203" spans="1:11" x14ac:dyDescent="0.2">
      <c r="A203" s="744"/>
      <c r="B203" s="585"/>
      <c r="C203" s="585"/>
      <c r="D203" s="1760"/>
      <c r="E203" s="2389">
        <v>9</v>
      </c>
      <c r="F203" s="799"/>
      <c r="G203" s="800"/>
      <c r="H203" s="585"/>
      <c r="I203" s="584"/>
      <c r="J203" s="585"/>
      <c r="K203" s="801"/>
    </row>
    <row r="204" spans="1:11" x14ac:dyDescent="0.2">
      <c r="A204" s="744"/>
      <c r="B204" s="585"/>
      <c r="C204" s="585"/>
      <c r="D204" s="1760"/>
      <c r="E204" s="2386" t="s">
        <v>404</v>
      </c>
      <c r="F204" s="1753"/>
      <c r="G204" s="1750"/>
      <c r="H204" s="585"/>
      <c r="I204" s="801"/>
      <c r="J204" s="1751"/>
      <c r="K204" s="801"/>
    </row>
    <row r="205" spans="1:11" x14ac:dyDescent="0.2">
      <c r="A205" s="745"/>
      <c r="B205" s="580"/>
      <c r="C205" s="580"/>
      <c r="D205" s="1759"/>
      <c r="E205" s="2387" t="s">
        <v>678</v>
      </c>
      <c r="F205" s="1755"/>
      <c r="G205" s="1756"/>
      <c r="H205" s="580"/>
      <c r="I205" s="810"/>
      <c r="J205" s="1757"/>
      <c r="K205" s="810"/>
    </row>
    <row r="206" spans="1:11" s="1218" customFormat="1" ht="51" x14ac:dyDescent="0.2">
      <c r="A206" s="1880" t="s">
        <v>234</v>
      </c>
      <c r="B206" s="2287" t="s">
        <v>837</v>
      </c>
      <c r="C206" s="1882"/>
      <c r="D206" s="1894" t="s">
        <v>25</v>
      </c>
      <c r="E206" s="2391" t="s">
        <v>26</v>
      </c>
      <c r="F206" s="1882"/>
      <c r="G206" s="100" t="s">
        <v>113</v>
      </c>
      <c r="H206" s="159" t="s">
        <v>114</v>
      </c>
      <c r="I206" s="72" t="s">
        <v>111</v>
      </c>
      <c r="J206" s="60" t="s">
        <v>115</v>
      </c>
      <c r="K206" s="1881" t="s">
        <v>116</v>
      </c>
    </row>
    <row r="207" spans="1:11" s="1218" customFormat="1" x14ac:dyDescent="0.2">
      <c r="A207" s="24"/>
      <c r="B207" s="47"/>
      <c r="C207" s="71"/>
      <c r="D207" s="159"/>
      <c r="E207" s="2392" t="s">
        <v>27</v>
      </c>
      <c r="F207" s="71"/>
      <c r="G207" s="100"/>
      <c r="H207" s="60"/>
      <c r="I207" s="72"/>
      <c r="J207" s="60"/>
      <c r="K207" s="60"/>
    </row>
    <row r="208" spans="1:11" s="1218" customFormat="1" x14ac:dyDescent="0.2">
      <c r="A208" s="24"/>
      <c r="B208" s="24"/>
      <c r="C208" s="71"/>
      <c r="D208" s="159"/>
      <c r="E208" s="2365" t="s">
        <v>28</v>
      </c>
      <c r="F208" s="71"/>
      <c r="G208" s="100"/>
      <c r="H208" s="60"/>
      <c r="I208" s="72"/>
      <c r="J208" s="60"/>
      <c r="K208" s="60"/>
    </row>
    <row r="209" spans="1:11" s="1218" customFormat="1" x14ac:dyDescent="0.2">
      <c r="A209" s="24"/>
      <c r="B209" s="51"/>
      <c r="C209" s="71"/>
      <c r="D209" s="159"/>
      <c r="E209" s="2365" t="s">
        <v>29</v>
      </c>
      <c r="F209" s="71"/>
      <c r="G209" s="100"/>
      <c r="H209" s="60"/>
      <c r="I209" s="72"/>
      <c r="J209" s="60"/>
      <c r="K209" s="60"/>
    </row>
    <row r="210" spans="1:11" s="1218" customFormat="1" x14ac:dyDescent="0.2">
      <c r="A210" s="24"/>
      <c r="B210" s="24"/>
      <c r="C210" s="102"/>
      <c r="D210" s="159"/>
      <c r="E210" s="2365" t="s">
        <v>195</v>
      </c>
      <c r="F210" s="71"/>
      <c r="G210" s="100"/>
      <c r="H210" s="60"/>
      <c r="I210" s="72"/>
      <c r="J210" s="60"/>
      <c r="K210" s="60"/>
    </row>
    <row r="211" spans="1:11" s="1218" customFormat="1" x14ac:dyDescent="0.2">
      <c r="A211" s="24"/>
      <c r="B211" s="24"/>
      <c r="C211" s="71"/>
      <c r="D211" s="159"/>
      <c r="E211" s="2365" t="s">
        <v>722</v>
      </c>
      <c r="F211" s="71"/>
      <c r="G211" s="100"/>
      <c r="H211" s="60"/>
      <c r="I211" s="72"/>
      <c r="J211" s="60"/>
      <c r="K211" s="60"/>
    </row>
    <row r="212" spans="1:11" s="1218" customFormat="1" x14ac:dyDescent="0.2">
      <c r="A212" s="24"/>
      <c r="B212" s="24"/>
      <c r="C212" s="71"/>
      <c r="D212" s="159"/>
      <c r="E212" s="2365" t="s">
        <v>196</v>
      </c>
      <c r="F212" s="71"/>
      <c r="G212" s="100"/>
      <c r="H212" s="60"/>
      <c r="I212" s="72"/>
      <c r="J212" s="60"/>
      <c r="K212" s="60"/>
    </row>
    <row r="213" spans="1:11" s="1218" customFormat="1" x14ac:dyDescent="0.2">
      <c r="A213" s="24"/>
      <c r="B213" s="24"/>
      <c r="C213" s="71"/>
      <c r="D213" s="159"/>
      <c r="E213" s="2365" t="s">
        <v>31</v>
      </c>
      <c r="F213" s="71"/>
      <c r="G213" s="100"/>
      <c r="H213" s="60"/>
      <c r="I213" s="72"/>
      <c r="J213" s="60"/>
      <c r="K213" s="60"/>
    </row>
    <row r="214" spans="1:11" s="1218" customFormat="1" x14ac:dyDescent="0.2">
      <c r="A214" s="24"/>
      <c r="B214" s="24"/>
      <c r="C214" s="71"/>
      <c r="D214" s="110"/>
      <c r="E214" s="2365" t="s">
        <v>32</v>
      </c>
      <c r="F214" s="71"/>
      <c r="G214" s="100"/>
      <c r="H214" s="60"/>
      <c r="I214" s="72"/>
      <c r="J214" s="60"/>
      <c r="K214" s="60"/>
    </row>
    <row r="215" spans="1:11" s="1218" customFormat="1" x14ac:dyDescent="0.2">
      <c r="A215" s="24"/>
      <c r="B215" s="24"/>
      <c r="C215" s="71"/>
      <c r="D215" s="159"/>
      <c r="E215" s="2365" t="s">
        <v>33</v>
      </c>
      <c r="F215" s="71"/>
      <c r="G215" s="100"/>
      <c r="H215" s="60"/>
      <c r="I215" s="72"/>
      <c r="J215" s="60"/>
      <c r="K215" s="60"/>
    </row>
    <row r="216" spans="1:11" s="1218" customFormat="1" x14ac:dyDescent="0.2">
      <c r="A216" s="24"/>
      <c r="B216" s="24"/>
      <c r="C216" s="71"/>
      <c r="D216" s="159"/>
      <c r="E216" s="2365" t="s">
        <v>34</v>
      </c>
      <c r="F216" s="71"/>
      <c r="G216" s="100"/>
      <c r="H216" s="60"/>
      <c r="I216" s="72"/>
      <c r="J216" s="60"/>
      <c r="K216" s="60"/>
    </row>
    <row r="217" spans="1:11" s="1218" customFormat="1" x14ac:dyDescent="0.2">
      <c r="A217" s="24"/>
      <c r="B217" s="24"/>
      <c r="C217" s="71"/>
      <c r="D217" s="66"/>
      <c r="E217" s="2393" t="s">
        <v>35</v>
      </c>
      <c r="F217" s="71" t="s">
        <v>36</v>
      </c>
      <c r="G217" s="101"/>
      <c r="H217" s="61"/>
      <c r="I217" s="73"/>
      <c r="J217" s="61"/>
      <c r="K217" s="61"/>
    </row>
    <row r="218" spans="1:11" s="1218" customFormat="1" ht="51" x14ac:dyDescent="0.2">
      <c r="A218" s="2295" t="s">
        <v>242</v>
      </c>
      <c r="B218" s="2288" t="s">
        <v>838</v>
      </c>
      <c r="C218" s="1793" t="s">
        <v>36</v>
      </c>
      <c r="D218" s="1879" t="s">
        <v>122</v>
      </c>
      <c r="E218" s="2394"/>
      <c r="F218" s="1793"/>
      <c r="G218" s="1877" t="s">
        <v>117</v>
      </c>
      <c r="H218" s="1877"/>
      <c r="I218" s="1877" t="s">
        <v>118</v>
      </c>
      <c r="J218" s="1877" t="s">
        <v>115</v>
      </c>
      <c r="K218" s="1877" t="s">
        <v>119</v>
      </c>
    </row>
    <row r="219" spans="1:11" s="1218" customFormat="1" x14ac:dyDescent="0.2">
      <c r="A219" s="2498" t="s">
        <v>260</v>
      </c>
      <c r="B219" s="465" t="s">
        <v>179</v>
      </c>
      <c r="C219" s="2499"/>
      <c r="D219" s="2500" t="s">
        <v>25</v>
      </c>
      <c r="E219" s="2501" t="s">
        <v>26</v>
      </c>
      <c r="F219" s="2499"/>
      <c r="G219" s="2502" t="s">
        <v>113</v>
      </c>
      <c r="H219" s="2503" t="s">
        <v>114</v>
      </c>
      <c r="I219" s="2435" t="s">
        <v>111</v>
      </c>
      <c r="J219" s="2504" t="s">
        <v>115</v>
      </c>
      <c r="K219" s="2505" t="s">
        <v>116</v>
      </c>
    </row>
    <row r="220" spans="1:11" s="1218" customFormat="1" x14ac:dyDescent="0.2">
      <c r="A220" s="3780" t="s">
        <v>898</v>
      </c>
      <c r="B220" s="51"/>
      <c r="C220" s="2287"/>
      <c r="D220" s="2503"/>
      <c r="E220" s="2506" t="s">
        <v>29</v>
      </c>
      <c r="F220" s="2287"/>
      <c r="G220" s="2502"/>
      <c r="H220" s="2504"/>
      <c r="I220" s="2435"/>
      <c r="J220" s="2504"/>
      <c r="K220" s="2504"/>
    </row>
    <row r="221" spans="1:11" s="1218" customFormat="1" x14ac:dyDescent="0.2">
      <c r="A221" s="3780"/>
      <c r="B221" s="51"/>
      <c r="C221" s="465"/>
      <c r="D221" s="2503"/>
      <c r="E221" s="2518" t="s">
        <v>895</v>
      </c>
      <c r="F221" s="2287"/>
      <c r="G221" s="2502"/>
      <c r="H221" s="2504"/>
      <c r="I221" s="2435"/>
      <c r="J221" s="2504"/>
      <c r="K221" s="2504"/>
    </row>
    <row r="222" spans="1:11" s="1218" customFormat="1" x14ac:dyDescent="0.2">
      <c r="A222" s="3780"/>
      <c r="B222" s="51"/>
      <c r="C222" s="2287"/>
      <c r="D222" s="2503"/>
      <c r="E222" s="2365" t="s">
        <v>722</v>
      </c>
      <c r="F222" s="2287"/>
      <c r="G222" s="2502"/>
      <c r="H222" s="2504"/>
      <c r="I222" s="2435"/>
      <c r="J222" s="2504"/>
      <c r="K222" s="2504"/>
    </row>
    <row r="223" spans="1:11" s="1218" customFormat="1" x14ac:dyDescent="0.2">
      <c r="A223" s="3780"/>
      <c r="B223" s="51"/>
      <c r="C223" s="2287"/>
      <c r="D223" s="2503"/>
      <c r="E223" s="2518" t="s">
        <v>823</v>
      </c>
      <c r="F223" s="2287"/>
      <c r="G223" s="2502"/>
      <c r="H223" s="2504"/>
      <c r="I223" s="2435"/>
      <c r="J223" s="2504"/>
      <c r="K223" s="2504"/>
    </row>
    <row r="224" spans="1:11" s="1218" customFormat="1" x14ac:dyDescent="0.2">
      <c r="A224" s="3780"/>
      <c r="B224" s="51"/>
      <c r="C224" s="2287"/>
      <c r="D224" s="2503"/>
      <c r="E224" s="2506" t="s">
        <v>32</v>
      </c>
      <c r="F224" s="2287"/>
      <c r="G224" s="2502"/>
      <c r="H224" s="2504"/>
      <c r="I224" s="2435"/>
      <c r="J224" s="2504"/>
      <c r="K224" s="2504"/>
    </row>
    <row r="225" spans="1:11" s="1218" customFormat="1" x14ac:dyDescent="0.2">
      <c r="A225" s="3780"/>
      <c r="B225" s="51"/>
      <c r="C225" s="2287"/>
      <c r="D225" s="2507"/>
      <c r="E225" s="2518" t="s">
        <v>824</v>
      </c>
      <c r="F225" s="2287"/>
      <c r="G225" s="2502"/>
      <c r="H225" s="2504"/>
      <c r="I225" s="2435"/>
      <c r="J225" s="2504"/>
      <c r="K225" s="2504"/>
    </row>
    <row r="226" spans="1:11" s="1218" customFormat="1" x14ac:dyDescent="0.2">
      <c r="A226" s="3780"/>
      <c r="B226" s="51"/>
      <c r="C226" s="2287"/>
      <c r="D226" s="2503"/>
      <c r="E226" s="2506" t="s">
        <v>33</v>
      </c>
      <c r="F226" s="2287"/>
      <c r="G226" s="2502"/>
      <c r="H226" s="2504"/>
      <c r="I226" s="2435"/>
      <c r="J226" s="2504"/>
      <c r="K226" s="2504"/>
    </row>
    <row r="227" spans="1:11" s="1218" customFormat="1" x14ac:dyDescent="0.2">
      <c r="A227" s="3780"/>
      <c r="B227" s="51"/>
      <c r="C227" s="2287"/>
      <c r="D227" s="2503"/>
      <c r="E227" s="2506" t="s">
        <v>34</v>
      </c>
      <c r="F227" s="2287"/>
      <c r="G227" s="2502"/>
      <c r="H227" s="2504"/>
      <c r="I227" s="2435"/>
      <c r="J227" s="2504"/>
      <c r="K227" s="2504"/>
    </row>
    <row r="228" spans="1:11" s="1218" customFormat="1" x14ac:dyDescent="0.2">
      <c r="A228" s="3781"/>
      <c r="B228" s="51"/>
      <c r="C228" s="2287"/>
      <c r="D228" s="2508"/>
      <c r="E228" s="2509" t="s">
        <v>35</v>
      </c>
      <c r="F228" s="2287" t="s">
        <v>36</v>
      </c>
      <c r="G228" s="2510"/>
      <c r="H228" s="2511"/>
      <c r="I228" s="2512"/>
      <c r="J228" s="2511"/>
      <c r="K228" s="2511"/>
    </row>
    <row r="229" spans="1:11" s="1218" customFormat="1" x14ac:dyDescent="0.2">
      <c r="A229" s="2498" t="s">
        <v>261</v>
      </c>
      <c r="B229" s="132" t="s">
        <v>179</v>
      </c>
      <c r="C229" s="2513" t="s">
        <v>36</v>
      </c>
      <c r="D229" s="2514" t="s">
        <v>122</v>
      </c>
      <c r="E229" s="2515"/>
      <c r="F229" s="2513"/>
      <c r="G229" s="2516" t="s">
        <v>117</v>
      </c>
      <c r="H229" s="2517"/>
      <c r="I229" s="2517" t="s">
        <v>118</v>
      </c>
      <c r="J229" s="2517" t="s">
        <v>115</v>
      </c>
      <c r="K229" s="2517" t="s">
        <v>119</v>
      </c>
    </row>
    <row r="230" spans="1:11" s="1218" customFormat="1" ht="51" x14ac:dyDescent="0.2">
      <c r="A230" s="1597" t="s">
        <v>235</v>
      </c>
      <c r="B230" s="106" t="s">
        <v>839</v>
      </c>
      <c r="C230" s="104"/>
      <c r="D230" s="2292" t="s">
        <v>70</v>
      </c>
      <c r="E230" s="2398" t="s">
        <v>37</v>
      </c>
      <c r="F230" s="1871"/>
      <c r="G230" s="1869" t="s">
        <v>113</v>
      </c>
      <c r="H230" s="2294" t="s">
        <v>114</v>
      </c>
      <c r="I230" s="1869" t="s">
        <v>111</v>
      </c>
      <c r="J230" s="1869" t="s">
        <v>115</v>
      </c>
      <c r="K230" s="1869" t="s">
        <v>120</v>
      </c>
    </row>
    <row r="231" spans="1:11" s="1218" customFormat="1" x14ac:dyDescent="0.2">
      <c r="A231" s="63"/>
      <c r="B231" s="63"/>
      <c r="C231" s="104"/>
      <c r="D231" s="105"/>
      <c r="E231" s="2382" t="s">
        <v>38</v>
      </c>
      <c r="F231" s="1871"/>
      <c r="G231" s="1869"/>
      <c r="H231" s="1869"/>
      <c r="I231" s="1869"/>
      <c r="J231" s="1869"/>
      <c r="K231" s="1869"/>
    </row>
    <row r="232" spans="1:11" s="1218" customFormat="1" x14ac:dyDescent="0.2">
      <c r="A232" s="63"/>
      <c r="B232" s="63"/>
      <c r="C232" s="104"/>
      <c r="D232" s="105"/>
      <c r="E232" s="2382" t="s">
        <v>197</v>
      </c>
      <c r="F232" s="1870"/>
      <c r="G232" s="1869"/>
      <c r="H232" s="1869"/>
      <c r="I232" s="1869"/>
      <c r="J232" s="1869"/>
      <c r="K232" s="1869"/>
    </row>
    <row r="233" spans="1:11" s="1218" customFormat="1" x14ac:dyDescent="0.2">
      <c r="A233" s="63"/>
      <c r="B233" s="63"/>
      <c r="C233" s="106"/>
      <c r="D233" s="105"/>
      <c r="E233" s="2382" t="s">
        <v>40</v>
      </c>
      <c r="F233" s="96"/>
      <c r="G233" s="64"/>
      <c r="H233" s="64"/>
      <c r="I233" s="64"/>
      <c r="J233" s="64"/>
      <c r="K233" s="64"/>
    </row>
    <row r="234" spans="1:11" s="1218" customFormat="1" x14ac:dyDescent="0.2">
      <c r="A234" s="63"/>
      <c r="B234" s="63"/>
      <c r="C234" s="106"/>
      <c r="D234" s="105"/>
      <c r="E234" s="2382" t="s">
        <v>198</v>
      </c>
      <c r="F234" s="96"/>
      <c r="G234" s="64"/>
      <c r="H234" s="64"/>
      <c r="I234" s="64"/>
      <c r="J234" s="64"/>
      <c r="K234" s="64"/>
    </row>
    <row r="235" spans="1:11" s="1218" customFormat="1" x14ac:dyDescent="0.2">
      <c r="A235" s="63"/>
      <c r="B235" s="63"/>
      <c r="C235" s="106"/>
      <c r="D235" s="105"/>
      <c r="E235" s="2382" t="s">
        <v>42</v>
      </c>
      <c r="F235" s="96"/>
      <c r="G235" s="64"/>
      <c r="H235" s="64"/>
      <c r="I235" s="64"/>
      <c r="J235" s="64"/>
      <c r="K235" s="64"/>
    </row>
    <row r="236" spans="1:11" s="1218" customFormat="1" x14ac:dyDescent="0.2">
      <c r="A236" s="63"/>
      <c r="B236" s="63"/>
      <c r="C236" s="106"/>
      <c r="D236" s="105"/>
      <c r="E236" s="2382" t="s">
        <v>199</v>
      </c>
      <c r="F236" s="96"/>
      <c r="G236" s="64"/>
      <c r="H236" s="64"/>
      <c r="I236" s="64"/>
      <c r="J236" s="64"/>
      <c r="K236" s="64"/>
    </row>
    <row r="237" spans="1:11" s="1218" customFormat="1" x14ac:dyDescent="0.2">
      <c r="A237" s="63"/>
      <c r="B237" s="63"/>
      <c r="C237" s="104"/>
      <c r="D237" s="105"/>
      <c r="E237" s="2382" t="s">
        <v>43</v>
      </c>
      <c r="F237" s="96"/>
      <c r="G237" s="64"/>
      <c r="H237" s="64"/>
      <c r="I237" s="64"/>
      <c r="J237" s="64"/>
      <c r="K237" s="64"/>
    </row>
    <row r="238" spans="1:11" s="1218" customFormat="1" x14ac:dyDescent="0.2">
      <c r="A238" s="63"/>
      <c r="B238" s="63"/>
      <c r="C238" s="104"/>
      <c r="D238" s="105"/>
      <c r="E238" s="2382" t="s">
        <v>203</v>
      </c>
      <c r="F238" s="96"/>
      <c r="G238" s="64"/>
      <c r="H238" s="64"/>
      <c r="I238" s="64"/>
      <c r="J238" s="64"/>
      <c r="K238" s="64"/>
    </row>
    <row r="239" spans="1:11" s="1218" customFormat="1" x14ac:dyDescent="0.2">
      <c r="A239" s="63"/>
      <c r="B239" s="63"/>
      <c r="C239" s="104"/>
      <c r="D239" s="111"/>
      <c r="E239" s="2382" t="s">
        <v>200</v>
      </c>
      <c r="F239" s="96"/>
      <c r="G239" s="64"/>
      <c r="H239" s="64"/>
      <c r="I239" s="64"/>
      <c r="J239" s="64"/>
      <c r="K239" s="64"/>
    </row>
    <row r="240" spans="1:11" s="1218" customFormat="1" x14ac:dyDescent="0.2">
      <c r="A240" s="63"/>
      <c r="B240" s="63"/>
      <c r="C240" s="104"/>
      <c r="D240" s="111"/>
      <c r="E240" s="2382" t="s">
        <v>45</v>
      </c>
      <c r="F240" s="96"/>
      <c r="G240" s="64"/>
      <c r="H240" s="64"/>
      <c r="I240" s="64"/>
      <c r="J240" s="64"/>
      <c r="K240" s="64"/>
    </row>
    <row r="241" spans="1:11" s="1218" customFormat="1" x14ac:dyDescent="0.2">
      <c r="A241" s="63"/>
      <c r="B241" s="63"/>
      <c r="C241" s="104"/>
      <c r="D241" s="111"/>
      <c r="E241" s="2382" t="s">
        <v>201</v>
      </c>
      <c r="F241" s="96"/>
      <c r="G241" s="64"/>
      <c r="H241" s="64"/>
      <c r="I241" s="64"/>
      <c r="J241" s="64"/>
      <c r="K241" s="64"/>
    </row>
    <row r="242" spans="1:11" s="1218" customFormat="1" x14ac:dyDescent="0.2">
      <c r="A242" s="63"/>
      <c r="B242" s="63"/>
      <c r="C242" s="104"/>
      <c r="D242" s="111"/>
      <c r="E242" s="2382" t="s">
        <v>46</v>
      </c>
      <c r="F242" s="96"/>
      <c r="G242" s="64"/>
      <c r="H242" s="64"/>
      <c r="I242" s="64"/>
      <c r="J242" s="64"/>
      <c r="K242" s="64"/>
    </row>
    <row r="243" spans="1:11" s="1218" customFormat="1" x14ac:dyDescent="0.2">
      <c r="A243" s="63"/>
      <c r="B243" s="63"/>
      <c r="C243" s="104"/>
      <c r="D243" s="111"/>
      <c r="E243" s="2382" t="s">
        <v>47</v>
      </c>
      <c r="F243" s="95"/>
      <c r="G243" s="64"/>
      <c r="H243" s="64"/>
      <c r="I243" s="64"/>
      <c r="J243" s="64"/>
      <c r="K243" s="64"/>
    </row>
    <row r="244" spans="1:11" s="1218" customFormat="1" x14ac:dyDescent="0.2">
      <c r="A244" s="63"/>
      <c r="B244" s="63"/>
      <c r="C244" s="104"/>
      <c r="D244" s="111"/>
      <c r="E244" s="2382" t="s">
        <v>202</v>
      </c>
      <c r="F244" s="95"/>
      <c r="G244" s="64"/>
      <c r="H244" s="64"/>
      <c r="I244" s="64"/>
      <c r="J244" s="64"/>
      <c r="K244" s="64"/>
    </row>
    <row r="245" spans="1:11" s="1218" customFormat="1" x14ac:dyDescent="0.2">
      <c r="A245" s="27"/>
      <c r="B245" s="27"/>
      <c r="C245" s="107"/>
      <c r="D245" s="108"/>
      <c r="E245" s="2399" t="s">
        <v>35</v>
      </c>
      <c r="F245" s="95"/>
      <c r="G245" s="64"/>
      <c r="H245" s="64"/>
      <c r="I245" s="64"/>
      <c r="J245" s="64"/>
      <c r="K245" s="64"/>
    </row>
    <row r="246" spans="1:11" s="1218" customFormat="1" ht="51" x14ac:dyDescent="0.2">
      <c r="A246" s="1597" t="s">
        <v>243</v>
      </c>
      <c r="B246" s="2289" t="s">
        <v>837</v>
      </c>
      <c r="C246" s="1778" t="s">
        <v>36</v>
      </c>
      <c r="D246" s="1867" t="s">
        <v>123</v>
      </c>
      <c r="E246" s="2400"/>
      <c r="F246" s="1776"/>
      <c r="G246" s="1865" t="s">
        <v>117</v>
      </c>
      <c r="H246" s="1865"/>
      <c r="I246" s="1865" t="s">
        <v>118</v>
      </c>
      <c r="J246" s="1865" t="s">
        <v>115</v>
      </c>
      <c r="K246" s="1865" t="s">
        <v>121</v>
      </c>
    </row>
    <row r="247" spans="1:11" s="1218" customFormat="1" ht="25.5" x14ac:dyDescent="0.2">
      <c r="A247" s="298" t="s">
        <v>262</v>
      </c>
      <c r="B247" s="462" t="s">
        <v>179</v>
      </c>
      <c r="C247" s="462"/>
      <c r="D247" s="45" t="s">
        <v>70</v>
      </c>
      <c r="E247" s="2382" t="s">
        <v>851</v>
      </c>
      <c r="F247" s="129"/>
      <c r="G247" s="128" t="s">
        <v>113</v>
      </c>
      <c r="H247" s="209" t="s">
        <v>114</v>
      </c>
      <c r="I247" s="128" t="s">
        <v>111</v>
      </c>
      <c r="J247" s="128" t="s">
        <v>115</v>
      </c>
      <c r="K247" s="128" t="s">
        <v>120</v>
      </c>
    </row>
    <row r="248" spans="1:11" s="1218" customFormat="1" ht="12.75" customHeight="1" x14ac:dyDescent="0.2">
      <c r="A248" s="3782" t="s">
        <v>896</v>
      </c>
      <c r="B248" s="3782" t="s">
        <v>897</v>
      </c>
      <c r="C248" s="104"/>
      <c r="D248" s="105"/>
      <c r="E248" s="2382" t="s">
        <v>38</v>
      </c>
      <c r="F248" s="130"/>
      <c r="G248" s="127"/>
      <c r="H248" s="127"/>
      <c r="I248" s="127"/>
      <c r="J248" s="127"/>
      <c r="K248" s="127"/>
    </row>
    <row r="249" spans="1:11" s="1218" customFormat="1" x14ac:dyDescent="0.2">
      <c r="A249" s="3782"/>
      <c r="B249" s="3782"/>
      <c r="C249" s="104"/>
      <c r="D249" s="105"/>
      <c r="E249" s="2382" t="s">
        <v>197</v>
      </c>
      <c r="F249" s="131"/>
      <c r="G249" s="127"/>
      <c r="H249" s="127"/>
      <c r="I249" s="127"/>
      <c r="J249" s="127"/>
      <c r="K249" s="127"/>
    </row>
    <row r="250" spans="1:11" s="1218" customFormat="1" x14ac:dyDescent="0.2">
      <c r="A250" s="3782"/>
      <c r="B250" s="3782"/>
      <c r="C250" s="106"/>
      <c r="D250" s="105"/>
      <c r="E250" s="2382" t="s">
        <v>200</v>
      </c>
      <c r="F250" s="96"/>
      <c r="G250" s="64"/>
      <c r="H250" s="64"/>
      <c r="I250" s="64"/>
      <c r="J250" s="64"/>
      <c r="K250" s="64"/>
    </row>
    <row r="251" spans="1:11" s="1218" customFormat="1" x14ac:dyDescent="0.2">
      <c r="A251" s="3782"/>
      <c r="B251" s="3782"/>
      <c r="C251" s="106"/>
      <c r="D251" s="105"/>
      <c r="E251" s="2382" t="s">
        <v>46</v>
      </c>
      <c r="F251" s="96"/>
      <c r="G251" s="64"/>
      <c r="H251" s="64"/>
      <c r="I251" s="64"/>
      <c r="J251" s="64"/>
      <c r="K251" s="64"/>
    </row>
    <row r="252" spans="1:11" s="1218" customFormat="1" x14ac:dyDescent="0.2">
      <c r="A252" s="3782"/>
      <c r="B252" s="3782"/>
      <c r="C252" s="106"/>
      <c r="D252" s="105"/>
      <c r="E252" s="2382" t="s">
        <v>40</v>
      </c>
      <c r="F252" s="96"/>
      <c r="G252" s="64"/>
      <c r="H252" s="64"/>
      <c r="I252" s="64"/>
      <c r="J252" s="64"/>
      <c r="K252" s="64"/>
    </row>
    <row r="253" spans="1:11" s="1218" customFormat="1" x14ac:dyDescent="0.2">
      <c r="A253" s="3782"/>
      <c r="B253" s="3782"/>
      <c r="C253" s="106"/>
      <c r="D253" s="105"/>
      <c r="E253" s="2382" t="s">
        <v>825</v>
      </c>
      <c r="F253" s="96"/>
      <c r="G253" s="64"/>
      <c r="H253" s="64"/>
      <c r="I253" s="64"/>
      <c r="J253" s="64"/>
      <c r="K253" s="64"/>
    </row>
    <row r="254" spans="1:11" s="1218" customFormat="1" x14ac:dyDescent="0.2">
      <c r="A254" s="3783"/>
      <c r="B254" s="27"/>
      <c r="C254" s="107"/>
      <c r="D254" s="108"/>
      <c r="E254" s="2396" t="s">
        <v>35</v>
      </c>
      <c r="F254" s="95"/>
      <c r="G254" s="64"/>
      <c r="H254" s="64"/>
      <c r="I254" s="64"/>
      <c r="J254" s="64"/>
      <c r="K254" s="64"/>
    </row>
    <row r="255" spans="1:11" s="1218" customFormat="1" x14ac:dyDescent="0.2">
      <c r="A255" s="2323" t="s">
        <v>263</v>
      </c>
      <c r="B255" s="1603" t="s">
        <v>179</v>
      </c>
      <c r="C255" s="211" t="s">
        <v>36</v>
      </c>
      <c r="D255" s="144" t="s">
        <v>123</v>
      </c>
      <c r="E255" s="2397"/>
      <c r="F255" s="143"/>
      <c r="G255" s="141" t="s">
        <v>117</v>
      </c>
      <c r="H255" s="141"/>
      <c r="I255" s="141" t="s">
        <v>118</v>
      </c>
      <c r="J255" s="141" t="s">
        <v>115</v>
      </c>
      <c r="K255" s="141" t="s">
        <v>121</v>
      </c>
    </row>
    <row r="256" spans="1:11" s="1218" customFormat="1" ht="51" x14ac:dyDescent="0.2">
      <c r="A256" s="1549" t="s">
        <v>236</v>
      </c>
      <c r="B256" s="1586" t="s">
        <v>837</v>
      </c>
      <c r="C256" s="1595"/>
      <c r="D256" s="1773" t="s">
        <v>697</v>
      </c>
      <c r="E256" s="2373" t="s">
        <v>50</v>
      </c>
      <c r="F256" s="1772"/>
      <c r="G256" s="1864" t="s">
        <v>113</v>
      </c>
      <c r="H256" s="1864" t="s">
        <v>114</v>
      </c>
      <c r="I256" s="1864" t="s">
        <v>111</v>
      </c>
      <c r="J256" s="1864" t="s">
        <v>115</v>
      </c>
      <c r="K256" s="1864" t="s">
        <v>124</v>
      </c>
    </row>
    <row r="257" spans="1:12" s="1218" customFormat="1" x14ac:dyDescent="0.2">
      <c r="A257" s="1294"/>
      <c r="B257" s="1235"/>
      <c r="C257" s="1235"/>
      <c r="D257" s="1236"/>
      <c r="E257" s="2401" t="s">
        <v>596</v>
      </c>
      <c r="F257" s="1770"/>
      <c r="G257" s="1862"/>
      <c r="H257" s="1862"/>
      <c r="I257" s="1862"/>
      <c r="J257" s="1862"/>
      <c r="K257" s="1862"/>
    </row>
    <row r="258" spans="1:12" s="1218" customFormat="1" x14ac:dyDescent="0.2">
      <c r="A258" s="1294"/>
      <c r="B258" s="1235"/>
      <c r="C258" s="1235"/>
      <c r="D258" s="1236"/>
      <c r="E258" s="2402" t="s">
        <v>513</v>
      </c>
      <c r="F258" s="1770"/>
      <c r="G258" s="1862"/>
      <c r="H258" s="1862"/>
      <c r="I258" s="1862"/>
      <c r="J258" s="1862"/>
      <c r="K258" s="1862"/>
    </row>
    <row r="259" spans="1:12" s="1218" customFormat="1" x14ac:dyDescent="0.2">
      <c r="A259" s="1233"/>
      <c r="B259" s="1234"/>
      <c r="C259" s="1235"/>
      <c r="D259" s="1236"/>
      <c r="E259" s="2374" t="s">
        <v>51</v>
      </c>
      <c r="F259" s="1770"/>
      <c r="G259" s="1863"/>
      <c r="H259" s="1863"/>
      <c r="I259" s="1863"/>
      <c r="J259" s="1863"/>
      <c r="K259" s="1863"/>
    </row>
    <row r="260" spans="1:12" s="1218" customFormat="1" x14ac:dyDescent="0.2">
      <c r="A260" s="1233"/>
      <c r="B260" s="1234"/>
      <c r="C260" s="1235"/>
      <c r="D260" s="1236"/>
      <c r="E260" s="2374" t="s">
        <v>204</v>
      </c>
      <c r="F260" s="1770"/>
      <c r="G260" s="1863"/>
      <c r="H260" s="1863"/>
      <c r="I260" s="1863"/>
      <c r="J260" s="1863"/>
      <c r="K260" s="1863"/>
    </row>
    <row r="261" spans="1:12" s="1218" customFormat="1" x14ac:dyDescent="0.2">
      <c r="A261" s="1233"/>
      <c r="B261" s="1234"/>
      <c r="C261" s="1235"/>
      <c r="D261" s="1236"/>
      <c r="E261" s="2402" t="s">
        <v>205</v>
      </c>
      <c r="F261" s="1770"/>
      <c r="G261" s="1863"/>
      <c r="H261" s="1863"/>
      <c r="I261" s="1863"/>
      <c r="J261" s="1863"/>
      <c r="K261" s="1863"/>
    </row>
    <row r="262" spans="1:12" s="1218" customFormat="1" x14ac:dyDescent="0.2">
      <c r="A262" s="1233"/>
      <c r="B262" s="1233"/>
      <c r="C262" s="1235"/>
      <c r="D262" s="1236"/>
      <c r="E262" s="2402" t="s">
        <v>514</v>
      </c>
      <c r="F262" s="1237"/>
      <c r="G262" s="1861"/>
      <c r="H262" s="1861"/>
      <c r="I262" s="1861"/>
      <c r="J262" s="1861"/>
      <c r="K262" s="1861"/>
      <c r="L262" s="1219"/>
    </row>
    <row r="263" spans="1:12" s="1218" customFormat="1" x14ac:dyDescent="0.2">
      <c r="A263" s="1233"/>
      <c r="B263" s="1233"/>
      <c r="C263" s="1235"/>
      <c r="D263" s="1236"/>
      <c r="E263" s="2402" t="s">
        <v>515</v>
      </c>
      <c r="F263" s="1237"/>
      <c r="G263" s="1862"/>
      <c r="H263" s="1862"/>
      <c r="I263" s="1862"/>
      <c r="J263" s="1862"/>
      <c r="K263" s="1862"/>
      <c r="L263" s="1219"/>
    </row>
    <row r="264" spans="1:12" s="1218" customFormat="1" x14ac:dyDescent="0.2">
      <c r="A264" s="1233"/>
      <c r="B264" s="1233"/>
      <c r="C264" s="1235"/>
      <c r="D264" s="1236"/>
      <c r="E264" s="2402" t="s">
        <v>55</v>
      </c>
      <c r="F264" s="1237"/>
      <c r="G264" s="1862"/>
      <c r="H264" s="1862"/>
      <c r="I264" s="1862"/>
      <c r="J264" s="1862"/>
      <c r="K264" s="1862"/>
      <c r="L264" s="1219"/>
    </row>
    <row r="265" spans="1:12" s="1218" customFormat="1" ht="14.25" x14ac:dyDescent="0.2">
      <c r="A265" s="1233"/>
      <c r="B265" s="1233"/>
      <c r="C265" s="1235"/>
      <c r="D265" s="1236"/>
      <c r="E265" s="2403" t="s">
        <v>206</v>
      </c>
      <c r="F265" s="1237"/>
      <c r="G265" s="1862"/>
      <c r="H265" s="1862"/>
      <c r="I265" s="1862"/>
      <c r="J265" s="1862"/>
      <c r="K265" s="1862"/>
      <c r="L265" s="1219"/>
    </row>
    <row r="266" spans="1:12" s="1218" customFormat="1" x14ac:dyDescent="0.2">
      <c r="A266" s="1233"/>
      <c r="B266" s="1233"/>
      <c r="C266" s="1235"/>
      <c r="D266" s="1236"/>
      <c r="E266" s="2402" t="s">
        <v>56</v>
      </c>
      <c r="F266" s="1237"/>
      <c r="G266" s="1862"/>
      <c r="H266" s="1862"/>
      <c r="I266" s="1862"/>
      <c r="J266" s="1862"/>
      <c r="K266" s="1862"/>
      <c r="L266" s="1219"/>
    </row>
    <row r="267" spans="1:12" s="1218" customFormat="1" x14ac:dyDescent="0.2">
      <c r="A267" s="1233"/>
      <c r="B267" s="1233"/>
      <c r="C267" s="1235"/>
      <c r="D267" s="1236"/>
      <c r="E267" s="2402" t="s">
        <v>57</v>
      </c>
      <c r="F267" s="1237"/>
      <c r="G267" s="1862"/>
      <c r="H267" s="1862"/>
      <c r="I267" s="1862"/>
      <c r="J267" s="1862"/>
      <c r="K267" s="1862"/>
      <c r="L267" s="1219"/>
    </row>
    <row r="268" spans="1:12" s="1218" customFormat="1" x14ac:dyDescent="0.2">
      <c r="A268" s="1233"/>
      <c r="B268" s="1233"/>
      <c r="C268" s="1235"/>
      <c r="D268" s="1236"/>
      <c r="E268" s="2402" t="s">
        <v>58</v>
      </c>
      <c r="F268" s="1237"/>
      <c r="G268" s="1862"/>
      <c r="H268" s="1862"/>
      <c r="I268" s="1862"/>
      <c r="J268" s="1862"/>
      <c r="K268" s="1862"/>
      <c r="L268" s="1219"/>
    </row>
    <row r="269" spans="1:12" s="1218" customFormat="1" x14ac:dyDescent="0.2">
      <c r="A269" s="1233"/>
      <c r="B269" s="1233"/>
      <c r="C269" s="1235"/>
      <c r="D269" s="1236"/>
      <c r="E269" s="2402" t="s">
        <v>207</v>
      </c>
      <c r="F269" s="1237"/>
      <c r="G269" s="1862"/>
      <c r="H269" s="1862"/>
      <c r="I269" s="1862"/>
      <c r="J269" s="1862"/>
      <c r="K269" s="1862"/>
      <c r="L269" s="1219"/>
    </row>
    <row r="270" spans="1:12" s="1218" customFormat="1" x14ac:dyDescent="0.2">
      <c r="A270" s="1233"/>
      <c r="B270" s="1233"/>
      <c r="C270" s="1235"/>
      <c r="D270" s="1236"/>
      <c r="E270" s="2402" t="s">
        <v>59</v>
      </c>
      <c r="F270" s="1237"/>
      <c r="G270" s="1862"/>
      <c r="H270" s="1862"/>
      <c r="I270" s="1862"/>
      <c r="J270" s="1862"/>
      <c r="K270" s="1862"/>
      <c r="L270" s="1219"/>
    </row>
    <row r="271" spans="1:12" s="1218" customFormat="1" x14ac:dyDescent="0.2">
      <c r="A271" s="1233"/>
      <c r="B271" s="1233"/>
      <c r="C271" s="1235"/>
      <c r="D271" s="1236"/>
      <c r="E271" s="2402" t="s">
        <v>61</v>
      </c>
      <c r="F271" s="1237"/>
      <c r="G271" s="1861"/>
      <c r="H271" s="1861"/>
      <c r="I271" s="1861"/>
      <c r="J271" s="1861"/>
      <c r="K271" s="1861"/>
      <c r="L271" s="1219"/>
    </row>
    <row r="272" spans="1:12" s="1218" customFormat="1" x14ac:dyDescent="0.2">
      <c r="A272" s="1233"/>
      <c r="B272" s="1233"/>
      <c r="C272" s="1235"/>
      <c r="D272" s="1236"/>
      <c r="E272" s="2402" t="s">
        <v>62</v>
      </c>
      <c r="F272" s="1238"/>
      <c r="G272" s="1860"/>
      <c r="H272" s="1860"/>
      <c r="I272" s="1860"/>
      <c r="J272" s="1860"/>
      <c r="K272" s="1860"/>
      <c r="L272" s="1219"/>
    </row>
    <row r="273" spans="1:12" s="1218" customFormat="1" x14ac:dyDescent="0.2">
      <c r="A273" s="1233"/>
      <c r="B273" s="1233"/>
      <c r="C273" s="1235"/>
      <c r="D273" s="1236"/>
      <c r="E273" s="2402" t="s">
        <v>63</v>
      </c>
      <c r="F273" s="1238"/>
      <c r="G273" s="1860"/>
      <c r="H273" s="1860"/>
      <c r="I273" s="1860"/>
      <c r="J273" s="1860"/>
      <c r="K273" s="1860"/>
      <c r="L273" s="1219"/>
    </row>
    <row r="274" spans="1:12" s="1218" customFormat="1" x14ac:dyDescent="0.2">
      <c r="A274" s="1233"/>
      <c r="B274" s="1233"/>
      <c r="C274" s="1235"/>
      <c r="D274" s="1236"/>
      <c r="E274" s="2402" t="s">
        <v>516</v>
      </c>
      <c r="F274" s="1238"/>
      <c r="G274" s="1860"/>
      <c r="H274" s="1860"/>
      <c r="I274" s="1860"/>
      <c r="J274" s="1860"/>
      <c r="K274" s="1860"/>
      <c r="L274" s="1219"/>
    </row>
    <row r="275" spans="1:12" s="1218" customFormat="1" x14ac:dyDescent="0.2">
      <c r="A275" s="1233"/>
      <c r="B275" s="1233"/>
      <c r="C275" s="1235"/>
      <c r="D275" s="1236"/>
      <c r="E275" s="2402" t="s">
        <v>64</v>
      </c>
      <c r="F275" s="1238"/>
      <c r="G275" s="1860"/>
      <c r="H275" s="1860"/>
      <c r="I275" s="1860"/>
      <c r="J275" s="1860"/>
      <c r="K275" s="1860"/>
      <c r="L275" s="1219"/>
    </row>
    <row r="276" spans="1:12" s="1218" customFormat="1" x14ac:dyDescent="0.2">
      <c r="A276" s="1233"/>
      <c r="B276" s="1233"/>
      <c r="C276" s="1235"/>
      <c r="D276" s="1236"/>
      <c r="E276" s="2374" t="s">
        <v>208</v>
      </c>
      <c r="F276" s="1238"/>
      <c r="G276" s="1860"/>
      <c r="H276" s="1860"/>
      <c r="I276" s="1860"/>
      <c r="J276" s="1860"/>
      <c r="K276" s="1860"/>
      <c r="L276" s="1219"/>
    </row>
    <row r="277" spans="1:12" s="1218" customFormat="1" x14ac:dyDescent="0.2">
      <c r="A277" s="30"/>
      <c r="B277" s="30"/>
      <c r="C277" s="91"/>
      <c r="D277" s="84"/>
      <c r="E277" s="2375" t="s">
        <v>35</v>
      </c>
      <c r="F277" s="99" t="s">
        <v>36</v>
      </c>
      <c r="G277" s="1859"/>
      <c r="H277" s="1859"/>
      <c r="I277" s="1859"/>
      <c r="J277" s="1859"/>
      <c r="K277" s="1859"/>
      <c r="L277" s="1219"/>
    </row>
    <row r="278" spans="1:12" s="1218" customFormat="1" ht="48" customHeight="1" x14ac:dyDescent="0.2">
      <c r="A278" s="2265" t="s">
        <v>244</v>
      </c>
      <c r="B278" s="1282" t="s">
        <v>837</v>
      </c>
      <c r="C278" s="1655" t="s">
        <v>36</v>
      </c>
      <c r="D278" s="1858" t="s">
        <v>125</v>
      </c>
      <c r="E278" s="2404"/>
      <c r="F278" s="1282"/>
      <c r="G278" s="1764" t="s">
        <v>117</v>
      </c>
      <c r="H278" s="1857"/>
      <c r="I278" s="1857" t="s">
        <v>118</v>
      </c>
      <c r="J278" s="1857" t="s">
        <v>115</v>
      </c>
      <c r="K278" s="1857" t="s">
        <v>126</v>
      </c>
      <c r="L278" s="1219"/>
    </row>
    <row r="279" spans="1:12" s="1218" customFormat="1" ht="25.5" x14ac:dyDescent="0.2">
      <c r="A279" s="299" t="s">
        <v>264</v>
      </c>
      <c r="B279" s="1231" t="s">
        <v>179</v>
      </c>
      <c r="C279" s="1231"/>
      <c r="D279" s="994" t="s">
        <v>827</v>
      </c>
      <c r="E279" s="2373" t="s">
        <v>50</v>
      </c>
      <c r="F279" s="139"/>
      <c r="G279" s="147" t="s">
        <v>113</v>
      </c>
      <c r="H279" s="147" t="s">
        <v>114</v>
      </c>
      <c r="I279" s="147" t="s">
        <v>111</v>
      </c>
      <c r="J279" s="995" t="s">
        <v>115</v>
      </c>
      <c r="K279" s="147" t="s">
        <v>124</v>
      </c>
      <c r="L279" s="1219"/>
    </row>
    <row r="280" spans="1:12" s="1218" customFormat="1" x14ac:dyDescent="0.2">
      <c r="A280" s="3784" t="s">
        <v>894</v>
      </c>
      <c r="B280" s="1235"/>
      <c r="C280" s="1235"/>
      <c r="D280" s="1236"/>
      <c r="E280" s="2374" t="s">
        <v>612</v>
      </c>
      <c r="F280" s="140"/>
      <c r="G280" s="150"/>
      <c r="H280" s="150"/>
      <c r="I280" s="150"/>
      <c r="J280" s="150"/>
      <c r="K280" s="150"/>
      <c r="L280" s="1219"/>
    </row>
    <row r="281" spans="1:12" s="1218" customFormat="1" x14ac:dyDescent="0.2">
      <c r="A281" s="3784"/>
      <c r="B281" s="1234"/>
      <c r="C281" s="1235"/>
      <c r="D281" s="1236"/>
      <c r="E281" s="2374" t="s">
        <v>51</v>
      </c>
      <c r="F281" s="140"/>
      <c r="G281" s="148"/>
      <c r="H281" s="148"/>
      <c r="I281" s="148"/>
      <c r="J281" s="148"/>
      <c r="K281" s="148"/>
      <c r="L281" s="1219"/>
    </row>
    <row r="282" spans="1:12" s="1218" customFormat="1" x14ac:dyDescent="0.2">
      <c r="A282" s="3784"/>
      <c r="B282" s="1234"/>
      <c r="C282" s="1235"/>
      <c r="D282" s="1236"/>
      <c r="E282" s="2374" t="s">
        <v>204</v>
      </c>
      <c r="F282" s="140"/>
      <c r="G282" s="148"/>
      <c r="H282" s="148"/>
      <c r="I282" s="148"/>
      <c r="J282" s="148"/>
      <c r="K282" s="148"/>
      <c r="L282" s="1219"/>
    </row>
    <row r="283" spans="1:12" s="1218" customFormat="1" x14ac:dyDescent="0.2">
      <c r="A283" s="3784"/>
      <c r="B283" s="1233"/>
      <c r="C283" s="1235"/>
      <c r="D283" s="1236"/>
      <c r="E283" s="2374" t="s">
        <v>514</v>
      </c>
      <c r="F283" s="1237"/>
      <c r="G283" s="149"/>
      <c r="H283" s="149"/>
      <c r="I283" s="149"/>
      <c r="J283" s="149"/>
      <c r="K283" s="149"/>
      <c r="L283" s="1219"/>
    </row>
    <row r="284" spans="1:12" s="1218" customFormat="1" x14ac:dyDescent="0.2">
      <c r="A284" s="3784"/>
      <c r="B284" s="1233"/>
      <c r="C284" s="1235"/>
      <c r="D284" s="1236"/>
      <c r="E284" s="2374" t="s">
        <v>515</v>
      </c>
      <c r="F284" s="1237"/>
      <c r="G284" s="150"/>
      <c r="H284" s="150"/>
      <c r="I284" s="150"/>
      <c r="J284" s="150"/>
      <c r="K284" s="150"/>
      <c r="L284" s="1219"/>
    </row>
    <row r="285" spans="1:12" s="1218" customFormat="1" x14ac:dyDescent="0.2">
      <c r="A285" s="3784"/>
      <c r="B285" s="1233"/>
      <c r="C285" s="1235"/>
      <c r="D285" s="1236"/>
      <c r="E285" s="2374" t="s">
        <v>57</v>
      </c>
      <c r="F285" s="1237"/>
      <c r="G285" s="150"/>
      <c r="H285" s="150"/>
      <c r="I285" s="150"/>
      <c r="J285" s="150"/>
      <c r="K285" s="150"/>
      <c r="L285" s="1219"/>
    </row>
    <row r="286" spans="1:12" s="1218" customFormat="1" x14ac:dyDescent="0.2">
      <c r="A286" s="3784"/>
      <c r="B286" s="1233"/>
      <c r="C286" s="1235"/>
      <c r="D286" s="1236"/>
      <c r="E286" s="2374" t="s">
        <v>207</v>
      </c>
      <c r="F286" s="1237"/>
      <c r="G286" s="150"/>
      <c r="H286" s="150"/>
      <c r="I286" s="150"/>
      <c r="J286" s="150"/>
      <c r="K286" s="150"/>
      <c r="L286" s="1219"/>
    </row>
    <row r="287" spans="1:12" s="1218" customFormat="1" x14ac:dyDescent="0.2">
      <c r="A287" s="3784"/>
      <c r="B287" s="1233"/>
      <c r="C287" s="1235"/>
      <c r="D287" s="1236"/>
      <c r="E287" s="2374" t="s">
        <v>61</v>
      </c>
      <c r="F287" s="1237"/>
      <c r="G287" s="149"/>
      <c r="H287" s="149"/>
      <c r="I287" s="149"/>
      <c r="J287" s="149"/>
      <c r="K287" s="149"/>
      <c r="L287" s="1219"/>
    </row>
    <row r="288" spans="1:12" s="1218" customFormat="1" x14ac:dyDescent="0.2">
      <c r="A288" s="3784"/>
      <c r="B288" s="1233"/>
      <c r="C288" s="1235"/>
      <c r="D288" s="1236"/>
      <c r="E288" s="2374" t="s">
        <v>63</v>
      </c>
      <c r="F288" s="1238"/>
      <c r="G288" s="151"/>
      <c r="H288" s="151"/>
      <c r="I288" s="151"/>
      <c r="J288" s="151"/>
      <c r="K288" s="151"/>
      <c r="L288" s="1219"/>
    </row>
    <row r="289" spans="1:12" s="1218" customFormat="1" x14ac:dyDescent="0.2">
      <c r="A289" s="3785"/>
      <c r="B289" s="30"/>
      <c r="C289" s="91"/>
      <c r="D289" s="84"/>
      <c r="E289" s="2405" t="s">
        <v>35</v>
      </c>
      <c r="F289" s="99" t="s">
        <v>36</v>
      </c>
      <c r="G289" s="152"/>
      <c r="H289" s="152"/>
      <c r="I289" s="152"/>
      <c r="J289" s="152"/>
      <c r="K289" s="152"/>
      <c r="L289" s="1219"/>
    </row>
    <row r="290" spans="1:12" s="1218" customFormat="1" x14ac:dyDescent="0.2">
      <c r="A290" s="2265" t="s">
        <v>265</v>
      </c>
      <c r="B290" s="1655" t="s">
        <v>179</v>
      </c>
      <c r="C290" s="1655" t="s">
        <v>36</v>
      </c>
      <c r="D290" s="145" t="s">
        <v>125</v>
      </c>
      <c r="E290" s="2404"/>
      <c r="F290" s="1282"/>
      <c r="G290" s="161" t="s">
        <v>117</v>
      </c>
      <c r="H290" s="146"/>
      <c r="I290" s="146" t="s">
        <v>118</v>
      </c>
      <c r="J290" s="146" t="s">
        <v>115</v>
      </c>
      <c r="K290" s="146" t="s">
        <v>126</v>
      </c>
      <c r="L290" s="1219"/>
    </row>
    <row r="291" spans="1:12" s="743" customFormat="1" ht="25.5" x14ac:dyDescent="0.2">
      <c r="A291" s="2432" t="s">
        <v>890</v>
      </c>
      <c r="B291" s="443" t="s">
        <v>179</v>
      </c>
      <c r="C291" s="443"/>
      <c r="D291" s="2473" t="s">
        <v>828</v>
      </c>
      <c r="E291" s="2474" t="s">
        <v>50</v>
      </c>
      <c r="F291" s="2475"/>
      <c r="G291" s="2476" t="s">
        <v>135</v>
      </c>
      <c r="H291" s="2477"/>
      <c r="I291" s="2477" t="s">
        <v>111</v>
      </c>
      <c r="J291" s="2477" t="s">
        <v>127</v>
      </c>
      <c r="K291" s="2478" t="s">
        <v>833</v>
      </c>
      <c r="L291" s="742"/>
    </row>
    <row r="292" spans="1:12" s="743" customFormat="1" x14ac:dyDescent="0.2">
      <c r="A292" s="2432"/>
      <c r="B292" s="443"/>
      <c r="C292" s="443"/>
      <c r="D292" s="2479"/>
      <c r="E292" s="2480" t="s">
        <v>612</v>
      </c>
      <c r="F292" s="2475"/>
      <c r="G292" s="2476"/>
      <c r="H292" s="2476"/>
      <c r="I292" s="2476"/>
      <c r="J292" s="2476"/>
      <c r="K292" s="2478"/>
      <c r="L292" s="742"/>
    </row>
    <row r="293" spans="1:12" s="743" customFormat="1" x14ac:dyDescent="0.2">
      <c r="A293" s="2432"/>
      <c r="B293" s="443"/>
      <c r="C293" s="443"/>
      <c r="D293" s="2479"/>
      <c r="E293" s="2480" t="s">
        <v>51</v>
      </c>
      <c r="F293" s="2475"/>
      <c r="G293" s="2476"/>
      <c r="H293" s="2476"/>
      <c r="I293" s="2476"/>
      <c r="J293" s="2476"/>
      <c r="K293" s="2478"/>
      <c r="L293" s="742"/>
    </row>
    <row r="294" spans="1:12" s="743" customFormat="1" x14ac:dyDescent="0.2">
      <c r="A294" s="2432"/>
      <c r="B294" s="443"/>
      <c r="C294" s="443"/>
      <c r="D294" s="2479"/>
      <c r="E294" s="2480" t="s">
        <v>204</v>
      </c>
      <c r="F294" s="2475"/>
      <c r="G294" s="2476"/>
      <c r="H294" s="2476"/>
      <c r="I294" s="2476"/>
      <c r="J294" s="2476"/>
      <c r="K294" s="2478"/>
      <c r="L294" s="742"/>
    </row>
    <row r="295" spans="1:12" s="743" customFormat="1" x14ac:dyDescent="0.2">
      <c r="A295" s="2432"/>
      <c r="B295" s="443"/>
      <c r="C295" s="443"/>
      <c r="D295" s="2479"/>
      <c r="E295" s="2480" t="s">
        <v>514</v>
      </c>
      <c r="F295" s="2475"/>
      <c r="G295" s="2476"/>
      <c r="H295" s="2476"/>
      <c r="I295" s="2476"/>
      <c r="J295" s="2476"/>
      <c r="K295" s="2478"/>
      <c r="L295" s="742"/>
    </row>
    <row r="296" spans="1:12" s="743" customFormat="1" x14ac:dyDescent="0.2">
      <c r="A296" s="2432"/>
      <c r="B296" s="443"/>
      <c r="C296" s="443"/>
      <c r="D296" s="2479"/>
      <c r="E296" s="2480" t="s">
        <v>515</v>
      </c>
      <c r="F296" s="2475"/>
      <c r="G296" s="2476"/>
      <c r="H296" s="2476"/>
      <c r="I296" s="2476"/>
      <c r="J296" s="2476"/>
      <c r="K296" s="2478"/>
      <c r="L296" s="742"/>
    </row>
    <row r="297" spans="1:12" s="743" customFormat="1" x14ac:dyDescent="0.2">
      <c r="A297" s="2432"/>
      <c r="B297" s="443"/>
      <c r="C297" s="443"/>
      <c r="D297" s="2479"/>
      <c r="E297" s="2480" t="s">
        <v>57</v>
      </c>
      <c r="F297" s="2475"/>
      <c r="G297" s="2476"/>
      <c r="H297" s="2476"/>
      <c r="I297" s="2476"/>
      <c r="J297" s="2476"/>
      <c r="K297" s="2478"/>
      <c r="L297" s="742"/>
    </row>
    <row r="298" spans="1:12" s="743" customFormat="1" x14ac:dyDescent="0.2">
      <c r="A298" s="2432"/>
      <c r="B298" s="443"/>
      <c r="C298" s="443"/>
      <c r="D298" s="2479"/>
      <c r="E298" s="2480" t="s">
        <v>207</v>
      </c>
      <c r="F298" s="2475"/>
      <c r="G298" s="2476"/>
      <c r="H298" s="2476"/>
      <c r="I298" s="2476"/>
      <c r="J298" s="2476"/>
      <c r="K298" s="2478"/>
      <c r="L298" s="742"/>
    </row>
    <row r="299" spans="1:12" s="743" customFormat="1" x14ac:dyDescent="0.2">
      <c r="A299" s="2432"/>
      <c r="B299" s="443"/>
      <c r="C299" s="443"/>
      <c r="D299" s="2479"/>
      <c r="E299" s="2480" t="s">
        <v>61</v>
      </c>
      <c r="F299" s="2475"/>
      <c r="G299" s="2476"/>
      <c r="H299" s="2476"/>
      <c r="I299" s="2476"/>
      <c r="J299" s="2476"/>
      <c r="K299" s="2478"/>
      <c r="L299" s="742"/>
    </row>
    <row r="300" spans="1:12" s="743" customFormat="1" x14ac:dyDescent="0.2">
      <c r="A300" s="2432"/>
      <c r="B300" s="443"/>
      <c r="C300" s="443"/>
      <c r="D300" s="2479"/>
      <c r="E300" s="2480" t="s">
        <v>63</v>
      </c>
      <c r="F300" s="2475"/>
      <c r="G300" s="2476"/>
      <c r="H300" s="2476"/>
      <c r="I300" s="2476"/>
      <c r="J300" s="2476"/>
      <c r="K300" s="2478"/>
      <c r="L300" s="742"/>
    </row>
    <row r="301" spans="1:12" s="743" customFormat="1" x14ac:dyDescent="0.2">
      <c r="A301" s="2432"/>
      <c r="B301" s="443"/>
      <c r="C301" s="443"/>
      <c r="D301" s="2479"/>
      <c r="E301" s="2480" t="s">
        <v>35</v>
      </c>
      <c r="F301" s="2475" t="s">
        <v>36</v>
      </c>
      <c r="G301" s="2476"/>
      <c r="H301" s="2476"/>
      <c r="I301" s="2476"/>
      <c r="J301" s="2476"/>
      <c r="K301" s="2478"/>
      <c r="L301" s="742"/>
    </row>
    <row r="302" spans="1:12" s="743" customFormat="1" x14ac:dyDescent="0.2">
      <c r="A302" s="2433"/>
      <c r="B302" s="444"/>
      <c r="C302" s="444"/>
      <c r="D302" s="2481"/>
      <c r="E302" s="2482" t="s">
        <v>854</v>
      </c>
      <c r="F302" s="2483"/>
      <c r="G302" s="2483" t="s">
        <v>855</v>
      </c>
      <c r="H302" s="2483"/>
      <c r="I302" s="2483"/>
      <c r="J302" s="2483"/>
      <c r="K302" s="2484"/>
      <c r="L302" s="742"/>
    </row>
    <row r="303" spans="1:12" s="743" customFormat="1" ht="25.5" x14ac:dyDescent="0.2">
      <c r="A303" s="2434" t="s">
        <v>891</v>
      </c>
      <c r="B303" s="2285" t="s">
        <v>179</v>
      </c>
      <c r="C303" s="2285" t="s">
        <v>36</v>
      </c>
      <c r="D303" s="2286" t="s">
        <v>832</v>
      </c>
      <c r="E303" s="2485"/>
      <c r="F303" s="2486"/>
      <c r="G303" s="2487" t="s">
        <v>117</v>
      </c>
      <c r="H303" s="2487"/>
      <c r="I303" s="2487" t="s">
        <v>118</v>
      </c>
      <c r="J303" s="2487" t="s">
        <v>127</v>
      </c>
      <c r="K303" s="2488" t="s">
        <v>834</v>
      </c>
      <c r="L303" s="742"/>
    </row>
    <row r="304" spans="1:12" s="743" customFormat="1" ht="25.5" x14ac:dyDescent="0.2">
      <c r="A304" s="2170" t="s">
        <v>892</v>
      </c>
      <c r="B304" s="585" t="s">
        <v>179</v>
      </c>
      <c r="C304" s="585"/>
      <c r="D304" s="2489" t="s">
        <v>889</v>
      </c>
      <c r="E304" s="2437" t="s">
        <v>856</v>
      </c>
      <c r="F304" s="799"/>
      <c r="G304" s="2490" t="s">
        <v>135</v>
      </c>
      <c r="H304" s="2490"/>
      <c r="I304" s="2490" t="s">
        <v>111</v>
      </c>
      <c r="J304" s="2490" t="s">
        <v>127</v>
      </c>
      <c r="K304" s="2490" t="s">
        <v>835</v>
      </c>
      <c r="L304" s="742"/>
    </row>
    <row r="305" spans="1:12" s="743" customFormat="1" x14ac:dyDescent="0.2">
      <c r="A305" s="2170"/>
      <c r="B305" s="585"/>
      <c r="C305" s="585"/>
      <c r="D305" s="2489"/>
      <c r="E305" s="2408" t="s">
        <v>844</v>
      </c>
      <c r="F305" s="799"/>
      <c r="G305" s="2490"/>
      <c r="H305" s="2490"/>
      <c r="I305" s="2490"/>
      <c r="J305" s="2490"/>
      <c r="K305" s="2490"/>
      <c r="L305" s="742"/>
    </row>
    <row r="306" spans="1:12" s="743" customFormat="1" x14ac:dyDescent="0.2">
      <c r="A306" s="2170"/>
      <c r="B306" s="585"/>
      <c r="C306" s="585"/>
      <c r="D306" s="2489"/>
      <c r="E306" s="2409" t="s">
        <v>845</v>
      </c>
      <c r="F306" s="799"/>
      <c r="G306" s="2490"/>
      <c r="H306" s="2490"/>
      <c r="I306" s="2490"/>
      <c r="J306" s="2490"/>
      <c r="K306" s="2490"/>
      <c r="L306" s="742"/>
    </row>
    <row r="307" spans="1:12" s="743" customFormat="1" x14ac:dyDescent="0.2">
      <c r="A307" s="2170"/>
      <c r="B307" s="585"/>
      <c r="C307" s="585"/>
      <c r="D307" s="2489"/>
      <c r="E307" s="2409" t="s">
        <v>846</v>
      </c>
      <c r="F307" s="799"/>
      <c r="G307" s="2490"/>
      <c r="H307" s="2490"/>
      <c r="I307" s="2490"/>
      <c r="J307" s="2490"/>
      <c r="K307" s="2490"/>
      <c r="L307" s="742"/>
    </row>
    <row r="308" spans="1:12" s="743" customFormat="1" x14ac:dyDescent="0.2">
      <c r="A308" s="2170"/>
      <c r="B308" s="585"/>
      <c r="C308" s="585"/>
      <c r="D308" s="2489"/>
      <c r="E308" s="2409" t="s">
        <v>847</v>
      </c>
      <c r="F308" s="799"/>
      <c r="G308" s="2490"/>
      <c r="H308" s="2490"/>
      <c r="I308" s="2490"/>
      <c r="J308" s="2490"/>
      <c r="K308" s="2490"/>
      <c r="L308" s="742"/>
    </row>
    <row r="309" spans="1:12" s="743" customFormat="1" x14ac:dyDescent="0.2">
      <c r="A309" s="2170"/>
      <c r="B309" s="585"/>
      <c r="C309" s="585"/>
      <c r="D309" s="2489"/>
      <c r="E309" s="2409" t="s">
        <v>848</v>
      </c>
      <c r="F309" s="799"/>
      <c r="G309" s="2490"/>
      <c r="H309" s="2490"/>
      <c r="I309" s="2490"/>
      <c r="J309" s="2490"/>
      <c r="K309" s="2490"/>
      <c r="L309" s="742"/>
    </row>
    <row r="310" spans="1:12" s="743" customFormat="1" ht="25.5" x14ac:dyDescent="0.2">
      <c r="A310" s="2170"/>
      <c r="B310" s="585"/>
      <c r="C310" s="585"/>
      <c r="D310" s="2489"/>
      <c r="E310" s="2409" t="s">
        <v>849</v>
      </c>
      <c r="F310" s="799"/>
      <c r="G310" s="2490"/>
      <c r="H310" s="2490"/>
      <c r="I310" s="2490"/>
      <c r="J310" s="2490"/>
      <c r="K310" s="2490"/>
      <c r="L310" s="742"/>
    </row>
    <row r="311" spans="1:12" s="743" customFormat="1" x14ac:dyDescent="0.2">
      <c r="A311" s="2170"/>
      <c r="B311" s="585"/>
      <c r="C311" s="585"/>
      <c r="D311" s="2489"/>
      <c r="E311" s="2409" t="s">
        <v>829</v>
      </c>
      <c r="F311" s="799"/>
      <c r="G311" s="2490"/>
      <c r="H311" s="2490"/>
      <c r="I311" s="2490"/>
      <c r="J311" s="2490"/>
      <c r="K311" s="2490"/>
      <c r="L311" s="742"/>
    </row>
    <row r="312" spans="1:12" s="743" customFormat="1" x14ac:dyDescent="0.2">
      <c r="A312" s="2170"/>
      <c r="B312" s="585"/>
      <c r="C312" s="585"/>
      <c r="D312" s="2489"/>
      <c r="E312" s="2409" t="s">
        <v>830</v>
      </c>
      <c r="F312" s="799"/>
      <c r="G312" s="2490"/>
      <c r="H312" s="2490"/>
      <c r="I312" s="2490"/>
      <c r="J312" s="2490"/>
      <c r="K312" s="2490"/>
      <c r="L312" s="742"/>
    </row>
    <row r="313" spans="1:12" s="743" customFormat="1" x14ac:dyDescent="0.2">
      <c r="A313" s="2170"/>
      <c r="B313" s="585"/>
      <c r="C313" s="585"/>
      <c r="D313" s="2489"/>
      <c r="E313" s="2409" t="s">
        <v>831</v>
      </c>
      <c r="F313" s="799"/>
      <c r="G313" s="2490"/>
      <c r="H313" s="2490"/>
      <c r="I313" s="2490"/>
      <c r="J313" s="2490"/>
      <c r="K313" s="2490"/>
      <c r="L313" s="742"/>
    </row>
    <row r="314" spans="1:12" s="743" customFormat="1" x14ac:dyDescent="0.2">
      <c r="A314" s="2170"/>
      <c r="B314" s="585"/>
      <c r="C314" s="585"/>
      <c r="D314" s="2489"/>
      <c r="E314" s="2410" t="s">
        <v>35</v>
      </c>
      <c r="F314" s="799" t="s">
        <v>36</v>
      </c>
      <c r="G314" s="2490"/>
      <c r="H314" s="2490"/>
      <c r="I314" s="2490"/>
      <c r="J314" s="2490"/>
      <c r="K314" s="2490"/>
      <c r="L314" s="742"/>
    </row>
    <row r="315" spans="1:12" s="743" customFormat="1" ht="25.5" x14ac:dyDescent="0.2">
      <c r="A315" s="1079" t="s">
        <v>893</v>
      </c>
      <c r="B315" s="470" t="s">
        <v>179</v>
      </c>
      <c r="C315" s="2491" t="s">
        <v>36</v>
      </c>
      <c r="D315" s="2492" t="s">
        <v>857</v>
      </c>
      <c r="E315" s="2493"/>
      <c r="F315" s="206"/>
      <c r="G315" s="361" t="s">
        <v>129</v>
      </c>
      <c r="H315" s="361"/>
      <c r="I315" s="361" t="s">
        <v>118</v>
      </c>
      <c r="J315" s="361" t="s">
        <v>127</v>
      </c>
      <c r="K315" s="2494" t="s">
        <v>836</v>
      </c>
      <c r="L315" s="742"/>
    </row>
    <row r="316" spans="1:12" s="1218" customFormat="1" x14ac:dyDescent="0.2">
      <c r="A316" s="2495" t="s">
        <v>237</v>
      </c>
      <c r="B316" s="1550" t="s">
        <v>104</v>
      </c>
      <c r="C316" s="1550"/>
      <c r="D316" s="1551" t="s">
        <v>65</v>
      </c>
      <c r="E316" s="2406" t="s">
        <v>66</v>
      </c>
      <c r="F316" s="1553"/>
      <c r="G316" s="2317" t="s">
        <v>113</v>
      </c>
      <c r="H316" s="2318" t="s">
        <v>114</v>
      </c>
      <c r="I316" s="2317" t="s">
        <v>111</v>
      </c>
      <c r="J316" s="2319" t="s">
        <v>127</v>
      </c>
      <c r="K316" s="2319" t="s">
        <v>128</v>
      </c>
    </row>
    <row r="317" spans="1:12" s="1218" customFormat="1" x14ac:dyDescent="0.2">
      <c r="A317" s="2496"/>
      <c r="B317" s="32"/>
      <c r="C317" s="116"/>
      <c r="D317" s="117"/>
      <c r="E317" s="2395" t="s">
        <v>67</v>
      </c>
      <c r="F317" s="119" t="s">
        <v>36</v>
      </c>
      <c r="G317" s="1855"/>
      <c r="H317" s="1855"/>
      <c r="I317" s="1855"/>
      <c r="J317" s="1854"/>
      <c r="K317" s="1854"/>
    </row>
    <row r="318" spans="1:12" s="1218" customFormat="1" x14ac:dyDescent="0.2">
      <c r="A318" s="2497" t="s">
        <v>245</v>
      </c>
      <c r="B318" s="1852" t="s">
        <v>104</v>
      </c>
      <c r="C318" s="1852" t="s">
        <v>36</v>
      </c>
      <c r="D318" s="1851" t="s">
        <v>68</v>
      </c>
      <c r="E318" s="2407"/>
      <c r="F318" s="1849"/>
      <c r="G318" s="2342" t="s">
        <v>129</v>
      </c>
      <c r="H318" s="1848" t="s">
        <v>114</v>
      </c>
      <c r="I318" s="1847" t="s">
        <v>118</v>
      </c>
      <c r="J318" s="1846" t="s">
        <v>127</v>
      </c>
      <c r="K318" s="1846" t="s">
        <v>130</v>
      </c>
    </row>
    <row r="319" spans="1:12" s="743" customFormat="1" ht="76.5" x14ac:dyDescent="0.2">
      <c r="A319" s="1843" t="s">
        <v>249</v>
      </c>
      <c r="B319" s="2436" t="s">
        <v>843</v>
      </c>
      <c r="C319" s="1845"/>
      <c r="D319" s="1842" t="s">
        <v>209</v>
      </c>
      <c r="E319" s="2437" t="s">
        <v>210</v>
      </c>
      <c r="F319" s="1841"/>
      <c r="G319" s="1844" t="s">
        <v>113</v>
      </c>
      <c r="H319" s="1844" t="s">
        <v>114</v>
      </c>
      <c r="I319" s="1844" t="s">
        <v>111</v>
      </c>
      <c r="J319" s="1844" t="s">
        <v>127</v>
      </c>
      <c r="K319" s="339" t="s">
        <v>228</v>
      </c>
      <c r="L319" s="742"/>
    </row>
    <row r="320" spans="1:12" s="743" customFormat="1" ht="25.5" x14ac:dyDescent="0.2">
      <c r="A320" s="326"/>
      <c r="B320" s="340"/>
      <c r="C320" s="341"/>
      <c r="D320" s="1241"/>
      <c r="E320" s="2409" t="s">
        <v>211</v>
      </c>
      <c r="F320" s="1243"/>
      <c r="G320" s="1244"/>
      <c r="H320" s="1244"/>
      <c r="I320" s="1244"/>
      <c r="J320" s="1244"/>
      <c r="K320" s="1244"/>
      <c r="L320" s="742"/>
    </row>
    <row r="321" spans="1:12" s="743" customFormat="1" ht="25.5" x14ac:dyDescent="0.2">
      <c r="A321" s="326"/>
      <c r="B321" s="340"/>
      <c r="C321" s="341"/>
      <c r="D321" s="1241"/>
      <c r="E321" s="2409" t="s">
        <v>212</v>
      </c>
      <c r="F321" s="1243"/>
      <c r="G321" s="1244"/>
      <c r="H321" s="1244"/>
      <c r="I321" s="1244"/>
      <c r="J321" s="1244"/>
      <c r="K321" s="1244"/>
      <c r="L321" s="742"/>
    </row>
    <row r="322" spans="1:12" s="743" customFormat="1" x14ac:dyDescent="0.2">
      <c r="A322" s="326"/>
      <c r="B322" s="340"/>
      <c r="C322" s="341"/>
      <c r="D322" s="1241"/>
      <c r="E322" s="2409" t="s">
        <v>213</v>
      </c>
      <c r="F322" s="1243"/>
      <c r="G322" s="1244"/>
      <c r="H322" s="1244"/>
      <c r="I322" s="1244"/>
      <c r="J322" s="1244"/>
      <c r="K322" s="1244"/>
      <c r="L322" s="742"/>
    </row>
    <row r="323" spans="1:12" s="743" customFormat="1" x14ac:dyDescent="0.2">
      <c r="A323" s="326"/>
      <c r="B323" s="340"/>
      <c r="C323" s="341"/>
      <c r="D323" s="1241"/>
      <c r="E323" s="2409" t="s">
        <v>214</v>
      </c>
      <c r="F323" s="1243"/>
      <c r="G323" s="1244"/>
      <c r="H323" s="1244"/>
      <c r="I323" s="1244"/>
      <c r="J323" s="1244"/>
      <c r="K323" s="1244"/>
      <c r="L323" s="742"/>
    </row>
    <row r="324" spans="1:12" s="743" customFormat="1" x14ac:dyDescent="0.2">
      <c r="A324" s="326"/>
      <c r="B324" s="340"/>
      <c r="C324" s="341"/>
      <c r="D324" s="1241"/>
      <c r="E324" s="2409" t="s">
        <v>215</v>
      </c>
      <c r="F324" s="1243"/>
      <c r="G324" s="1244"/>
      <c r="H324" s="1244"/>
      <c r="I324" s="1244"/>
      <c r="J324" s="1244"/>
      <c r="K324" s="1244"/>
      <c r="L324" s="742"/>
    </row>
    <row r="325" spans="1:12" s="743" customFormat="1" x14ac:dyDescent="0.2">
      <c r="A325" s="326"/>
      <c r="B325" s="340"/>
      <c r="C325" s="341"/>
      <c r="D325" s="1241"/>
      <c r="E325" s="2409" t="s">
        <v>216</v>
      </c>
      <c r="F325" s="1243"/>
      <c r="G325" s="1244"/>
      <c r="H325" s="1244"/>
      <c r="I325" s="1244"/>
      <c r="J325" s="1244"/>
      <c r="K325" s="1244"/>
      <c r="L325" s="742"/>
    </row>
    <row r="326" spans="1:12" s="743" customFormat="1" ht="25.5" x14ac:dyDescent="0.2">
      <c r="A326" s="326"/>
      <c r="B326" s="340"/>
      <c r="C326" s="341"/>
      <c r="D326" s="1241"/>
      <c r="E326" s="2409" t="s">
        <v>217</v>
      </c>
      <c r="F326" s="1243"/>
      <c r="G326" s="1244"/>
      <c r="H326" s="1244"/>
      <c r="I326" s="1244"/>
      <c r="J326" s="1244"/>
      <c r="K326" s="1244"/>
      <c r="L326" s="742"/>
    </row>
    <row r="327" spans="1:12" s="743" customFormat="1" x14ac:dyDescent="0.2">
      <c r="A327" s="326"/>
      <c r="B327" s="340"/>
      <c r="C327" s="341"/>
      <c r="D327" s="1241"/>
      <c r="E327" s="2409" t="s">
        <v>218</v>
      </c>
      <c r="F327" s="1243"/>
      <c r="G327" s="1244"/>
      <c r="H327" s="1244"/>
      <c r="I327" s="1244"/>
      <c r="J327" s="1244"/>
      <c r="K327" s="1244"/>
      <c r="L327" s="742"/>
    </row>
    <row r="328" spans="1:12" s="743" customFormat="1" x14ac:dyDescent="0.2">
      <c r="A328" s="326"/>
      <c r="B328" s="340"/>
      <c r="C328" s="341"/>
      <c r="D328" s="1241"/>
      <c r="E328" s="2409" t="s">
        <v>219</v>
      </c>
      <c r="F328" s="1243"/>
      <c r="G328" s="1244"/>
      <c r="H328" s="1244"/>
      <c r="I328" s="1244"/>
      <c r="J328" s="1244"/>
      <c r="K328" s="1244"/>
      <c r="L328" s="742"/>
    </row>
    <row r="329" spans="1:12" s="743" customFormat="1" x14ac:dyDescent="0.2">
      <c r="A329" s="326"/>
      <c r="B329" s="340"/>
      <c r="C329" s="341"/>
      <c r="D329" s="1241"/>
      <c r="E329" s="2409" t="s">
        <v>220</v>
      </c>
      <c r="F329" s="1243"/>
      <c r="G329" s="1244"/>
      <c r="H329" s="1244"/>
      <c r="I329" s="1244"/>
      <c r="J329" s="1244"/>
      <c r="K329" s="1244"/>
      <c r="L329" s="742"/>
    </row>
    <row r="330" spans="1:12" s="743" customFormat="1" x14ac:dyDescent="0.2">
      <c r="A330" s="326"/>
      <c r="B330" s="340"/>
      <c r="C330" s="341"/>
      <c r="D330" s="1241"/>
      <c r="E330" s="2409" t="s">
        <v>221</v>
      </c>
      <c r="F330" s="1243"/>
      <c r="G330" s="1244"/>
      <c r="H330" s="1244"/>
      <c r="I330" s="1244"/>
      <c r="J330" s="1244"/>
      <c r="K330" s="1244"/>
      <c r="L330" s="742"/>
    </row>
    <row r="331" spans="1:12" s="743" customFormat="1" x14ac:dyDescent="0.2">
      <c r="A331" s="326"/>
      <c r="B331" s="340"/>
      <c r="C331" s="341"/>
      <c r="D331" s="1241"/>
      <c r="E331" s="2409" t="s">
        <v>222</v>
      </c>
      <c r="F331" s="1243"/>
      <c r="G331" s="1244"/>
      <c r="H331" s="1244"/>
      <c r="I331" s="1244"/>
      <c r="J331" s="1244"/>
      <c r="K331" s="1244"/>
      <c r="L331" s="742"/>
    </row>
    <row r="332" spans="1:12" s="743" customFormat="1" x14ac:dyDescent="0.2">
      <c r="A332" s="326"/>
      <c r="B332" s="340"/>
      <c r="C332" s="341"/>
      <c r="D332" s="1241"/>
      <c r="E332" s="2409" t="s">
        <v>223</v>
      </c>
      <c r="F332" s="1243"/>
      <c r="G332" s="1244"/>
      <c r="H332" s="1244"/>
      <c r="I332" s="1244"/>
      <c r="J332" s="1244"/>
      <c r="K332" s="1244"/>
      <c r="L332" s="742"/>
    </row>
    <row r="333" spans="1:12" s="743" customFormat="1" ht="25.5" x14ac:dyDescent="0.2">
      <c r="A333" s="326"/>
      <c r="B333" s="340"/>
      <c r="C333" s="341"/>
      <c r="D333" s="1241"/>
      <c r="E333" s="2409" t="s">
        <v>224</v>
      </c>
      <c r="F333" s="1243"/>
      <c r="G333" s="1244"/>
      <c r="H333" s="1244"/>
      <c r="I333" s="1244"/>
      <c r="J333" s="1244"/>
      <c r="K333" s="1244"/>
      <c r="L333" s="742"/>
    </row>
    <row r="334" spans="1:12" s="743" customFormat="1" x14ac:dyDescent="0.2">
      <c r="A334" s="326"/>
      <c r="B334" s="340"/>
      <c r="C334" s="341"/>
      <c r="D334" s="1241"/>
      <c r="E334" s="2409" t="s">
        <v>225</v>
      </c>
      <c r="F334" s="1243"/>
      <c r="G334" s="1244"/>
      <c r="H334" s="1244"/>
      <c r="I334" s="1244"/>
      <c r="J334" s="1244"/>
      <c r="K334" s="1244"/>
      <c r="L334" s="742"/>
    </row>
    <row r="335" spans="1:12" s="743" customFormat="1" x14ac:dyDescent="0.2">
      <c r="A335" s="326"/>
      <c r="B335" s="340"/>
      <c r="C335" s="341"/>
      <c r="D335" s="1241"/>
      <c r="E335" s="2410" t="s">
        <v>88</v>
      </c>
      <c r="F335" s="1243"/>
      <c r="G335" s="1244" t="s">
        <v>36</v>
      </c>
      <c r="H335" s="1244"/>
      <c r="I335" s="1244"/>
      <c r="J335" s="1244"/>
      <c r="K335" s="1244"/>
      <c r="L335" s="742"/>
    </row>
    <row r="336" spans="1:12" s="743" customFormat="1" ht="76.5" x14ac:dyDescent="0.2">
      <c r="A336" s="1843" t="s">
        <v>250</v>
      </c>
      <c r="B336" s="652" t="s">
        <v>843</v>
      </c>
      <c r="C336" s="1843" t="s">
        <v>36</v>
      </c>
      <c r="D336" s="1842" t="s">
        <v>226</v>
      </c>
      <c r="E336" s="1842"/>
      <c r="F336" s="1841"/>
      <c r="G336" s="1840" t="s">
        <v>129</v>
      </c>
      <c r="H336" s="1839"/>
      <c r="I336" s="1838" t="s">
        <v>118</v>
      </c>
      <c r="J336" s="1838" t="s">
        <v>127</v>
      </c>
      <c r="K336" s="1837" t="s">
        <v>227</v>
      </c>
      <c r="L336" s="742"/>
    </row>
    <row r="337" spans="1:12" s="743" customFormat="1" ht="51" x14ac:dyDescent="0.2">
      <c r="A337" s="1830" t="s">
        <v>619</v>
      </c>
      <c r="B337" s="1671" t="s">
        <v>906</v>
      </c>
      <c r="C337" s="1515"/>
      <c r="D337" s="1518" t="s">
        <v>599</v>
      </c>
      <c r="E337" s="2413" t="s">
        <v>840</v>
      </c>
      <c r="F337" s="1836" t="s">
        <v>36</v>
      </c>
      <c r="G337" s="1827" t="s">
        <v>113</v>
      </c>
      <c r="H337" s="1827" t="s">
        <v>114</v>
      </c>
      <c r="I337" s="1827" t="s">
        <v>111</v>
      </c>
      <c r="J337" s="1826" t="s">
        <v>127</v>
      </c>
      <c r="K337" s="1828" t="s">
        <v>611</v>
      </c>
      <c r="L337" s="742"/>
    </row>
    <row r="338" spans="1:12" s="743" customFormat="1" x14ac:dyDescent="0.2">
      <c r="A338" s="1366"/>
      <c r="B338" s="1672"/>
      <c r="C338" s="1516"/>
      <c r="D338" s="1389"/>
      <c r="E338" s="2411" t="s">
        <v>601</v>
      </c>
      <c r="F338" s="1504" t="s">
        <v>522</v>
      </c>
      <c r="G338" s="1835"/>
      <c r="H338" s="1371"/>
      <c r="I338" s="1372"/>
      <c r="J338" s="1834"/>
      <c r="K338" s="1824"/>
      <c r="L338" s="742"/>
    </row>
    <row r="339" spans="1:12" s="743" customFormat="1" x14ac:dyDescent="0.2">
      <c r="A339" s="1375"/>
      <c r="B339" s="1673"/>
      <c r="C339" s="1517"/>
      <c r="D339" s="1519"/>
      <c r="E339" s="2412" t="s">
        <v>602</v>
      </c>
      <c r="F339" s="1506" t="s">
        <v>522</v>
      </c>
      <c r="G339" s="1833"/>
      <c r="H339" s="1380"/>
      <c r="I339" s="1381"/>
      <c r="J339" s="1832"/>
      <c r="K339" s="1831"/>
      <c r="L339" s="742"/>
    </row>
    <row r="340" spans="1:12" s="743" customFormat="1" x14ac:dyDescent="0.2">
      <c r="A340" s="1830" t="s">
        <v>621</v>
      </c>
      <c r="B340" s="1671"/>
      <c r="C340" s="1521" t="s">
        <v>36</v>
      </c>
      <c r="D340" s="1518" t="s">
        <v>604</v>
      </c>
      <c r="E340" s="2413" t="s">
        <v>369</v>
      </c>
      <c r="F340" s="1829"/>
      <c r="G340" s="1828" t="s">
        <v>855</v>
      </c>
      <c r="H340" s="1827" t="s">
        <v>613</v>
      </c>
      <c r="I340" s="1827" t="s">
        <v>111</v>
      </c>
      <c r="J340" s="1826" t="s">
        <v>127</v>
      </c>
      <c r="K340" s="1828" t="s">
        <v>525</v>
      </c>
      <c r="L340" s="742"/>
    </row>
    <row r="341" spans="1:12" s="743" customFormat="1" x14ac:dyDescent="0.2">
      <c r="A341" s="1366"/>
      <c r="B341" s="1672"/>
      <c r="C341" s="1371"/>
      <c r="D341" s="1389"/>
      <c r="E341" s="2411" t="s">
        <v>370</v>
      </c>
      <c r="F341" s="1384"/>
      <c r="G341" s="1828" t="s">
        <v>135</v>
      </c>
      <c r="H341" s="1385"/>
      <c r="I341" s="1386"/>
      <c r="J341" s="1825"/>
      <c r="K341" s="1824"/>
      <c r="L341" s="742"/>
    </row>
    <row r="342" spans="1:12" s="743" customFormat="1" x14ac:dyDescent="0.2">
      <c r="A342" s="1366"/>
      <c r="B342" s="1672"/>
      <c r="C342" s="1371"/>
      <c r="D342" s="1389"/>
      <c r="E342" s="2411" t="s">
        <v>371</v>
      </c>
      <c r="F342" s="1384"/>
      <c r="G342" s="1824"/>
      <c r="H342" s="1385"/>
      <c r="I342" s="1386"/>
      <c r="J342" s="1825"/>
      <c r="K342" s="1824"/>
      <c r="L342" s="742"/>
    </row>
    <row r="343" spans="1:12" s="743" customFormat="1" x14ac:dyDescent="0.2">
      <c r="A343" s="1366"/>
      <c r="B343" s="1672"/>
      <c r="C343" s="1371"/>
      <c r="D343" s="1389"/>
      <c r="E343" s="2411" t="s">
        <v>372</v>
      </c>
      <c r="F343" s="1384"/>
      <c r="G343" s="1824"/>
      <c r="H343" s="1385"/>
      <c r="I343" s="1386"/>
      <c r="J343" s="1825"/>
      <c r="K343" s="1824"/>
      <c r="L343" s="742"/>
    </row>
    <row r="344" spans="1:12" s="743" customFormat="1" x14ac:dyDescent="0.2">
      <c r="A344" s="1366"/>
      <c r="B344" s="1672"/>
      <c r="C344" s="1371"/>
      <c r="D344" s="1389"/>
      <c r="E344" s="2411" t="s">
        <v>373</v>
      </c>
      <c r="F344" s="1384"/>
      <c r="G344" s="1824"/>
      <c r="H344" s="1385"/>
      <c r="I344" s="1386"/>
      <c r="J344" s="1825"/>
      <c r="K344" s="1824"/>
      <c r="L344" s="742"/>
    </row>
    <row r="345" spans="1:12" s="743" customFormat="1" x14ac:dyDescent="0.2">
      <c r="A345" s="1366"/>
      <c r="B345" s="1672"/>
      <c r="C345" s="1516"/>
      <c r="D345" s="1389"/>
      <c r="E345" s="2411" t="s">
        <v>374</v>
      </c>
      <c r="F345" s="1384"/>
      <c r="G345" s="1824"/>
      <c r="H345" s="1385"/>
      <c r="I345" s="1386"/>
      <c r="J345" s="1825"/>
      <c r="K345" s="1824"/>
      <c r="L345" s="742"/>
    </row>
    <row r="346" spans="1:12" s="743" customFormat="1" x14ac:dyDescent="0.2">
      <c r="A346" s="1366"/>
      <c r="B346" s="1672"/>
      <c r="C346" s="1516"/>
      <c r="D346" s="1389"/>
      <c r="E346" s="2414" t="s">
        <v>362</v>
      </c>
      <c r="F346" s="1506" t="s">
        <v>603</v>
      </c>
      <c r="G346" s="1824"/>
      <c r="H346" s="1385"/>
      <c r="I346" s="1386"/>
      <c r="J346" s="1825"/>
      <c r="K346" s="1824"/>
      <c r="L346" s="742"/>
    </row>
    <row r="347" spans="1:12" s="743" customFormat="1" ht="25.5" x14ac:dyDescent="0.2">
      <c r="A347" s="1391" t="s">
        <v>623</v>
      </c>
      <c r="B347" s="1674"/>
      <c r="C347" s="1510" t="s">
        <v>603</v>
      </c>
      <c r="D347" s="1520" t="s">
        <v>605</v>
      </c>
      <c r="E347" s="1823"/>
      <c r="F347" s="1392"/>
      <c r="G347" s="1821" t="s">
        <v>129</v>
      </c>
      <c r="H347" s="1392"/>
      <c r="I347" s="1512" t="s">
        <v>118</v>
      </c>
      <c r="J347" s="1826" t="s">
        <v>127</v>
      </c>
      <c r="K347" s="1821" t="s">
        <v>375</v>
      </c>
      <c r="L347" s="742"/>
    </row>
    <row r="348" spans="1:12" s="743" customFormat="1" x14ac:dyDescent="0.2">
      <c r="A348" s="1366" t="s">
        <v>622</v>
      </c>
      <c r="B348" s="1672"/>
      <c r="C348" s="1521" t="s">
        <v>522</v>
      </c>
      <c r="D348" s="1389" t="s">
        <v>606</v>
      </c>
      <c r="E348" s="2440" t="s">
        <v>356</v>
      </c>
      <c r="F348" s="1385"/>
      <c r="G348" s="1824" t="s">
        <v>135</v>
      </c>
      <c r="H348" s="1827" t="s">
        <v>613</v>
      </c>
      <c r="I348" s="1827" t="s">
        <v>111</v>
      </c>
      <c r="J348" s="1826" t="s">
        <v>127</v>
      </c>
      <c r="K348" s="1824" t="s">
        <v>363</v>
      </c>
      <c r="L348" s="742"/>
    </row>
    <row r="349" spans="1:12" s="743" customFormat="1" x14ac:dyDescent="0.2">
      <c r="A349" s="1366"/>
      <c r="B349" s="1672"/>
      <c r="C349" s="1516"/>
      <c r="D349" s="1389"/>
      <c r="E349" s="2440" t="s">
        <v>841</v>
      </c>
      <c r="F349" s="1385"/>
      <c r="G349" s="1824"/>
      <c r="H349" s="1385"/>
      <c r="I349" s="1386"/>
      <c r="J349" s="1825"/>
      <c r="K349" s="1824"/>
      <c r="L349" s="742"/>
    </row>
    <row r="350" spans="1:12" s="743" customFormat="1" x14ac:dyDescent="0.2">
      <c r="A350" s="1366"/>
      <c r="B350" s="1672"/>
      <c r="C350" s="1516"/>
      <c r="D350" s="1389"/>
      <c r="E350" s="2440" t="s">
        <v>358</v>
      </c>
      <c r="F350" s="1385"/>
      <c r="G350" s="1824"/>
      <c r="H350" s="1385"/>
      <c r="I350" s="1386"/>
      <c r="J350" s="1825"/>
      <c r="K350" s="1824"/>
      <c r="L350" s="742"/>
    </row>
    <row r="351" spans="1:12" s="743" customFormat="1" x14ac:dyDescent="0.2">
      <c r="A351" s="1366"/>
      <c r="B351" s="1672"/>
      <c r="C351" s="1516"/>
      <c r="D351" s="1389"/>
      <c r="E351" s="2440" t="s">
        <v>858</v>
      </c>
      <c r="F351" s="1385"/>
      <c r="G351" s="1824"/>
      <c r="H351" s="1385"/>
      <c r="I351" s="1386"/>
      <c r="J351" s="1825"/>
      <c r="K351" s="1824"/>
      <c r="L351" s="742"/>
    </row>
    <row r="352" spans="1:12" s="743" customFormat="1" x14ac:dyDescent="0.2">
      <c r="A352" s="1366"/>
      <c r="B352" s="1672"/>
      <c r="C352" s="1516"/>
      <c r="D352" s="1389"/>
      <c r="E352" s="2440" t="s">
        <v>360</v>
      </c>
      <c r="F352" s="1385"/>
      <c r="G352" s="1824"/>
      <c r="H352" s="1385"/>
      <c r="I352" s="1386"/>
      <c r="J352" s="1825"/>
      <c r="K352" s="1824"/>
      <c r="L352" s="742"/>
    </row>
    <row r="353" spans="1:12" s="743" customFormat="1" x14ac:dyDescent="0.2">
      <c r="A353" s="1366"/>
      <c r="B353" s="1672"/>
      <c r="C353" s="1516"/>
      <c r="D353" s="1389"/>
      <c r="E353" s="2441" t="s">
        <v>362</v>
      </c>
      <c r="F353" s="1371" t="s">
        <v>610</v>
      </c>
      <c r="G353" s="1824"/>
      <c r="H353" s="1385"/>
      <c r="I353" s="1386"/>
      <c r="J353" s="1825"/>
      <c r="K353" s="1824"/>
      <c r="L353" s="742"/>
    </row>
    <row r="354" spans="1:12" s="743" customFormat="1" x14ac:dyDescent="0.2">
      <c r="A354" s="1366"/>
      <c r="B354" s="1672"/>
      <c r="C354" s="1516"/>
      <c r="D354" s="1389"/>
      <c r="E354" s="2440" t="s">
        <v>355</v>
      </c>
      <c r="F354" s="1380"/>
      <c r="G354" s="1824" t="s">
        <v>855</v>
      </c>
      <c r="H354" s="1385"/>
      <c r="I354" s="1386" t="s">
        <v>855</v>
      </c>
      <c r="J354" s="1825"/>
      <c r="K354" s="1824"/>
      <c r="L354" s="742"/>
    </row>
    <row r="355" spans="1:12" s="743" customFormat="1" ht="25.5" x14ac:dyDescent="0.2">
      <c r="A355" s="1391" t="s">
        <v>624</v>
      </c>
      <c r="B355" s="1674"/>
      <c r="C355" s="1510" t="s">
        <v>610</v>
      </c>
      <c r="D355" s="1520" t="s">
        <v>695</v>
      </c>
      <c r="E355" s="1823"/>
      <c r="F355" s="1392"/>
      <c r="G355" s="1821" t="s">
        <v>129</v>
      </c>
      <c r="H355" s="1392"/>
      <c r="I355" s="1512" t="s">
        <v>118</v>
      </c>
      <c r="J355" s="1822" t="s">
        <v>127</v>
      </c>
      <c r="K355" s="1821" t="s">
        <v>365</v>
      </c>
      <c r="L355" s="742"/>
    </row>
    <row r="356" spans="1:12" s="1730" customFormat="1" ht="25.5" x14ac:dyDescent="0.2">
      <c r="A356" s="1477" t="s">
        <v>239</v>
      </c>
      <c r="B356" s="2439" t="s">
        <v>620</v>
      </c>
      <c r="C356" s="1479"/>
      <c r="D356" s="1480" t="s">
        <v>89</v>
      </c>
      <c r="E356" s="2415" t="s">
        <v>517</v>
      </c>
      <c r="F356" s="1482"/>
      <c r="G356" s="1483" t="s">
        <v>135</v>
      </c>
      <c r="H356" s="1483" t="s">
        <v>136</v>
      </c>
      <c r="I356" s="1483" t="s">
        <v>111</v>
      </c>
      <c r="J356" s="1483" t="s">
        <v>115</v>
      </c>
      <c r="K356" s="1483" t="s">
        <v>140</v>
      </c>
      <c r="L356" s="1729"/>
    </row>
    <row r="357" spans="1:12" s="1730" customFormat="1" x14ac:dyDescent="0.2">
      <c r="A357" s="1477"/>
      <c r="B357" s="1477"/>
      <c r="C357" s="1479"/>
      <c r="D357" s="1486"/>
      <c r="E357" s="2415" t="s">
        <v>519</v>
      </c>
      <c r="F357" s="1482"/>
      <c r="G357" s="1483"/>
      <c r="H357" s="1483"/>
      <c r="I357" s="1483"/>
      <c r="J357" s="1483"/>
      <c r="K357" s="1483"/>
      <c r="L357" s="1729"/>
    </row>
    <row r="358" spans="1:12" s="1730" customFormat="1" x14ac:dyDescent="0.2">
      <c r="A358" s="1477"/>
      <c r="B358" s="1477"/>
      <c r="C358" s="1479"/>
      <c r="D358" s="1486"/>
      <c r="E358" s="2415" t="s">
        <v>92</v>
      </c>
      <c r="F358" s="1482"/>
      <c r="G358" s="1483"/>
      <c r="H358" s="1483"/>
      <c r="I358" s="1483"/>
      <c r="J358" s="1483"/>
      <c r="K358" s="1483"/>
      <c r="L358" s="1729"/>
    </row>
    <row r="359" spans="1:12" s="1730" customFormat="1" x14ac:dyDescent="0.2">
      <c r="A359" s="1477"/>
      <c r="B359" s="1477"/>
      <c r="C359" s="1479"/>
      <c r="D359" s="1486"/>
      <c r="E359" s="2415" t="s">
        <v>93</v>
      </c>
      <c r="F359" s="1482"/>
      <c r="G359" s="1483"/>
      <c r="H359" s="1483"/>
      <c r="I359" s="1483"/>
      <c r="J359" s="1483"/>
      <c r="K359" s="1483"/>
      <c r="L359" s="1729"/>
    </row>
    <row r="360" spans="1:12" s="1730" customFormat="1" x14ac:dyDescent="0.2">
      <c r="A360" s="1477"/>
      <c r="B360" s="1477"/>
      <c r="C360" s="1479"/>
      <c r="D360" s="1486"/>
      <c r="E360" s="2415" t="s">
        <v>95</v>
      </c>
      <c r="F360" s="1482"/>
      <c r="G360" s="1483"/>
      <c r="H360" s="1483"/>
      <c r="I360" s="1483"/>
      <c r="J360" s="1483"/>
      <c r="K360" s="1483"/>
      <c r="L360" s="1729"/>
    </row>
    <row r="361" spans="1:12" s="1730" customFormat="1" x14ac:dyDescent="0.2">
      <c r="A361" s="1477"/>
      <c r="B361" s="1477"/>
      <c r="C361" s="1479"/>
      <c r="D361" s="1486"/>
      <c r="E361" s="2415" t="s">
        <v>518</v>
      </c>
      <c r="F361" s="1482"/>
      <c r="G361" s="1483"/>
      <c r="H361" s="1483"/>
      <c r="I361" s="1483"/>
      <c r="J361" s="1483"/>
      <c r="K361" s="1483"/>
      <c r="L361" s="1729"/>
    </row>
    <row r="362" spans="1:12" s="1730" customFormat="1" x14ac:dyDescent="0.2">
      <c r="A362" s="1477"/>
      <c r="B362" s="1477"/>
      <c r="C362" s="1479"/>
      <c r="D362" s="1486"/>
      <c r="E362" s="2415" t="s">
        <v>520</v>
      </c>
      <c r="F362" s="1482"/>
      <c r="G362" s="1483"/>
      <c r="H362" s="1483"/>
      <c r="I362" s="1483"/>
      <c r="J362" s="1483"/>
      <c r="K362" s="1483"/>
      <c r="L362" s="1729"/>
    </row>
    <row r="363" spans="1:12" s="1730" customFormat="1" x14ac:dyDescent="0.2">
      <c r="A363" s="1477"/>
      <c r="B363" s="1477"/>
      <c r="C363" s="1479"/>
      <c r="D363" s="1486"/>
      <c r="E363" s="2415" t="s">
        <v>96</v>
      </c>
      <c r="F363" s="1487"/>
      <c r="G363" s="1483"/>
      <c r="H363" s="1483"/>
      <c r="I363" s="1483"/>
      <c r="J363" s="1483"/>
      <c r="K363" s="1483"/>
      <c r="L363" s="1729"/>
    </row>
    <row r="364" spans="1:12" s="1730" customFormat="1" x14ac:dyDescent="0.2">
      <c r="A364" s="1477"/>
      <c r="B364" s="1477"/>
      <c r="C364" s="1479"/>
      <c r="D364" s="1486"/>
      <c r="E364" s="2415" t="s">
        <v>97</v>
      </c>
      <c r="F364" s="1487"/>
      <c r="G364" s="1483"/>
      <c r="H364" s="1483"/>
      <c r="I364" s="1483"/>
      <c r="J364" s="1483"/>
      <c r="K364" s="1483"/>
      <c r="L364" s="1729"/>
    </row>
    <row r="365" spans="1:12" s="1730" customFormat="1" x14ac:dyDescent="0.2">
      <c r="A365" s="1477"/>
      <c r="B365" s="1477"/>
      <c r="C365" s="1479"/>
      <c r="D365" s="1486"/>
      <c r="E365" s="2415" t="s">
        <v>521</v>
      </c>
      <c r="F365" s="1487"/>
      <c r="G365" s="1483"/>
      <c r="H365" s="1483"/>
      <c r="I365" s="1483"/>
      <c r="J365" s="1483"/>
      <c r="K365" s="1483"/>
      <c r="L365" s="1729"/>
    </row>
    <row r="366" spans="1:12" s="1730" customFormat="1" x14ac:dyDescent="0.2">
      <c r="A366" s="1477"/>
      <c r="B366" s="1477"/>
      <c r="C366" s="1479"/>
      <c r="D366" s="1486"/>
      <c r="E366" s="2415" t="s">
        <v>99</v>
      </c>
      <c r="F366" s="1487"/>
      <c r="G366" s="1483"/>
      <c r="H366" s="1483"/>
      <c r="I366" s="1483"/>
      <c r="J366" s="1483"/>
      <c r="K366" s="1483"/>
      <c r="L366" s="1729"/>
    </row>
    <row r="367" spans="1:12" s="1730" customFormat="1" x14ac:dyDescent="0.2">
      <c r="A367" s="1488"/>
      <c r="B367" s="1488"/>
      <c r="C367" s="1489"/>
      <c r="D367" s="1490"/>
      <c r="E367" s="2416" t="s">
        <v>88</v>
      </c>
      <c r="F367" s="1492" t="s">
        <v>36</v>
      </c>
      <c r="G367" s="1493"/>
      <c r="H367" s="1493"/>
      <c r="I367" s="1493"/>
      <c r="J367" s="1493"/>
      <c r="K367" s="1493"/>
      <c r="L367" s="1729"/>
    </row>
    <row r="368" spans="1:12" s="1730" customFormat="1" ht="25.5" x14ac:dyDescent="0.2">
      <c r="A368" s="1477" t="s">
        <v>247</v>
      </c>
      <c r="B368" s="2069" t="s">
        <v>620</v>
      </c>
      <c r="C368" s="1494" t="s">
        <v>36</v>
      </c>
      <c r="D368" s="1486" t="s">
        <v>131</v>
      </c>
      <c r="E368" s="2417"/>
      <c r="F368" s="1496"/>
      <c r="G368" s="1493" t="s">
        <v>117</v>
      </c>
      <c r="H368" s="1493"/>
      <c r="I368" s="1493"/>
      <c r="J368" s="1493" t="s">
        <v>115</v>
      </c>
      <c r="K368" s="1497" t="s">
        <v>141</v>
      </c>
      <c r="L368" s="1729"/>
    </row>
    <row r="369" spans="1:12" s="1218" customFormat="1" ht="25.5" x14ac:dyDescent="0.2">
      <c r="A369" s="1820" t="s">
        <v>240</v>
      </c>
      <c r="B369" s="1657" t="s">
        <v>907</v>
      </c>
      <c r="C369" s="1659"/>
      <c r="D369" s="926" t="s">
        <v>842</v>
      </c>
      <c r="E369" s="2418" t="s">
        <v>67</v>
      </c>
      <c r="F369" s="1657"/>
      <c r="G369" s="1817" t="s">
        <v>113</v>
      </c>
      <c r="H369" s="1817" t="s">
        <v>114</v>
      </c>
      <c r="I369" s="1817" t="s">
        <v>111</v>
      </c>
      <c r="J369" s="1818" t="s">
        <v>115</v>
      </c>
      <c r="K369" s="1817" t="s">
        <v>132</v>
      </c>
      <c r="L369" s="1219"/>
    </row>
    <row r="370" spans="1:12" s="1218" customFormat="1" ht="25.5" x14ac:dyDescent="0.2">
      <c r="A370" s="196"/>
      <c r="B370" s="580"/>
      <c r="C370" s="580"/>
      <c r="D370" s="581"/>
      <c r="E370" s="2419" t="s">
        <v>101</v>
      </c>
      <c r="F370" s="200" t="s">
        <v>36</v>
      </c>
      <c r="G370" s="201"/>
      <c r="H370" s="201"/>
      <c r="I370" s="201"/>
      <c r="J370" s="201"/>
      <c r="K370" s="201"/>
      <c r="L370" s="1219"/>
    </row>
    <row r="371" spans="1:12" s="1218" customFormat="1" ht="25.5" x14ac:dyDescent="0.2">
      <c r="A371" s="306" t="s">
        <v>248</v>
      </c>
      <c r="B371" s="2438" t="s">
        <v>908</v>
      </c>
      <c r="C371" s="470" t="s">
        <v>36</v>
      </c>
      <c r="D371" s="204" t="s">
        <v>102</v>
      </c>
      <c r="E371" s="2420"/>
      <c r="F371" s="206"/>
      <c r="G371" s="166" t="s">
        <v>117</v>
      </c>
      <c r="H371" s="166"/>
      <c r="I371" s="166" t="s">
        <v>118</v>
      </c>
      <c r="J371" s="207" t="s">
        <v>115</v>
      </c>
      <c r="K371" s="207" t="s">
        <v>133</v>
      </c>
      <c r="L371" s="1219"/>
    </row>
    <row r="372" spans="1:12" s="1218" customFormat="1" ht="38.25" x14ac:dyDescent="0.2">
      <c r="A372" s="1891" t="s">
        <v>511</v>
      </c>
      <c r="B372" s="1499" t="s">
        <v>907</v>
      </c>
      <c r="C372" s="1890"/>
      <c r="D372" s="2544" t="s">
        <v>69</v>
      </c>
      <c r="E372" s="2540"/>
      <c r="F372" s="2541"/>
      <c r="G372" s="2542" t="s">
        <v>129</v>
      </c>
      <c r="H372" s="2542"/>
      <c r="I372" s="2542" t="s">
        <v>118</v>
      </c>
      <c r="J372" s="2543"/>
      <c r="K372" s="2545" t="s">
        <v>134</v>
      </c>
      <c r="L372" s="1219"/>
    </row>
    <row r="373" spans="1:12" s="1218" customFormat="1" ht="25.5" x14ac:dyDescent="0.2">
      <c r="A373" s="2547" t="s">
        <v>240</v>
      </c>
      <c r="B373" s="2548" t="s">
        <v>185</v>
      </c>
      <c r="C373" s="2549"/>
      <c r="D373" s="1129" t="s">
        <v>842</v>
      </c>
      <c r="E373" s="2550" t="s">
        <v>67</v>
      </c>
      <c r="F373" s="2548"/>
      <c r="G373" s="2551" t="s">
        <v>113</v>
      </c>
      <c r="H373" s="2551" t="s">
        <v>114</v>
      </c>
      <c r="I373" s="2551" t="s">
        <v>111</v>
      </c>
      <c r="J373" s="2551" t="s">
        <v>115</v>
      </c>
      <c r="K373" s="2551" t="s">
        <v>132</v>
      </c>
      <c r="L373" s="1219"/>
    </row>
    <row r="374" spans="1:12" s="1218" customFormat="1" ht="25.5" x14ac:dyDescent="0.2">
      <c r="A374" s="2552"/>
      <c r="B374" s="1109"/>
      <c r="C374" s="1109"/>
      <c r="D374" s="1110"/>
      <c r="E374" s="2553" t="s">
        <v>101</v>
      </c>
      <c r="F374" s="2554" t="s">
        <v>36</v>
      </c>
      <c r="G374" s="1112"/>
      <c r="H374" s="1112"/>
      <c r="I374" s="1112"/>
      <c r="J374" s="1112"/>
      <c r="K374" s="1112"/>
      <c r="L374" s="1219"/>
    </row>
    <row r="375" spans="1:12" s="1218" customFormat="1" x14ac:dyDescent="0.2">
      <c r="A375" s="2555" t="s">
        <v>248</v>
      </c>
      <c r="B375" s="2556" t="s">
        <v>185</v>
      </c>
      <c r="C375" s="2557" t="s">
        <v>36</v>
      </c>
      <c r="D375" s="2558" t="s">
        <v>102</v>
      </c>
      <c r="E375" s="2559"/>
      <c r="F375" s="2560"/>
      <c r="G375" s="2561" t="s">
        <v>117</v>
      </c>
      <c r="H375" s="2561"/>
      <c r="I375" s="2561" t="s">
        <v>118</v>
      </c>
      <c r="J375" s="2562" t="s">
        <v>115</v>
      </c>
      <c r="K375" s="2562" t="s">
        <v>133</v>
      </c>
      <c r="L375" s="1219"/>
    </row>
    <row r="376" spans="1:12" s="742" customFormat="1" ht="25.5" x14ac:dyDescent="0.2">
      <c r="A376" s="752" t="s">
        <v>795</v>
      </c>
      <c r="B376" s="2150" t="s">
        <v>758</v>
      </c>
      <c r="C376" s="2151"/>
      <c r="D376" s="2152" t="s">
        <v>760</v>
      </c>
      <c r="E376" s="2546" t="s">
        <v>761</v>
      </c>
      <c r="F376" s="723"/>
      <c r="G376" s="753" t="s">
        <v>772</v>
      </c>
      <c r="H376" s="753" t="s">
        <v>394</v>
      </c>
      <c r="I376" s="2153" t="s">
        <v>111</v>
      </c>
      <c r="J376" s="753" t="s">
        <v>127</v>
      </c>
      <c r="K376" s="2151" t="s">
        <v>764</v>
      </c>
    </row>
    <row r="377" spans="1:12" s="742" customFormat="1" ht="25.5" x14ac:dyDescent="0.2">
      <c r="A377" s="752"/>
      <c r="B377" s="2150"/>
      <c r="C377" s="2151"/>
      <c r="D377" s="2152"/>
      <c r="E377" s="2411" t="s">
        <v>762</v>
      </c>
      <c r="F377" s="723" t="s">
        <v>36</v>
      </c>
      <c r="G377" s="753"/>
      <c r="H377" s="753"/>
      <c r="I377" s="2153"/>
      <c r="J377" s="753"/>
      <c r="K377" s="2151"/>
    </row>
    <row r="378" spans="1:12" s="742" customFormat="1" x14ac:dyDescent="0.2">
      <c r="A378" s="754"/>
      <c r="B378" s="2154"/>
      <c r="C378" s="2155"/>
      <c r="D378" s="2156"/>
      <c r="E378" s="2412" t="s">
        <v>763</v>
      </c>
      <c r="F378" s="728" t="s">
        <v>36</v>
      </c>
      <c r="G378" s="755"/>
      <c r="H378" s="755"/>
      <c r="I378" s="2157"/>
      <c r="J378" s="755"/>
      <c r="K378" s="2155"/>
    </row>
    <row r="379" spans="1:12" s="742" customFormat="1" x14ac:dyDescent="0.2">
      <c r="A379" s="2158" t="s">
        <v>796</v>
      </c>
      <c r="B379" s="2159" t="s">
        <v>758</v>
      </c>
      <c r="C379" s="2160" t="s">
        <v>36</v>
      </c>
      <c r="D379" s="2161" t="s">
        <v>771</v>
      </c>
      <c r="E379" s="2162"/>
      <c r="F379" s="719"/>
      <c r="G379" s="756" t="s">
        <v>129</v>
      </c>
      <c r="H379" s="756"/>
      <c r="I379" s="2163" t="s">
        <v>118</v>
      </c>
      <c r="J379" s="756" t="s">
        <v>127</v>
      </c>
      <c r="K379" s="2164" t="s">
        <v>765</v>
      </c>
    </row>
    <row r="380" spans="1:12" s="742" customFormat="1" ht="38.25" x14ac:dyDescent="0.2">
      <c r="A380" s="1719" t="s">
        <v>797</v>
      </c>
      <c r="B380" s="1659" t="s">
        <v>758</v>
      </c>
      <c r="C380" s="2165"/>
      <c r="D380" s="2166" t="s">
        <v>766</v>
      </c>
      <c r="E380" s="2421" t="s">
        <v>769</v>
      </c>
      <c r="F380" s="1818"/>
      <c r="G380" s="1665" t="s">
        <v>772</v>
      </c>
      <c r="H380" s="1665" t="s">
        <v>394</v>
      </c>
      <c r="I380" s="2168" t="s">
        <v>111</v>
      </c>
      <c r="J380" s="1665" t="s">
        <v>127</v>
      </c>
      <c r="K380" s="2169" t="s">
        <v>773</v>
      </c>
    </row>
    <row r="381" spans="1:12" s="742" customFormat="1" x14ac:dyDescent="0.2">
      <c r="A381" s="1717"/>
      <c r="B381" s="585"/>
      <c r="C381" s="2170"/>
      <c r="D381" s="2171"/>
      <c r="E381" s="2422" t="s">
        <v>767</v>
      </c>
      <c r="F381" s="703"/>
      <c r="G381" s="744"/>
      <c r="H381" s="744"/>
      <c r="I381" s="915"/>
      <c r="J381" s="744"/>
      <c r="K381" s="2173"/>
    </row>
    <row r="382" spans="1:12" s="742" customFormat="1" x14ac:dyDescent="0.2">
      <c r="A382" s="1717"/>
      <c r="B382" s="585"/>
      <c r="C382" s="2170"/>
      <c r="D382" s="2171"/>
      <c r="E382" s="2422" t="s">
        <v>768</v>
      </c>
      <c r="F382" s="703" t="s">
        <v>36</v>
      </c>
      <c r="G382" s="744"/>
      <c r="H382" s="744"/>
      <c r="I382" s="915"/>
      <c r="J382" s="744"/>
      <c r="K382" s="2173"/>
    </row>
    <row r="383" spans="1:12" s="742" customFormat="1" x14ac:dyDescent="0.2">
      <c r="A383" s="1718"/>
      <c r="B383" s="580"/>
      <c r="C383" s="2174"/>
      <c r="D383" s="2175"/>
      <c r="E383" s="2423" t="s">
        <v>770</v>
      </c>
      <c r="F383" s="921"/>
      <c r="G383" s="745"/>
      <c r="H383" s="745"/>
      <c r="I383" s="923"/>
      <c r="J383" s="745"/>
      <c r="K383" s="2177"/>
    </row>
    <row r="384" spans="1:12" s="742" customFormat="1" ht="25.5" x14ac:dyDescent="0.2">
      <c r="A384" s="2178" t="s">
        <v>798</v>
      </c>
      <c r="B384" s="470" t="s">
        <v>758</v>
      </c>
      <c r="C384" s="1081" t="s">
        <v>36</v>
      </c>
      <c r="D384" s="2179" t="s">
        <v>784</v>
      </c>
      <c r="E384" s="1019"/>
      <c r="F384" s="712"/>
      <c r="G384" s="711" t="s">
        <v>129</v>
      </c>
      <c r="H384" s="711"/>
      <c r="I384" s="1081" t="s">
        <v>118</v>
      </c>
      <c r="J384" s="711" t="s">
        <v>127</v>
      </c>
      <c r="K384" s="2180" t="s">
        <v>774</v>
      </c>
    </row>
    <row r="385" spans="1:11" s="742" customFormat="1" x14ac:dyDescent="0.2">
      <c r="A385" s="2181" t="s">
        <v>799</v>
      </c>
      <c r="B385" s="2182" t="s">
        <v>758</v>
      </c>
      <c r="C385" s="2183"/>
      <c r="D385" s="2184" t="s">
        <v>775</v>
      </c>
      <c r="E385" s="2424" t="s">
        <v>776</v>
      </c>
      <c r="F385" s="2186" t="s">
        <v>36</v>
      </c>
      <c r="G385" s="2181" t="s">
        <v>772</v>
      </c>
      <c r="H385" s="2181" t="s">
        <v>394</v>
      </c>
      <c r="I385" s="2187" t="s">
        <v>111</v>
      </c>
      <c r="J385" s="2181" t="s">
        <v>127</v>
      </c>
      <c r="K385" s="2188" t="s">
        <v>778</v>
      </c>
    </row>
    <row r="386" spans="1:11" s="742" customFormat="1" x14ac:dyDescent="0.2">
      <c r="A386" s="2189"/>
      <c r="B386" s="2190"/>
      <c r="C386" s="2191"/>
      <c r="D386" s="2192"/>
      <c r="E386" s="2425" t="s">
        <v>67</v>
      </c>
      <c r="F386" s="2194"/>
      <c r="G386" s="2189"/>
      <c r="H386" s="2189"/>
      <c r="I386" s="2195"/>
      <c r="J386" s="2189"/>
      <c r="K386" s="2196"/>
    </row>
    <row r="387" spans="1:11" s="742" customFormat="1" ht="25.5" x14ac:dyDescent="0.2">
      <c r="A387" s="2197" t="s">
        <v>800</v>
      </c>
      <c r="B387" s="2198" t="s">
        <v>758</v>
      </c>
      <c r="C387" s="2199" t="s">
        <v>36</v>
      </c>
      <c r="D387" s="2200" t="s">
        <v>777</v>
      </c>
      <c r="E387" s="2201"/>
      <c r="F387" s="2202"/>
      <c r="G387" s="2203" t="s">
        <v>129</v>
      </c>
      <c r="H387" s="2204"/>
      <c r="I387" s="2199" t="s">
        <v>118</v>
      </c>
      <c r="J387" s="2203" t="s">
        <v>127</v>
      </c>
      <c r="K387" s="2204" t="s">
        <v>779</v>
      </c>
    </row>
    <row r="388" spans="1:11" s="742" customFormat="1" x14ac:dyDescent="0.2">
      <c r="A388" s="1719" t="s">
        <v>801</v>
      </c>
      <c r="B388" s="1659" t="s">
        <v>758</v>
      </c>
      <c r="C388" s="2168"/>
      <c r="D388" s="2205" t="s">
        <v>780</v>
      </c>
      <c r="E388" s="2426" t="s">
        <v>776</v>
      </c>
      <c r="F388" s="1818" t="s">
        <v>36</v>
      </c>
      <c r="G388" s="1665" t="s">
        <v>772</v>
      </c>
      <c r="H388" s="1665" t="s">
        <v>394</v>
      </c>
      <c r="I388" s="2168" t="s">
        <v>111</v>
      </c>
      <c r="J388" s="1665" t="s">
        <v>127</v>
      </c>
      <c r="K388" s="2169" t="s">
        <v>782</v>
      </c>
    </row>
    <row r="389" spans="1:11" s="742" customFormat="1" x14ac:dyDescent="0.2">
      <c r="A389" s="1718"/>
      <c r="B389" s="580"/>
      <c r="C389" s="923"/>
      <c r="D389" s="2207"/>
      <c r="E389" s="2427" t="s">
        <v>67</v>
      </c>
      <c r="F389" s="921"/>
      <c r="G389" s="745"/>
      <c r="H389" s="745"/>
      <c r="I389" s="923"/>
      <c r="J389" s="745"/>
      <c r="K389" s="2177"/>
    </row>
    <row r="390" spans="1:11" s="742" customFormat="1" x14ac:dyDescent="0.2">
      <c r="A390" s="1717" t="s">
        <v>802</v>
      </c>
      <c r="B390" s="585" t="s">
        <v>758</v>
      </c>
      <c r="C390" s="915" t="s">
        <v>36</v>
      </c>
      <c r="D390" s="2563" t="s">
        <v>781</v>
      </c>
      <c r="E390" s="2564"/>
      <c r="F390" s="703"/>
      <c r="G390" s="744" t="s">
        <v>129</v>
      </c>
      <c r="H390" s="744"/>
      <c r="I390" s="915" t="s">
        <v>118</v>
      </c>
      <c r="J390" s="744" t="s">
        <v>127</v>
      </c>
      <c r="K390" s="2173" t="s">
        <v>783</v>
      </c>
    </row>
    <row r="391" spans="1:11" s="742" customFormat="1" ht="25.5" x14ac:dyDescent="0.2">
      <c r="A391" s="2547" t="s">
        <v>240</v>
      </c>
      <c r="B391" s="2548" t="s">
        <v>186</v>
      </c>
      <c r="C391" s="2549"/>
      <c r="D391" s="1129" t="s">
        <v>842</v>
      </c>
      <c r="E391" s="2550" t="s">
        <v>67</v>
      </c>
      <c r="F391" s="2548"/>
      <c r="G391" s="2551" t="s">
        <v>113</v>
      </c>
      <c r="H391" s="2551" t="s">
        <v>114</v>
      </c>
      <c r="I391" s="2551" t="s">
        <v>111</v>
      </c>
      <c r="J391" s="2551" t="s">
        <v>115</v>
      </c>
      <c r="K391" s="2551" t="s">
        <v>132</v>
      </c>
    </row>
    <row r="392" spans="1:11" s="742" customFormat="1" ht="25.5" x14ac:dyDescent="0.2">
      <c r="A392" s="2552"/>
      <c r="B392" s="1109"/>
      <c r="C392" s="1109"/>
      <c r="D392" s="1110"/>
      <c r="E392" s="2553" t="s">
        <v>101</v>
      </c>
      <c r="F392" s="2554" t="s">
        <v>36</v>
      </c>
      <c r="G392" s="1112"/>
      <c r="H392" s="1112"/>
      <c r="I392" s="1112"/>
      <c r="J392" s="1112"/>
      <c r="K392" s="1112"/>
    </row>
    <row r="393" spans="1:11" s="742" customFormat="1" x14ac:dyDescent="0.2">
      <c r="A393" s="2555" t="s">
        <v>248</v>
      </c>
      <c r="B393" s="2556" t="s">
        <v>186</v>
      </c>
      <c r="C393" s="2557" t="s">
        <v>36</v>
      </c>
      <c r="D393" s="2558" t="s">
        <v>102</v>
      </c>
      <c r="E393" s="2559"/>
      <c r="F393" s="2560"/>
      <c r="G393" s="2561" t="s">
        <v>117</v>
      </c>
      <c r="H393" s="2561"/>
      <c r="I393" s="2561" t="s">
        <v>118</v>
      </c>
      <c r="J393" s="2562" t="s">
        <v>115</v>
      </c>
      <c r="K393" s="2562" t="s">
        <v>133</v>
      </c>
    </row>
    <row r="394" spans="1:11" s="742" customFormat="1" ht="25.5" x14ac:dyDescent="0.2">
      <c r="A394" s="752" t="s">
        <v>803</v>
      </c>
      <c r="B394" s="2150" t="s">
        <v>186</v>
      </c>
      <c r="C394" s="2211"/>
      <c r="D394" s="2152" t="s">
        <v>760</v>
      </c>
      <c r="E394" s="2546" t="s">
        <v>761</v>
      </c>
      <c r="F394" s="723"/>
      <c r="G394" s="753" t="s">
        <v>772</v>
      </c>
      <c r="H394" s="753" t="s">
        <v>394</v>
      </c>
      <c r="I394" s="2153" t="s">
        <v>111</v>
      </c>
      <c r="J394" s="753" t="s">
        <v>127</v>
      </c>
      <c r="K394" s="2151" t="s">
        <v>785</v>
      </c>
    </row>
    <row r="395" spans="1:11" s="742" customFormat="1" ht="25.5" x14ac:dyDescent="0.2">
      <c r="A395" s="752"/>
      <c r="B395" s="2150"/>
      <c r="C395" s="2211"/>
      <c r="D395" s="2152"/>
      <c r="E395" s="2411" t="s">
        <v>762</v>
      </c>
      <c r="F395" s="723" t="s">
        <v>36</v>
      </c>
      <c r="G395" s="753"/>
      <c r="H395" s="753"/>
      <c r="I395" s="2153"/>
      <c r="J395" s="753"/>
      <c r="K395" s="2151"/>
    </row>
    <row r="396" spans="1:11" s="742" customFormat="1" x14ac:dyDescent="0.2">
      <c r="A396" s="754"/>
      <c r="B396" s="2154"/>
      <c r="C396" s="2212"/>
      <c r="D396" s="2156"/>
      <c r="E396" s="2412" t="s">
        <v>763</v>
      </c>
      <c r="F396" s="728" t="s">
        <v>36</v>
      </c>
      <c r="G396" s="755"/>
      <c r="H396" s="755"/>
      <c r="I396" s="2157"/>
      <c r="J396" s="755"/>
      <c r="K396" s="2155"/>
    </row>
    <row r="397" spans="1:11" s="742" customFormat="1" x14ac:dyDescent="0.2">
      <c r="A397" s="2158" t="s">
        <v>804</v>
      </c>
      <c r="B397" s="2159" t="s">
        <v>186</v>
      </c>
      <c r="C397" s="2160" t="s">
        <v>36</v>
      </c>
      <c r="D397" s="2161" t="s">
        <v>771</v>
      </c>
      <c r="E397" s="2162"/>
      <c r="F397" s="719"/>
      <c r="G397" s="756" t="s">
        <v>129</v>
      </c>
      <c r="H397" s="756"/>
      <c r="I397" s="2163" t="s">
        <v>118</v>
      </c>
      <c r="J397" s="756" t="s">
        <v>127</v>
      </c>
      <c r="K397" s="2164" t="s">
        <v>786</v>
      </c>
    </row>
    <row r="398" spans="1:11" s="742" customFormat="1" ht="38.25" x14ac:dyDescent="0.2">
      <c r="A398" s="1719" t="s">
        <v>805</v>
      </c>
      <c r="B398" s="1659" t="s">
        <v>186</v>
      </c>
      <c r="C398" s="2165"/>
      <c r="D398" s="2166" t="s">
        <v>766</v>
      </c>
      <c r="E398" s="2421" t="s">
        <v>769</v>
      </c>
      <c r="F398" s="1818"/>
      <c r="G398" s="1665" t="s">
        <v>772</v>
      </c>
      <c r="H398" s="1665" t="s">
        <v>394</v>
      </c>
      <c r="I398" s="2168" t="s">
        <v>111</v>
      </c>
      <c r="J398" s="1665" t="s">
        <v>127</v>
      </c>
      <c r="K398" s="2169" t="s">
        <v>787</v>
      </c>
    </row>
    <row r="399" spans="1:11" s="742" customFormat="1" x14ac:dyDescent="0.2">
      <c r="A399" s="1717"/>
      <c r="B399" s="585"/>
      <c r="C399" s="2170"/>
      <c r="D399" s="2171"/>
      <c r="E399" s="2422" t="s">
        <v>767</v>
      </c>
      <c r="F399" s="703"/>
      <c r="G399" s="744"/>
      <c r="H399" s="744"/>
      <c r="I399" s="915"/>
      <c r="J399" s="744"/>
      <c r="K399" s="2173"/>
    </row>
    <row r="400" spans="1:11" s="742" customFormat="1" x14ac:dyDescent="0.2">
      <c r="A400" s="1717"/>
      <c r="B400" s="585"/>
      <c r="C400" s="2170"/>
      <c r="D400" s="2171"/>
      <c r="E400" s="2422" t="s">
        <v>768</v>
      </c>
      <c r="F400" s="703" t="s">
        <v>36</v>
      </c>
      <c r="G400" s="744"/>
      <c r="H400" s="744"/>
      <c r="I400" s="915"/>
      <c r="J400" s="744"/>
      <c r="K400" s="2173"/>
    </row>
    <row r="401" spans="1:11" s="742" customFormat="1" x14ac:dyDescent="0.2">
      <c r="A401" s="1718"/>
      <c r="B401" s="580"/>
      <c r="C401" s="2174"/>
      <c r="D401" s="2175"/>
      <c r="E401" s="2423" t="s">
        <v>770</v>
      </c>
      <c r="F401" s="921"/>
      <c r="G401" s="745"/>
      <c r="H401" s="745"/>
      <c r="I401" s="923"/>
      <c r="J401" s="745"/>
      <c r="K401" s="2177"/>
    </row>
    <row r="402" spans="1:11" s="742" customFormat="1" ht="25.5" x14ac:dyDescent="0.2">
      <c r="A402" s="2178" t="s">
        <v>806</v>
      </c>
      <c r="B402" s="470" t="s">
        <v>186</v>
      </c>
      <c r="C402" s="1081" t="s">
        <v>36</v>
      </c>
      <c r="D402" s="2179" t="s">
        <v>784</v>
      </c>
      <c r="E402" s="1019"/>
      <c r="F402" s="712"/>
      <c r="G402" s="711" t="s">
        <v>129</v>
      </c>
      <c r="H402" s="711"/>
      <c r="I402" s="1081" t="s">
        <v>118</v>
      </c>
      <c r="J402" s="711" t="s">
        <v>127</v>
      </c>
      <c r="K402" s="2180" t="s">
        <v>788</v>
      </c>
    </row>
    <row r="403" spans="1:11" s="742" customFormat="1" x14ac:dyDescent="0.2">
      <c r="A403" s="2181" t="s">
        <v>807</v>
      </c>
      <c r="B403" s="2182" t="s">
        <v>186</v>
      </c>
      <c r="C403" s="2183"/>
      <c r="D403" s="2184" t="s">
        <v>775</v>
      </c>
      <c r="E403" s="2424" t="s">
        <v>776</v>
      </c>
      <c r="F403" s="2186" t="s">
        <v>36</v>
      </c>
      <c r="G403" s="2181" t="s">
        <v>772</v>
      </c>
      <c r="H403" s="2181" t="s">
        <v>394</v>
      </c>
      <c r="I403" s="2187" t="s">
        <v>111</v>
      </c>
      <c r="J403" s="2181" t="s">
        <v>127</v>
      </c>
      <c r="K403" s="2188" t="s">
        <v>789</v>
      </c>
    </row>
    <row r="404" spans="1:11" s="742" customFormat="1" x14ac:dyDescent="0.2">
      <c r="A404" s="2189"/>
      <c r="B404" s="2190"/>
      <c r="C404" s="2191"/>
      <c r="D404" s="2192"/>
      <c r="E404" s="2425" t="s">
        <v>67</v>
      </c>
      <c r="F404" s="2194"/>
      <c r="G404" s="2189"/>
      <c r="H404" s="2189"/>
      <c r="I404" s="2195"/>
      <c r="J404" s="2189"/>
      <c r="K404" s="2196"/>
    </row>
    <row r="405" spans="1:11" s="742" customFormat="1" ht="25.5" x14ac:dyDescent="0.2">
      <c r="A405" s="2197" t="s">
        <v>808</v>
      </c>
      <c r="B405" s="2198" t="s">
        <v>186</v>
      </c>
      <c r="C405" s="2199" t="s">
        <v>36</v>
      </c>
      <c r="D405" s="2200" t="s">
        <v>777</v>
      </c>
      <c r="E405" s="2201"/>
      <c r="F405" s="2202"/>
      <c r="G405" s="2203" t="s">
        <v>129</v>
      </c>
      <c r="H405" s="2204"/>
      <c r="I405" s="2199" t="s">
        <v>118</v>
      </c>
      <c r="J405" s="2203" t="s">
        <v>127</v>
      </c>
      <c r="K405" s="2204" t="s">
        <v>790</v>
      </c>
    </row>
    <row r="406" spans="1:11" s="742" customFormat="1" x14ac:dyDescent="0.2">
      <c r="A406" s="1719" t="s">
        <v>809</v>
      </c>
      <c r="B406" s="1659" t="s">
        <v>186</v>
      </c>
      <c r="C406" s="2168"/>
      <c r="D406" s="2205" t="s">
        <v>780</v>
      </c>
      <c r="E406" s="2426" t="s">
        <v>776</v>
      </c>
      <c r="F406" s="1818" t="s">
        <v>36</v>
      </c>
      <c r="G406" s="1665" t="s">
        <v>772</v>
      </c>
      <c r="H406" s="1665" t="s">
        <v>394</v>
      </c>
      <c r="I406" s="2168" t="s">
        <v>111</v>
      </c>
      <c r="J406" s="1665" t="s">
        <v>127</v>
      </c>
      <c r="K406" s="2169" t="s">
        <v>791</v>
      </c>
    </row>
    <row r="407" spans="1:11" s="742" customFormat="1" x14ac:dyDescent="0.2">
      <c r="A407" s="1718"/>
      <c r="B407" s="580"/>
      <c r="C407" s="923"/>
      <c r="D407" s="2207"/>
      <c r="E407" s="2427" t="s">
        <v>67</v>
      </c>
      <c r="F407" s="921"/>
      <c r="G407" s="745"/>
      <c r="H407" s="745"/>
      <c r="I407" s="923"/>
      <c r="J407" s="745"/>
      <c r="K407" s="2177"/>
    </row>
    <row r="408" spans="1:11" s="742" customFormat="1" x14ac:dyDescent="0.2">
      <c r="A408" s="1718" t="s">
        <v>810</v>
      </c>
      <c r="B408" s="580" t="s">
        <v>186</v>
      </c>
      <c r="C408" s="745" t="s">
        <v>36</v>
      </c>
      <c r="D408" s="2209" t="s">
        <v>781</v>
      </c>
      <c r="E408" s="1019"/>
      <c r="F408" s="921"/>
      <c r="G408" s="745" t="s">
        <v>129</v>
      </c>
      <c r="H408" s="745"/>
      <c r="I408" s="923" t="s">
        <v>118</v>
      </c>
      <c r="J408" s="745" t="s">
        <v>127</v>
      </c>
      <c r="K408" s="2177" t="s">
        <v>792</v>
      </c>
    </row>
  </sheetData>
  <mergeCells count="6">
    <mergeCell ref="A280:A289"/>
    <mergeCell ref="C5:D5"/>
    <mergeCell ref="A8:K8"/>
    <mergeCell ref="A220:A228"/>
    <mergeCell ref="A248:A254"/>
    <mergeCell ref="B248:B253"/>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337929" r:id="rId4" name="Control 9">
          <controlPr defaultSize="0" r:id="rId5">
            <anchor moveWithCells="1">
              <from>
                <xdr:col>2</xdr:col>
                <xdr:colOff>466725</xdr:colOff>
                <xdr:row>176</xdr:row>
                <xdr:rowOff>95250</xdr:rowOff>
              </from>
              <to>
                <xdr:col>3</xdr:col>
                <xdr:colOff>638175</xdr:colOff>
                <xdr:row>177</xdr:row>
                <xdr:rowOff>104775</xdr:rowOff>
              </to>
            </anchor>
          </controlPr>
        </control>
      </mc:Choice>
      <mc:Fallback>
        <control shapeId="337929" r:id="rId4" name="Control 9"/>
      </mc:Fallback>
    </mc:AlternateContent>
    <mc:AlternateContent xmlns:mc="http://schemas.openxmlformats.org/markup-compatibility/2006">
      <mc:Choice Requires="x14">
        <control shapeId="337928" r:id="rId6" name="Control 8">
          <controlPr defaultSize="0" r:id="rId7">
            <anchor moveWithCells="1">
              <from>
                <xdr:col>2</xdr:col>
                <xdr:colOff>466725</xdr:colOff>
                <xdr:row>176</xdr:row>
                <xdr:rowOff>95250</xdr:rowOff>
              </from>
              <to>
                <xdr:col>3</xdr:col>
                <xdr:colOff>638175</xdr:colOff>
                <xdr:row>177</xdr:row>
                <xdr:rowOff>104775</xdr:rowOff>
              </to>
            </anchor>
          </controlPr>
        </control>
      </mc:Choice>
      <mc:Fallback>
        <control shapeId="337928" r:id="rId6" name="Control 8"/>
      </mc:Fallback>
    </mc:AlternateContent>
    <mc:AlternateContent xmlns:mc="http://schemas.openxmlformats.org/markup-compatibility/2006">
      <mc:Choice Requires="x14">
        <control shapeId="337927" r:id="rId8" name="Control 7">
          <controlPr defaultSize="0" r:id="rId9">
            <anchor moveWithCells="1">
              <from>
                <xdr:col>2</xdr:col>
                <xdr:colOff>466725</xdr:colOff>
                <xdr:row>176</xdr:row>
                <xdr:rowOff>95250</xdr:rowOff>
              </from>
              <to>
                <xdr:col>3</xdr:col>
                <xdr:colOff>638175</xdr:colOff>
                <xdr:row>177</xdr:row>
                <xdr:rowOff>104775</xdr:rowOff>
              </to>
            </anchor>
          </controlPr>
        </control>
      </mc:Choice>
      <mc:Fallback>
        <control shapeId="337927" r:id="rId8" name="Control 7"/>
      </mc:Fallback>
    </mc:AlternateContent>
    <mc:AlternateContent xmlns:mc="http://schemas.openxmlformats.org/markup-compatibility/2006">
      <mc:Choice Requires="x14">
        <control shapeId="337926" r:id="rId10" name="Control 6">
          <controlPr defaultSize="0" r:id="rId11">
            <anchor moveWithCells="1">
              <from>
                <xdr:col>2</xdr:col>
                <xdr:colOff>466725</xdr:colOff>
                <xdr:row>176</xdr:row>
                <xdr:rowOff>95250</xdr:rowOff>
              </from>
              <to>
                <xdr:col>3</xdr:col>
                <xdr:colOff>638175</xdr:colOff>
                <xdr:row>177</xdr:row>
                <xdr:rowOff>104775</xdr:rowOff>
              </to>
            </anchor>
          </controlPr>
        </control>
      </mc:Choice>
      <mc:Fallback>
        <control shapeId="337926" r:id="rId10" name="Control 6"/>
      </mc:Fallback>
    </mc:AlternateContent>
    <mc:AlternateContent xmlns:mc="http://schemas.openxmlformats.org/markup-compatibility/2006">
      <mc:Choice Requires="x14">
        <control shapeId="337925" r:id="rId12" name="Control 5">
          <controlPr defaultSize="0" r:id="rId13">
            <anchor moveWithCells="1">
              <from>
                <xdr:col>2</xdr:col>
                <xdr:colOff>466725</xdr:colOff>
                <xdr:row>176</xdr:row>
                <xdr:rowOff>95250</xdr:rowOff>
              </from>
              <to>
                <xdr:col>3</xdr:col>
                <xdr:colOff>638175</xdr:colOff>
                <xdr:row>177</xdr:row>
                <xdr:rowOff>104775</xdr:rowOff>
              </to>
            </anchor>
          </controlPr>
        </control>
      </mc:Choice>
      <mc:Fallback>
        <control shapeId="337925" r:id="rId12" name="Control 5"/>
      </mc:Fallback>
    </mc:AlternateContent>
    <mc:AlternateContent xmlns:mc="http://schemas.openxmlformats.org/markup-compatibility/2006">
      <mc:Choice Requires="x14">
        <control shapeId="337924" r:id="rId14" name="Control 4">
          <controlPr defaultSize="0" r:id="rId15">
            <anchor moveWithCells="1">
              <from>
                <xdr:col>2</xdr:col>
                <xdr:colOff>466725</xdr:colOff>
                <xdr:row>176</xdr:row>
                <xdr:rowOff>95250</xdr:rowOff>
              </from>
              <to>
                <xdr:col>3</xdr:col>
                <xdr:colOff>638175</xdr:colOff>
                <xdr:row>177</xdr:row>
                <xdr:rowOff>104775</xdr:rowOff>
              </to>
            </anchor>
          </controlPr>
        </control>
      </mc:Choice>
      <mc:Fallback>
        <control shapeId="337924" r:id="rId14" name="Control 4"/>
      </mc:Fallback>
    </mc:AlternateContent>
    <mc:AlternateContent xmlns:mc="http://schemas.openxmlformats.org/markup-compatibility/2006">
      <mc:Choice Requires="x14">
        <control shapeId="337923" r:id="rId16" name="Control 3">
          <controlPr defaultSize="0" r:id="rId17">
            <anchor moveWithCells="1">
              <from>
                <xdr:col>2</xdr:col>
                <xdr:colOff>466725</xdr:colOff>
                <xdr:row>176</xdr:row>
                <xdr:rowOff>95250</xdr:rowOff>
              </from>
              <to>
                <xdr:col>3</xdr:col>
                <xdr:colOff>638175</xdr:colOff>
                <xdr:row>177</xdr:row>
                <xdr:rowOff>104775</xdr:rowOff>
              </to>
            </anchor>
          </controlPr>
        </control>
      </mc:Choice>
      <mc:Fallback>
        <control shapeId="337923" r:id="rId16" name="Control 3"/>
      </mc:Fallback>
    </mc:AlternateContent>
    <mc:AlternateContent xmlns:mc="http://schemas.openxmlformats.org/markup-compatibility/2006">
      <mc:Choice Requires="x14">
        <control shapeId="337922" r:id="rId18" name="Control 2">
          <controlPr defaultSize="0" r:id="rId19">
            <anchor moveWithCells="1">
              <from>
                <xdr:col>2</xdr:col>
                <xdr:colOff>466725</xdr:colOff>
                <xdr:row>176</xdr:row>
                <xdr:rowOff>95250</xdr:rowOff>
              </from>
              <to>
                <xdr:col>3</xdr:col>
                <xdr:colOff>638175</xdr:colOff>
                <xdr:row>177</xdr:row>
                <xdr:rowOff>104775</xdr:rowOff>
              </to>
            </anchor>
          </controlPr>
        </control>
      </mc:Choice>
      <mc:Fallback>
        <control shapeId="337922" r:id="rId18" name="Control 2"/>
      </mc:Fallback>
    </mc:AlternateContent>
    <mc:AlternateContent xmlns:mc="http://schemas.openxmlformats.org/markup-compatibility/2006">
      <mc:Choice Requires="x14">
        <control shapeId="337921" r:id="rId20" name="Control 1">
          <controlPr defaultSize="0" r:id="rId21">
            <anchor moveWithCells="1">
              <from>
                <xdr:col>2</xdr:col>
                <xdr:colOff>466725</xdr:colOff>
                <xdr:row>176</xdr:row>
                <xdr:rowOff>95250</xdr:rowOff>
              </from>
              <to>
                <xdr:col>3</xdr:col>
                <xdr:colOff>638175</xdr:colOff>
                <xdr:row>177</xdr:row>
                <xdr:rowOff>104775</xdr:rowOff>
              </to>
            </anchor>
          </controlPr>
        </control>
      </mc:Choice>
      <mc:Fallback>
        <control shapeId="337921" r:id="rId20" name="Control 1"/>
      </mc:Fallback>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dimension ref="A1:L446"/>
  <sheetViews>
    <sheetView showGridLines="0" zoomScale="70" zoomScaleNormal="70" workbookViewId="0">
      <pane ySplit="9" topLeftCell="A370" activePane="bottomLeft" state="frozen"/>
      <selection activeCell="F6" sqref="F6"/>
      <selection pane="bottomLeft" activeCell="A400" sqref="A400"/>
    </sheetView>
  </sheetViews>
  <sheetFormatPr defaultColWidth="9.140625" defaultRowHeight="12.75" x14ac:dyDescent="0.2"/>
  <cols>
    <col min="1" max="1" width="18.5703125" style="44" customWidth="1"/>
    <col min="2" max="2" width="21.140625" style="44" customWidth="1"/>
    <col min="3" max="3" width="7.85546875" style="44" customWidth="1"/>
    <col min="4" max="4" width="58.7109375" style="40" customWidth="1"/>
    <col min="5" max="5" width="71.7109375" style="41" customWidth="1"/>
    <col min="6" max="6" width="9.5703125" style="42" customWidth="1"/>
    <col min="7" max="7" width="29.140625" style="44" customWidth="1"/>
    <col min="8" max="8" width="9.140625" style="44"/>
    <col min="9" max="9" width="18.28515625" style="44" customWidth="1"/>
    <col min="10" max="10" width="14.140625" style="44" customWidth="1"/>
    <col min="11" max="11" width="25.42578125" style="44" customWidth="1"/>
    <col min="12" max="12" width="33.140625" style="1219" bestFit="1" customWidth="1"/>
    <col min="13" max="16384" width="9.140625" style="1219"/>
  </cols>
  <sheetData>
    <row r="1" spans="1:12" s="1725" customFormat="1" ht="21.75" customHeight="1" x14ac:dyDescent="0.2">
      <c r="A1" s="1" t="s">
        <v>103</v>
      </c>
      <c r="B1" s="1"/>
      <c r="C1" s="2"/>
      <c r="D1" s="46"/>
      <c r="E1" s="6" t="s">
        <v>9</v>
      </c>
      <c r="F1" s="236" t="s">
        <v>178</v>
      </c>
      <c r="G1" s="237" t="s">
        <v>187</v>
      </c>
      <c r="H1" s="648" t="s">
        <v>183</v>
      </c>
      <c r="I1" s="237" t="s">
        <v>189</v>
      </c>
      <c r="J1" s="237" t="s">
        <v>723</v>
      </c>
      <c r="K1" s="237"/>
    </row>
    <row r="2" spans="1:12" s="1725" customFormat="1" ht="15.75" x14ac:dyDescent="0.2">
      <c r="A2" s="1" t="s">
        <v>232</v>
      </c>
      <c r="B2" s="1"/>
      <c r="C2" s="2"/>
      <c r="D2" s="3"/>
      <c r="E2" s="7" t="s">
        <v>10</v>
      </c>
      <c r="F2" s="239" t="s">
        <v>179</v>
      </c>
      <c r="G2" s="237" t="s">
        <v>188</v>
      </c>
      <c r="H2" s="240" t="s">
        <v>531</v>
      </c>
      <c r="I2" s="237" t="s">
        <v>532</v>
      </c>
      <c r="J2" s="4"/>
      <c r="K2" s="4"/>
    </row>
    <row r="3" spans="1:12" s="1725" customFormat="1" ht="15.75" x14ac:dyDescent="0.2">
      <c r="A3" s="1"/>
      <c r="B3" s="1"/>
      <c r="C3" s="1"/>
      <c r="D3" s="3"/>
      <c r="E3" s="8" t="s">
        <v>11</v>
      </c>
      <c r="F3" s="241" t="s">
        <v>180</v>
      </c>
      <c r="G3" s="237" t="s">
        <v>180</v>
      </c>
      <c r="H3" s="242" t="s">
        <v>185</v>
      </c>
      <c r="I3" s="237" t="s">
        <v>194</v>
      </c>
      <c r="J3" s="4"/>
      <c r="K3" s="4"/>
    </row>
    <row r="4" spans="1:12" s="1725" customFormat="1" ht="15.75" x14ac:dyDescent="0.2">
      <c r="A4" s="1"/>
      <c r="B4" s="1"/>
      <c r="C4" s="1"/>
      <c r="D4" s="3"/>
      <c r="E4" s="8"/>
      <c r="F4" s="243" t="s">
        <v>182</v>
      </c>
      <c r="G4" s="237" t="s">
        <v>193</v>
      </c>
      <c r="H4" s="244" t="s">
        <v>186</v>
      </c>
      <c r="I4" s="237" t="s">
        <v>190</v>
      </c>
      <c r="J4" s="4"/>
      <c r="K4" s="4"/>
    </row>
    <row r="5" spans="1:12" s="1725" customFormat="1" ht="15.75" x14ac:dyDescent="0.2">
      <c r="A5" s="5" t="s">
        <v>1</v>
      </c>
      <c r="B5" s="5"/>
      <c r="C5" s="3744">
        <v>41158</v>
      </c>
      <c r="D5" s="3744"/>
      <c r="E5" s="9" t="s">
        <v>696</v>
      </c>
      <c r="F5" s="245" t="s">
        <v>181</v>
      </c>
      <c r="G5" s="237" t="s">
        <v>80</v>
      </c>
      <c r="H5" s="246" t="s">
        <v>191</v>
      </c>
      <c r="I5" s="237" t="s">
        <v>192</v>
      </c>
      <c r="J5" s="4"/>
      <c r="K5" s="4"/>
    </row>
    <row r="6" spans="1:12" s="1725" customFormat="1" ht="24" x14ac:dyDescent="0.2">
      <c r="A6" s="5"/>
      <c r="B6" s="5"/>
      <c r="C6" s="2350"/>
      <c r="D6" s="2350"/>
      <c r="E6" s="9"/>
      <c r="F6" s="963" t="s">
        <v>689</v>
      </c>
      <c r="G6" s="237" t="s">
        <v>757</v>
      </c>
      <c r="H6" s="964" t="s">
        <v>506</v>
      </c>
      <c r="I6" s="237" t="s">
        <v>506</v>
      </c>
      <c r="J6" s="4"/>
      <c r="K6" s="4"/>
    </row>
    <row r="7" spans="1:12" s="1726" customFormat="1" ht="21" customHeight="1" x14ac:dyDescent="0.2">
      <c r="A7" s="5"/>
      <c r="B7" s="5"/>
      <c r="C7" s="10"/>
      <c r="D7" s="11"/>
      <c r="E7" s="12"/>
      <c r="F7" s="13"/>
      <c r="G7" s="14"/>
      <c r="H7" s="14"/>
      <c r="I7" s="14"/>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63.75" x14ac:dyDescent="0.2">
      <c r="A9" s="16" t="s">
        <v>13</v>
      </c>
      <c r="B9" s="647" t="s">
        <v>533</v>
      </c>
      <c r="C9" s="17" t="s">
        <v>14</v>
      </c>
      <c r="D9" s="17" t="s">
        <v>15</v>
      </c>
      <c r="E9" s="17" t="s">
        <v>16</v>
      </c>
      <c r="F9" s="17" t="s">
        <v>17</v>
      </c>
      <c r="G9" s="1892" t="s">
        <v>106</v>
      </c>
      <c r="H9" s="53" t="s">
        <v>107</v>
      </c>
      <c r="I9" s="55" t="s">
        <v>108</v>
      </c>
      <c r="J9" s="53" t="s">
        <v>109</v>
      </c>
      <c r="K9" s="53" t="s">
        <v>110</v>
      </c>
    </row>
    <row r="10" spans="1:12" s="1218" customFormat="1" x14ac:dyDescent="0.2">
      <c r="A10" s="1891" t="s">
        <v>233</v>
      </c>
      <c r="B10" s="579" t="s">
        <v>104</v>
      </c>
      <c r="C10" s="1890"/>
      <c r="D10" s="1893" t="s">
        <v>18</v>
      </c>
      <c r="E10" s="79" t="s">
        <v>19</v>
      </c>
      <c r="F10" s="1889"/>
      <c r="G10" s="1888" t="s">
        <v>113</v>
      </c>
      <c r="H10" s="1887" t="s">
        <v>114</v>
      </c>
      <c r="I10" s="1887" t="s">
        <v>111</v>
      </c>
      <c r="J10" s="1887"/>
      <c r="K10" s="1887" t="s">
        <v>112</v>
      </c>
      <c r="L10" s="1281"/>
    </row>
    <row r="11" spans="1:12" s="1218" customFormat="1" x14ac:dyDescent="0.2">
      <c r="A11" s="21"/>
      <c r="B11" s="21"/>
      <c r="C11" s="92"/>
      <c r="D11" s="67"/>
      <c r="E11" s="80" t="s">
        <v>20</v>
      </c>
      <c r="F11" s="1886"/>
      <c r="G11" s="1885"/>
      <c r="H11" s="1885"/>
      <c r="I11" s="1885"/>
      <c r="J11" s="1885"/>
      <c r="K11" s="1885"/>
      <c r="L11" s="1219"/>
    </row>
    <row r="12" spans="1:12" s="1218" customFormat="1" x14ac:dyDescent="0.2">
      <c r="A12" s="21"/>
      <c r="C12" s="92"/>
      <c r="D12" s="67"/>
      <c r="E12" s="80" t="s">
        <v>21</v>
      </c>
      <c r="F12" s="1886"/>
      <c r="G12" s="1885"/>
      <c r="H12" s="1885"/>
      <c r="I12" s="1885"/>
      <c r="J12" s="1885"/>
      <c r="K12" s="1885"/>
      <c r="L12" s="1219"/>
    </row>
    <row r="13" spans="1:12" s="1218" customFormat="1" x14ac:dyDescent="0.2">
      <c r="A13" s="21"/>
      <c r="B13" s="21"/>
      <c r="C13" s="92"/>
      <c r="D13" s="67"/>
      <c r="E13" s="80" t="s">
        <v>22</v>
      </c>
      <c r="F13" s="1886"/>
      <c r="G13" s="1885"/>
      <c r="H13" s="1885"/>
      <c r="I13" s="1885"/>
      <c r="J13" s="1885"/>
      <c r="K13" s="1885"/>
      <c r="L13" s="1219"/>
    </row>
    <row r="14" spans="1:12" s="1218" customFormat="1" x14ac:dyDescent="0.2">
      <c r="A14" s="21"/>
      <c r="B14" s="21"/>
      <c r="C14" s="92"/>
      <c r="D14" s="67"/>
      <c r="E14" s="80" t="s">
        <v>23</v>
      </c>
      <c r="F14" s="1886"/>
      <c r="G14" s="1885"/>
      <c r="H14" s="1885"/>
      <c r="I14" s="1885"/>
      <c r="J14" s="1885"/>
      <c r="K14" s="1885"/>
      <c r="L14" s="1219"/>
    </row>
    <row r="15" spans="1:12" s="1218" customFormat="1" x14ac:dyDescent="0.2">
      <c r="A15" s="23"/>
      <c r="B15" s="23"/>
      <c r="C15" s="93"/>
      <c r="D15" s="68"/>
      <c r="E15" s="81" t="s">
        <v>24</v>
      </c>
      <c r="F15" s="1884"/>
      <c r="G15" s="1883"/>
      <c r="H15" s="1883"/>
      <c r="I15" s="1883"/>
      <c r="J15" s="1883"/>
      <c r="K15" s="1883"/>
      <c r="L15" s="1219"/>
    </row>
    <row r="16" spans="1:12" s="742" customFormat="1" x14ac:dyDescent="0.2">
      <c r="A16" s="1627" t="s">
        <v>700</v>
      </c>
      <c r="B16" s="1628" t="s">
        <v>689</v>
      </c>
      <c r="C16" s="1802"/>
      <c r="D16" s="1630" t="s">
        <v>626</v>
      </c>
      <c r="E16" s="308" t="s">
        <v>627</v>
      </c>
      <c r="F16" s="1802"/>
      <c r="G16" s="1631" t="s">
        <v>113</v>
      </c>
      <c r="H16" s="1632" t="s">
        <v>114</v>
      </c>
      <c r="I16" s="1631" t="s">
        <v>111</v>
      </c>
      <c r="J16" s="1631" t="s">
        <v>115</v>
      </c>
      <c r="K16" s="1631" t="s">
        <v>116</v>
      </c>
    </row>
    <row r="17" spans="1:11" s="742" customFormat="1" x14ac:dyDescent="0.2">
      <c r="A17" s="1633"/>
      <c r="B17" s="465"/>
      <c r="C17" s="1800"/>
      <c r="D17" s="1801"/>
      <c r="E17" s="308" t="s">
        <v>692</v>
      </c>
      <c r="F17" s="1800"/>
      <c r="G17" s="976"/>
      <c r="H17" s="976"/>
      <c r="I17" s="976"/>
      <c r="J17" s="976"/>
      <c r="K17" s="976"/>
    </row>
    <row r="18" spans="1:11" s="742" customFormat="1" x14ac:dyDescent="0.2">
      <c r="A18" s="1633"/>
      <c r="B18" s="465"/>
      <c r="C18" s="1800"/>
      <c r="D18" s="1801"/>
      <c r="E18" s="2213" t="s">
        <v>628</v>
      </c>
      <c r="F18" s="1800"/>
      <c r="G18" s="1799"/>
      <c r="H18" s="1799"/>
      <c r="I18" s="1799"/>
      <c r="J18" s="1799"/>
      <c r="K18" s="1799"/>
    </row>
    <row r="19" spans="1:11" s="742" customFormat="1" x14ac:dyDescent="0.2">
      <c r="A19" s="1633"/>
      <c r="B19" s="465"/>
      <c r="C19" s="1800"/>
      <c r="D19" s="1801"/>
      <c r="E19" s="308" t="s">
        <v>698</v>
      </c>
      <c r="F19" s="1800"/>
      <c r="G19" s="1799"/>
      <c r="H19" s="1799"/>
      <c r="I19" s="1799"/>
      <c r="J19" s="1799"/>
      <c r="K19" s="1799"/>
    </row>
    <row r="20" spans="1:11" s="742" customFormat="1" x14ac:dyDescent="0.2">
      <c r="A20" s="1633"/>
      <c r="B20" s="465"/>
      <c r="C20" s="1800"/>
      <c r="D20" s="1801"/>
      <c r="E20" s="308" t="s">
        <v>629</v>
      </c>
      <c r="F20" s="1800"/>
      <c r="G20" s="1799"/>
      <c r="H20" s="1799"/>
      <c r="I20" s="1799"/>
      <c r="J20" s="1799"/>
      <c r="K20" s="1799"/>
    </row>
    <row r="21" spans="1:11" s="742" customFormat="1" x14ac:dyDescent="0.2">
      <c r="A21" s="1633"/>
      <c r="B21" s="465"/>
      <c r="C21" s="1800"/>
      <c r="D21" s="1801"/>
      <c r="E21" s="308" t="s">
        <v>630</v>
      </c>
      <c r="F21" s="1800"/>
      <c r="G21" s="1799"/>
      <c r="H21" s="1799"/>
      <c r="I21" s="1799"/>
      <c r="J21" s="1799"/>
      <c r="K21" s="1799"/>
    </row>
    <row r="22" spans="1:11" s="742" customFormat="1" x14ac:dyDescent="0.2">
      <c r="A22" s="1633"/>
      <c r="B22" s="465"/>
      <c r="C22" s="1800"/>
      <c r="D22" s="1801"/>
      <c r="E22" s="308" t="s">
        <v>631</v>
      </c>
      <c r="F22" s="1800"/>
      <c r="G22" s="1799"/>
      <c r="H22" s="1799"/>
      <c r="I22" s="1799"/>
      <c r="J22" s="1799"/>
      <c r="K22" s="1799"/>
    </row>
    <row r="23" spans="1:11" s="742" customFormat="1" x14ac:dyDescent="0.2">
      <c r="A23" s="1633"/>
      <c r="B23" s="465"/>
      <c r="C23" s="1800"/>
      <c r="D23" s="1801"/>
      <c r="E23" s="308" t="s">
        <v>632</v>
      </c>
      <c r="F23" s="1800"/>
      <c r="G23" s="1799"/>
      <c r="H23" s="1799"/>
      <c r="I23" s="1799"/>
      <c r="J23" s="1799"/>
      <c r="K23" s="1799"/>
    </row>
    <row r="24" spans="1:11" s="742" customFormat="1" x14ac:dyDescent="0.2">
      <c r="A24" s="1633"/>
      <c r="B24" s="465"/>
      <c r="C24" s="1800"/>
      <c r="D24" s="1801"/>
      <c r="E24" s="308" t="s">
        <v>633</v>
      </c>
      <c r="F24" s="1800"/>
      <c r="G24" s="1799"/>
      <c r="H24" s="1799"/>
      <c r="I24" s="1799"/>
      <c r="J24" s="1799"/>
      <c r="K24" s="1799"/>
    </row>
    <row r="25" spans="1:11" s="742" customFormat="1" x14ac:dyDescent="0.2">
      <c r="A25" s="1633"/>
      <c r="B25" s="465"/>
      <c r="C25" s="1800"/>
      <c r="D25" s="1801"/>
      <c r="E25" s="308" t="s">
        <v>634</v>
      </c>
      <c r="F25" s="1800"/>
      <c r="G25" s="1799"/>
      <c r="H25" s="1799"/>
      <c r="I25" s="1799"/>
      <c r="J25" s="1799"/>
      <c r="K25" s="1799"/>
    </row>
    <row r="26" spans="1:11" s="742" customFormat="1" x14ac:dyDescent="0.2">
      <c r="A26" s="1637"/>
      <c r="B26" s="1638"/>
      <c r="C26" s="1797"/>
      <c r="D26" s="1798"/>
      <c r="E26" s="1641" t="s">
        <v>35</v>
      </c>
      <c r="F26" s="1797" t="s">
        <v>36</v>
      </c>
      <c r="G26" s="1796"/>
      <c r="H26" s="1796"/>
      <c r="I26" s="1796"/>
      <c r="J26" s="1796"/>
      <c r="K26" s="1796"/>
    </row>
    <row r="27" spans="1:11" s="742" customFormat="1" x14ac:dyDescent="0.2">
      <c r="A27" s="1642" t="s">
        <v>701</v>
      </c>
      <c r="B27" s="132" t="s">
        <v>689</v>
      </c>
      <c r="C27" s="1793" t="s">
        <v>36</v>
      </c>
      <c r="D27" s="1795" t="s">
        <v>811</v>
      </c>
      <c r="E27" s="1794"/>
      <c r="F27" s="1793"/>
      <c r="G27" s="1792" t="s">
        <v>117</v>
      </c>
      <c r="H27" s="1792"/>
      <c r="I27" s="1792" t="s">
        <v>118</v>
      </c>
      <c r="J27" s="1792" t="s">
        <v>115</v>
      </c>
      <c r="K27" s="1792" t="s">
        <v>119</v>
      </c>
    </row>
    <row r="28" spans="1:11" s="742" customFormat="1" x14ac:dyDescent="0.2">
      <c r="A28" s="1644" t="s">
        <v>702</v>
      </c>
      <c r="B28" s="1598" t="s">
        <v>689</v>
      </c>
      <c r="C28" s="1791"/>
      <c r="D28" s="1645" t="s">
        <v>655</v>
      </c>
      <c r="E28" s="1646" t="s">
        <v>656</v>
      </c>
      <c r="F28" s="1790"/>
      <c r="G28" s="1785" t="s">
        <v>113</v>
      </c>
      <c r="H28" s="1789" t="s">
        <v>114</v>
      </c>
      <c r="I28" s="1785" t="s">
        <v>111</v>
      </c>
      <c r="J28" s="1785" t="s">
        <v>115</v>
      </c>
      <c r="K28" s="1785" t="s">
        <v>120</v>
      </c>
    </row>
    <row r="29" spans="1:11" s="742" customFormat="1" x14ac:dyDescent="0.2">
      <c r="A29" s="984"/>
      <c r="B29" s="1608"/>
      <c r="C29" s="1788"/>
      <c r="D29" s="1787"/>
      <c r="E29" s="1648" t="s">
        <v>657</v>
      </c>
      <c r="F29" s="1786"/>
      <c r="G29" s="1785"/>
      <c r="H29" s="1785"/>
      <c r="I29" s="1785"/>
      <c r="J29" s="1785"/>
      <c r="K29" s="1784"/>
    </row>
    <row r="30" spans="1:11" s="742" customFormat="1" x14ac:dyDescent="0.2">
      <c r="A30" s="984"/>
      <c r="B30" s="1608"/>
      <c r="C30" s="1788"/>
      <c r="D30" s="1787"/>
      <c r="E30" s="1648" t="s">
        <v>658</v>
      </c>
      <c r="F30" s="1786"/>
      <c r="G30" s="1785"/>
      <c r="H30" s="1785"/>
      <c r="I30" s="1785"/>
      <c r="J30" s="1785"/>
      <c r="K30" s="1784"/>
    </row>
    <row r="31" spans="1:11" s="742" customFormat="1" x14ac:dyDescent="0.2">
      <c r="A31" s="984"/>
      <c r="B31" s="1608"/>
      <c r="C31" s="1788"/>
      <c r="D31" s="1787"/>
      <c r="E31" s="1648" t="s">
        <v>659</v>
      </c>
      <c r="F31" s="1786"/>
      <c r="G31" s="1785"/>
      <c r="H31" s="1785"/>
      <c r="I31" s="1785"/>
      <c r="J31" s="1785"/>
      <c r="K31" s="1784"/>
    </row>
    <row r="32" spans="1:11" s="742" customFormat="1" x14ac:dyDescent="0.2">
      <c r="A32" s="984"/>
      <c r="B32" s="1608"/>
      <c r="C32" s="1788"/>
      <c r="D32" s="1787"/>
      <c r="E32" s="1648" t="s">
        <v>201</v>
      </c>
      <c r="F32" s="1786"/>
      <c r="G32" s="1785"/>
      <c r="H32" s="1785"/>
      <c r="I32" s="1785"/>
      <c r="J32" s="1785"/>
      <c r="K32" s="1784"/>
    </row>
    <row r="33" spans="1:11" s="742" customFormat="1" x14ac:dyDescent="0.2">
      <c r="A33" s="984"/>
      <c r="B33" s="1608"/>
      <c r="C33" s="1788"/>
      <c r="D33" s="1787"/>
      <c r="E33" s="1648" t="s">
        <v>660</v>
      </c>
      <c r="F33" s="1786"/>
      <c r="G33" s="1785"/>
      <c r="H33" s="1785"/>
      <c r="I33" s="1785"/>
      <c r="J33" s="1785"/>
      <c r="K33" s="1784"/>
    </row>
    <row r="34" spans="1:11" s="742" customFormat="1" x14ac:dyDescent="0.2">
      <c r="A34" s="984"/>
      <c r="B34" s="1608"/>
      <c r="C34" s="1788"/>
      <c r="D34" s="1787"/>
      <c r="E34" s="1648" t="s">
        <v>661</v>
      </c>
      <c r="F34" s="1786"/>
      <c r="G34" s="1785"/>
      <c r="H34" s="1785"/>
      <c r="I34" s="1785"/>
      <c r="J34" s="1785"/>
      <c r="K34" s="1784"/>
    </row>
    <row r="35" spans="1:11" s="742" customFormat="1" x14ac:dyDescent="0.2">
      <c r="A35" s="984"/>
      <c r="B35" s="1608"/>
      <c r="C35" s="1788"/>
      <c r="D35" s="1787"/>
      <c r="E35" s="1648" t="s">
        <v>662</v>
      </c>
      <c r="F35" s="1786"/>
      <c r="G35" s="1785"/>
      <c r="H35" s="1785"/>
      <c r="I35" s="1785"/>
      <c r="J35" s="1785"/>
      <c r="K35" s="1784"/>
    </row>
    <row r="36" spans="1:11" s="742" customFormat="1" x14ac:dyDescent="0.2">
      <c r="A36" s="984"/>
      <c r="B36" s="1608"/>
      <c r="C36" s="1788"/>
      <c r="D36" s="1787"/>
      <c r="E36" s="1648" t="s">
        <v>663</v>
      </c>
      <c r="F36" s="1786"/>
      <c r="G36" s="1785"/>
      <c r="H36" s="1785"/>
      <c r="I36" s="1785"/>
      <c r="J36" s="1785"/>
      <c r="K36" s="1784"/>
    </row>
    <row r="37" spans="1:11" s="742" customFormat="1" x14ac:dyDescent="0.2">
      <c r="A37" s="984"/>
      <c r="B37" s="1608"/>
      <c r="C37" s="1788"/>
      <c r="D37" s="1787"/>
      <c r="E37" s="1648" t="s">
        <v>664</v>
      </c>
      <c r="F37" s="1786"/>
      <c r="G37" s="1785"/>
      <c r="H37" s="1785"/>
      <c r="I37" s="1785"/>
      <c r="J37" s="1785"/>
      <c r="K37" s="1784"/>
    </row>
    <row r="38" spans="1:11" s="742" customFormat="1" x14ac:dyDescent="0.2">
      <c r="A38" s="984"/>
      <c r="B38" s="1608"/>
      <c r="C38" s="1788"/>
      <c r="D38" s="1787"/>
      <c r="E38" s="1648" t="s">
        <v>665</v>
      </c>
      <c r="F38" s="1786"/>
      <c r="G38" s="1785"/>
      <c r="H38" s="1785"/>
      <c r="I38" s="1785"/>
      <c r="J38" s="1785"/>
      <c r="K38" s="1784"/>
    </row>
    <row r="39" spans="1:11" s="742" customFormat="1" x14ac:dyDescent="0.2">
      <c r="A39" s="984"/>
      <c r="B39" s="1608"/>
      <c r="C39" s="1788"/>
      <c r="D39" s="1787"/>
      <c r="E39" s="1648" t="s">
        <v>666</v>
      </c>
      <c r="F39" s="1786"/>
      <c r="G39" s="1785"/>
      <c r="H39" s="1785"/>
      <c r="I39" s="1785"/>
      <c r="J39" s="1785"/>
      <c r="K39" s="1784"/>
    </row>
    <row r="40" spans="1:11" s="742" customFormat="1" x14ac:dyDescent="0.2">
      <c r="A40" s="984"/>
      <c r="B40" s="1608"/>
      <c r="C40" s="1788"/>
      <c r="D40" s="1787"/>
      <c r="E40" s="1649" t="s">
        <v>667</v>
      </c>
      <c r="F40" s="1786"/>
      <c r="G40" s="1785"/>
      <c r="H40" s="1785"/>
      <c r="I40" s="1785"/>
      <c r="J40" s="1785"/>
      <c r="K40" s="1784"/>
    </row>
    <row r="41" spans="1:11" s="742" customFormat="1" x14ac:dyDescent="0.2">
      <c r="A41" s="984"/>
      <c r="B41" s="1608"/>
      <c r="C41" s="1788"/>
      <c r="D41" s="1787"/>
      <c r="E41" s="1648" t="s">
        <v>668</v>
      </c>
      <c r="F41" s="1786"/>
      <c r="G41" s="1785"/>
      <c r="H41" s="1785"/>
      <c r="I41" s="1785"/>
      <c r="J41" s="1785"/>
      <c r="K41" s="1784"/>
    </row>
    <row r="42" spans="1:11" s="742" customFormat="1" x14ac:dyDescent="0.2">
      <c r="A42" s="984"/>
      <c r="B42" s="1608"/>
      <c r="C42" s="1788"/>
      <c r="D42" s="1787"/>
      <c r="E42" s="1648" t="s">
        <v>669</v>
      </c>
      <c r="F42" s="1786"/>
      <c r="G42" s="1785"/>
      <c r="H42" s="1785"/>
      <c r="I42" s="1785"/>
      <c r="J42" s="1785"/>
      <c r="K42" s="1784"/>
    </row>
    <row r="43" spans="1:11" s="742" customFormat="1" x14ac:dyDescent="0.2">
      <c r="A43" s="984"/>
      <c r="B43" s="1608"/>
      <c r="C43" s="1788"/>
      <c r="D43" s="1787"/>
      <c r="E43" s="1648" t="s">
        <v>670</v>
      </c>
      <c r="F43" s="1786"/>
      <c r="G43" s="1785"/>
      <c r="H43" s="1785"/>
      <c r="I43" s="1785"/>
      <c r="J43" s="1785"/>
      <c r="K43" s="1784"/>
    </row>
    <row r="44" spans="1:11" s="742" customFormat="1" x14ac:dyDescent="0.2">
      <c r="A44" s="984"/>
      <c r="B44" s="1608"/>
      <c r="C44" s="1788"/>
      <c r="D44" s="1787"/>
      <c r="E44" s="1648" t="s">
        <v>671</v>
      </c>
      <c r="F44" s="1786"/>
      <c r="G44" s="1785"/>
      <c r="H44" s="1785"/>
      <c r="I44" s="1785"/>
      <c r="J44" s="1785"/>
      <c r="K44" s="1784"/>
    </row>
    <row r="45" spans="1:11" s="742" customFormat="1" x14ac:dyDescent="0.2">
      <c r="A45" s="989"/>
      <c r="B45" s="1609"/>
      <c r="C45" s="1783"/>
      <c r="D45" s="1782"/>
      <c r="E45" s="1650" t="s">
        <v>35</v>
      </c>
      <c r="F45" s="1781" t="s">
        <v>36</v>
      </c>
      <c r="G45" s="1780"/>
      <c r="H45" s="1780"/>
      <c r="I45" s="1780"/>
      <c r="J45" s="1780"/>
      <c r="K45" s="1779"/>
    </row>
    <row r="46" spans="1:11" s="742" customFormat="1" x14ac:dyDescent="0.2">
      <c r="A46" s="1651" t="s">
        <v>703</v>
      </c>
      <c r="B46" s="1603" t="s">
        <v>690</v>
      </c>
      <c r="C46" s="1778" t="s">
        <v>36</v>
      </c>
      <c r="D46" s="1777" t="s">
        <v>123</v>
      </c>
      <c r="E46" s="1652"/>
      <c r="F46" s="1776"/>
      <c r="G46" s="1775" t="s">
        <v>117</v>
      </c>
      <c r="H46" s="1775"/>
      <c r="I46" s="1775" t="s">
        <v>118</v>
      </c>
      <c r="J46" s="1775" t="s">
        <v>115</v>
      </c>
      <c r="K46" s="1775" t="s">
        <v>121</v>
      </c>
    </row>
    <row r="47" spans="1:11" s="742" customFormat="1" ht="25.5" x14ac:dyDescent="0.2">
      <c r="A47" s="1774" t="s">
        <v>704</v>
      </c>
      <c r="B47" s="1595" t="s">
        <v>689</v>
      </c>
      <c r="C47" s="1595"/>
      <c r="D47" s="1773" t="s">
        <v>688</v>
      </c>
      <c r="E47" s="1232" t="s">
        <v>635</v>
      </c>
      <c r="F47" s="1772"/>
      <c r="G47" s="1771" t="s">
        <v>113</v>
      </c>
      <c r="H47" s="1771" t="s">
        <v>114</v>
      </c>
      <c r="I47" s="1771" t="s">
        <v>111</v>
      </c>
      <c r="J47" s="1771" t="s">
        <v>115</v>
      </c>
      <c r="K47" s="1771" t="s">
        <v>124</v>
      </c>
    </row>
    <row r="48" spans="1:11" s="742" customFormat="1" x14ac:dyDescent="0.2">
      <c r="A48" s="1234"/>
      <c r="B48" s="1235"/>
      <c r="C48" s="1235"/>
      <c r="D48" s="996"/>
      <c r="E48" s="317" t="s">
        <v>636</v>
      </c>
      <c r="F48" s="1770"/>
      <c r="G48" s="1767"/>
      <c r="H48" s="1767"/>
      <c r="I48" s="1767"/>
      <c r="J48" s="1767"/>
      <c r="K48" s="1767"/>
    </row>
    <row r="49" spans="1:11" s="742" customFormat="1" x14ac:dyDescent="0.2">
      <c r="A49" s="1234"/>
      <c r="B49" s="1234"/>
      <c r="C49" s="1235"/>
      <c r="D49" s="996"/>
      <c r="E49" s="317" t="s">
        <v>637</v>
      </c>
      <c r="F49" s="1770"/>
      <c r="G49" s="1769"/>
      <c r="H49" s="1769"/>
      <c r="I49" s="1769"/>
      <c r="J49" s="1769"/>
      <c r="K49" s="1769"/>
    </row>
    <row r="50" spans="1:11" s="742" customFormat="1" x14ac:dyDescent="0.2">
      <c r="A50" s="1234"/>
      <c r="B50" s="1234"/>
      <c r="C50" s="1235"/>
      <c r="D50" s="996"/>
      <c r="E50" s="317" t="s">
        <v>638</v>
      </c>
      <c r="F50" s="1770"/>
      <c r="G50" s="1769"/>
      <c r="H50" s="1769"/>
      <c r="I50" s="1769"/>
      <c r="J50" s="1769"/>
      <c r="K50" s="1769"/>
    </row>
    <row r="51" spans="1:11" s="742" customFormat="1" x14ac:dyDescent="0.2">
      <c r="A51" s="1234"/>
      <c r="B51" s="1234"/>
      <c r="C51" s="1235"/>
      <c r="D51" s="996"/>
      <c r="E51" s="317" t="s">
        <v>639</v>
      </c>
      <c r="F51" s="1770"/>
      <c r="G51" s="1769"/>
      <c r="H51" s="1769"/>
      <c r="I51" s="1769"/>
      <c r="J51" s="1769"/>
      <c r="K51" s="1769"/>
    </row>
    <row r="52" spans="1:11" s="742" customFormat="1" x14ac:dyDescent="0.2">
      <c r="A52" s="1234"/>
      <c r="B52" s="1234"/>
      <c r="C52" s="1235"/>
      <c r="D52" s="996"/>
      <c r="E52" s="1560" t="s">
        <v>674</v>
      </c>
      <c r="F52" s="1770"/>
      <c r="G52" s="1769"/>
      <c r="H52" s="1769"/>
      <c r="I52" s="1769"/>
      <c r="J52" s="1769"/>
      <c r="K52" s="1769"/>
    </row>
    <row r="53" spans="1:11" s="742" customFormat="1" x14ac:dyDescent="0.2">
      <c r="A53" s="1234"/>
      <c r="B53" s="1234"/>
      <c r="C53" s="1235"/>
      <c r="D53" s="996"/>
      <c r="E53" s="1560" t="s">
        <v>812</v>
      </c>
      <c r="F53" s="1770"/>
      <c r="G53" s="1769"/>
      <c r="H53" s="1769"/>
      <c r="I53" s="1769"/>
      <c r="J53" s="1769"/>
      <c r="K53" s="1769"/>
    </row>
    <row r="54" spans="1:11" s="742" customFormat="1" x14ac:dyDescent="0.2">
      <c r="A54" s="1234"/>
      <c r="B54" s="1234"/>
      <c r="C54" s="1235"/>
      <c r="D54" s="996"/>
      <c r="E54" s="317" t="s">
        <v>640</v>
      </c>
      <c r="F54" s="1237"/>
      <c r="G54" s="1768"/>
      <c r="H54" s="1768"/>
      <c r="I54" s="1768"/>
      <c r="J54" s="1768"/>
      <c r="K54" s="1768"/>
    </row>
    <row r="55" spans="1:11" s="742" customFormat="1" x14ac:dyDescent="0.2">
      <c r="A55" s="1234"/>
      <c r="B55" s="1234"/>
      <c r="C55" s="1235"/>
      <c r="D55" s="996"/>
      <c r="E55" s="317" t="s">
        <v>641</v>
      </c>
      <c r="F55" s="1237"/>
      <c r="G55" s="1767"/>
      <c r="H55" s="1767"/>
      <c r="I55" s="1767"/>
      <c r="J55" s="1767"/>
      <c r="K55" s="1767"/>
    </row>
    <row r="56" spans="1:11" s="742" customFormat="1" x14ac:dyDescent="0.2">
      <c r="A56" s="1001"/>
      <c r="B56" s="1001"/>
      <c r="C56" s="91"/>
      <c r="D56" s="1002"/>
      <c r="E56" s="319" t="s">
        <v>35</v>
      </c>
      <c r="F56" s="99" t="s">
        <v>36</v>
      </c>
      <c r="G56" s="1766"/>
      <c r="H56" s="1766"/>
      <c r="I56" s="1766"/>
      <c r="J56" s="1766"/>
      <c r="K56" s="1766"/>
    </row>
    <row r="57" spans="1:11" s="742" customFormat="1" x14ac:dyDescent="0.2">
      <c r="A57" s="1654" t="s">
        <v>706</v>
      </c>
      <c r="B57" s="1655" t="s">
        <v>689</v>
      </c>
      <c r="C57" s="1655" t="s">
        <v>36</v>
      </c>
      <c r="D57" s="1765" t="s">
        <v>125</v>
      </c>
      <c r="E57" s="1656"/>
      <c r="F57" s="1282"/>
      <c r="G57" s="1764" t="s">
        <v>117</v>
      </c>
      <c r="H57" s="1764"/>
      <c r="I57" s="1764" t="s">
        <v>118</v>
      </c>
      <c r="J57" s="1764" t="s">
        <v>115</v>
      </c>
      <c r="K57" s="1764" t="s">
        <v>126</v>
      </c>
    </row>
    <row r="58" spans="1:11" s="742" customFormat="1" ht="25.5" x14ac:dyDescent="0.2">
      <c r="A58" s="2248"/>
      <c r="B58" s="2236" t="s">
        <v>689</v>
      </c>
      <c r="C58" s="2238"/>
      <c r="D58" s="2240" t="s">
        <v>813</v>
      </c>
      <c r="E58" s="2241" t="s">
        <v>651</v>
      </c>
      <c r="F58" s="2242"/>
      <c r="G58" s="2243" t="s">
        <v>135</v>
      </c>
      <c r="H58" s="2244" t="s">
        <v>613</v>
      </c>
      <c r="I58" s="2244" t="s">
        <v>111</v>
      </c>
      <c r="J58" s="2244" t="s">
        <v>115</v>
      </c>
      <c r="K58" s="2245" t="s">
        <v>818</v>
      </c>
    </row>
    <row r="59" spans="1:11" s="742" customFormat="1" x14ac:dyDescent="0.2">
      <c r="A59" s="2249"/>
      <c r="B59" s="2217"/>
      <c r="C59" s="2237"/>
      <c r="D59" s="2218"/>
      <c r="E59" s="2220" t="s">
        <v>814</v>
      </c>
      <c r="F59" s="2219"/>
      <c r="G59" s="2221"/>
      <c r="H59" s="2222"/>
      <c r="I59" s="2222"/>
      <c r="J59" s="2222"/>
      <c r="K59" s="2223"/>
    </row>
    <row r="60" spans="1:11" s="742" customFormat="1" x14ac:dyDescent="0.2">
      <c r="A60" s="2249"/>
      <c r="B60" s="2217"/>
      <c r="C60" s="2237"/>
      <c r="D60" s="2218"/>
      <c r="E60" s="2220" t="s">
        <v>815</v>
      </c>
      <c r="F60" s="2219"/>
      <c r="G60" s="2221"/>
      <c r="H60" s="2222"/>
      <c r="I60" s="2222"/>
      <c r="J60" s="2222"/>
      <c r="K60" s="2223"/>
    </row>
    <row r="61" spans="1:11" s="742" customFormat="1" x14ac:dyDescent="0.2">
      <c r="A61" s="2249"/>
      <c r="B61" s="2217"/>
      <c r="C61" s="2237"/>
      <c r="D61" s="2218"/>
      <c r="E61" s="2220" t="s">
        <v>816</v>
      </c>
      <c r="F61" s="2219"/>
      <c r="G61" s="2221"/>
      <c r="H61" s="2222"/>
      <c r="I61" s="2222"/>
      <c r="J61" s="2222"/>
      <c r="K61" s="2223"/>
    </row>
    <row r="62" spans="1:11" s="742" customFormat="1" x14ac:dyDescent="0.2">
      <c r="A62" s="2249"/>
      <c r="B62" s="2217"/>
      <c r="C62" s="2237"/>
      <c r="D62" s="2218"/>
      <c r="E62" s="2220" t="s">
        <v>817</v>
      </c>
      <c r="F62" s="2219"/>
      <c r="G62" s="2221"/>
      <c r="H62" s="2222"/>
      <c r="I62" s="2222"/>
      <c r="J62" s="2222"/>
      <c r="K62" s="2223"/>
    </row>
    <row r="63" spans="1:11" s="742" customFormat="1" x14ac:dyDescent="0.2">
      <c r="A63" s="2249"/>
      <c r="B63" s="2217"/>
      <c r="C63" s="2237"/>
      <c r="D63" s="2218"/>
      <c r="E63" s="2220" t="s">
        <v>680</v>
      </c>
      <c r="F63" s="2219"/>
      <c r="G63" s="2221"/>
      <c r="H63" s="2222"/>
      <c r="I63" s="2222"/>
      <c r="J63" s="2222"/>
      <c r="K63" s="2223"/>
    </row>
    <row r="64" spans="1:11" s="742" customFormat="1" x14ac:dyDescent="0.2">
      <c r="A64" s="2249"/>
      <c r="B64" s="2217"/>
      <c r="C64" s="2237"/>
      <c r="D64" s="2218"/>
      <c r="E64" s="2220" t="s">
        <v>684</v>
      </c>
      <c r="F64" s="2219"/>
      <c r="G64" s="2221"/>
      <c r="H64" s="2222"/>
      <c r="I64" s="2222"/>
      <c r="J64" s="2222"/>
      <c r="K64" s="2223"/>
    </row>
    <row r="65" spans="1:11" s="742" customFormat="1" x14ac:dyDescent="0.2">
      <c r="A65" s="2249"/>
      <c r="B65" s="2217"/>
      <c r="C65" s="2237"/>
      <c r="D65" s="2218"/>
      <c r="E65" s="2220" t="s">
        <v>685</v>
      </c>
      <c r="F65" s="2219"/>
      <c r="G65" s="2221"/>
      <c r="H65" s="2222"/>
      <c r="I65" s="2222"/>
      <c r="J65" s="2222"/>
      <c r="K65" s="2223"/>
    </row>
    <row r="66" spans="1:11" s="742" customFormat="1" x14ac:dyDescent="0.2">
      <c r="A66" s="2250"/>
      <c r="B66" s="2224"/>
      <c r="C66" s="2239"/>
      <c r="D66" s="2225"/>
      <c r="E66" s="2226" t="s">
        <v>35</v>
      </c>
      <c r="F66" s="2227" t="s">
        <v>36</v>
      </c>
      <c r="G66" s="2228"/>
      <c r="H66" s="2229"/>
      <c r="I66" s="2229"/>
      <c r="J66" s="2229"/>
      <c r="K66" s="2230"/>
    </row>
    <row r="67" spans="1:11" s="742" customFormat="1" x14ac:dyDescent="0.2">
      <c r="A67" s="2251"/>
      <c r="B67" s="2231" t="s">
        <v>689</v>
      </c>
      <c r="C67" s="2231" t="s">
        <v>36</v>
      </c>
      <c r="D67" s="2232" t="s">
        <v>654</v>
      </c>
      <c r="E67" s="2233"/>
      <c r="F67" s="2234"/>
      <c r="G67" s="2235" t="s">
        <v>117</v>
      </c>
      <c r="H67" s="2235"/>
      <c r="I67" s="2235" t="s">
        <v>118</v>
      </c>
      <c r="J67" s="2235" t="s">
        <v>115</v>
      </c>
      <c r="K67" s="2235" t="s">
        <v>126</v>
      </c>
    </row>
    <row r="68" spans="1:11" s="742" customFormat="1" ht="25.5" x14ac:dyDescent="0.2">
      <c r="A68" s="1739" t="s">
        <v>705</v>
      </c>
      <c r="B68" s="1733" t="s">
        <v>689</v>
      </c>
      <c r="C68" s="1733"/>
      <c r="D68" s="2253" t="s">
        <v>821</v>
      </c>
      <c r="E68" s="2246" t="s">
        <v>644</v>
      </c>
      <c r="F68" s="1734"/>
      <c r="G68" s="2243" t="s">
        <v>135</v>
      </c>
      <c r="H68" s="2255" t="s">
        <v>613</v>
      </c>
      <c r="I68" s="2247" t="s">
        <v>111</v>
      </c>
      <c r="J68" s="2247" t="s">
        <v>115</v>
      </c>
      <c r="K68" s="2252" t="s">
        <v>819</v>
      </c>
    </row>
    <row r="69" spans="1:11" s="742" customFormat="1" x14ac:dyDescent="0.2">
      <c r="A69" s="1739"/>
      <c r="B69" s="1733"/>
      <c r="C69" s="1733"/>
      <c r="D69" s="1812"/>
      <c r="E69" s="1738" t="s">
        <v>645</v>
      </c>
      <c r="F69" s="1734"/>
      <c r="G69" s="1811"/>
      <c r="H69" s="1810"/>
      <c r="I69" s="1810"/>
      <c r="J69" s="1810"/>
      <c r="K69" s="1809"/>
    </row>
    <row r="70" spans="1:11" s="742" customFormat="1" x14ac:dyDescent="0.2">
      <c r="A70" s="1739"/>
      <c r="B70" s="1733"/>
      <c r="C70" s="1733"/>
      <c r="D70" s="1812"/>
      <c r="E70" s="1738" t="s">
        <v>646</v>
      </c>
      <c r="F70" s="1734"/>
      <c r="G70" s="1811"/>
      <c r="H70" s="1810"/>
      <c r="I70" s="1810"/>
      <c r="J70" s="1810"/>
      <c r="K70" s="1809"/>
    </row>
    <row r="71" spans="1:11" s="742" customFormat="1" x14ac:dyDescent="0.2">
      <c r="A71" s="1739"/>
      <c r="B71" s="1733"/>
      <c r="C71" s="1733"/>
      <c r="D71" s="1812"/>
      <c r="E71" s="1738" t="s">
        <v>647</v>
      </c>
      <c r="F71" s="1734"/>
      <c r="G71" s="1811"/>
      <c r="H71" s="1810"/>
      <c r="I71" s="1810"/>
      <c r="J71" s="1810"/>
      <c r="K71" s="1809"/>
    </row>
    <row r="72" spans="1:11" s="742" customFormat="1" x14ac:dyDescent="0.2">
      <c r="A72" s="1739"/>
      <c r="B72" s="1733"/>
      <c r="C72" s="1733"/>
      <c r="D72" s="1812"/>
      <c r="E72" s="1738" t="s">
        <v>648</v>
      </c>
      <c r="F72" s="1734"/>
      <c r="G72" s="1811"/>
      <c r="H72" s="1810"/>
      <c r="I72" s="1810"/>
      <c r="J72" s="1810"/>
      <c r="K72" s="1809"/>
    </row>
    <row r="73" spans="1:11" s="742" customFormat="1" x14ac:dyDescent="0.2">
      <c r="A73" s="1739"/>
      <c r="B73" s="1733"/>
      <c r="C73" s="1733"/>
      <c r="D73" s="1812"/>
      <c r="E73" s="1738" t="s">
        <v>649</v>
      </c>
      <c r="F73" s="1734"/>
      <c r="G73" s="1811"/>
      <c r="H73" s="1810"/>
      <c r="I73" s="1810"/>
      <c r="J73" s="1810"/>
      <c r="K73" s="1809"/>
    </row>
    <row r="74" spans="1:11" s="742" customFormat="1" x14ac:dyDescent="0.2">
      <c r="A74" s="1739"/>
      <c r="B74" s="1733"/>
      <c r="C74" s="1733"/>
      <c r="D74" s="1812"/>
      <c r="E74" s="1738" t="s">
        <v>650</v>
      </c>
      <c r="F74" s="1734"/>
      <c r="G74" s="1811"/>
      <c r="H74" s="1810"/>
      <c r="I74" s="1810"/>
      <c r="J74" s="1810"/>
      <c r="K74" s="1809"/>
    </row>
    <row r="75" spans="1:11" s="742" customFormat="1" x14ac:dyDescent="0.2">
      <c r="A75" s="1739"/>
      <c r="B75" s="1733"/>
      <c r="C75" s="1733"/>
      <c r="D75" s="1812"/>
      <c r="E75" s="2254" t="s">
        <v>651</v>
      </c>
      <c r="F75" s="1734"/>
      <c r="G75" s="1811"/>
      <c r="H75" s="1810"/>
      <c r="I75" s="1810"/>
      <c r="J75" s="1810"/>
      <c r="K75" s="1809"/>
    </row>
    <row r="76" spans="1:11" s="742" customFormat="1" x14ac:dyDescent="0.2">
      <c r="A76" s="1739"/>
      <c r="B76" s="1733"/>
      <c r="C76" s="1733"/>
      <c r="D76" s="1812"/>
      <c r="E76" s="1738" t="s">
        <v>652</v>
      </c>
      <c r="F76" s="1734"/>
      <c r="G76" s="1811"/>
      <c r="H76" s="1810"/>
      <c r="I76" s="1810"/>
      <c r="J76" s="1810"/>
      <c r="K76" s="1809"/>
    </row>
    <row r="77" spans="1:11" s="742" customFormat="1" x14ac:dyDescent="0.2">
      <c r="A77" s="1739"/>
      <c r="B77" s="1733"/>
      <c r="C77" s="1733"/>
      <c r="D77" s="1812"/>
      <c r="E77" s="1738" t="s">
        <v>653</v>
      </c>
      <c r="F77" s="1734"/>
      <c r="G77" s="1811"/>
      <c r="H77" s="1810"/>
      <c r="I77" s="1810"/>
      <c r="J77" s="1810"/>
      <c r="K77" s="1809"/>
    </row>
    <row r="78" spans="1:11" s="742" customFormat="1" x14ac:dyDescent="0.2">
      <c r="A78" s="1740"/>
      <c r="B78" s="1735"/>
      <c r="C78" s="1735"/>
      <c r="D78" s="1808"/>
      <c r="E78" s="1741" t="s">
        <v>35</v>
      </c>
      <c r="F78" s="1736" t="s">
        <v>36</v>
      </c>
      <c r="G78" s="1807"/>
      <c r="H78" s="1806"/>
      <c r="I78" s="1806"/>
      <c r="J78" s="1806"/>
      <c r="K78" s="1805"/>
    </row>
    <row r="79" spans="1:11" s="742" customFormat="1" x14ac:dyDescent="0.2">
      <c r="A79" s="1742" t="s">
        <v>707</v>
      </c>
      <c r="B79" s="1743" t="s">
        <v>689</v>
      </c>
      <c r="C79" s="1743" t="s">
        <v>36</v>
      </c>
      <c r="D79" s="1804" t="s">
        <v>654</v>
      </c>
      <c r="E79" s="1744"/>
      <c r="F79" s="1745"/>
      <c r="G79" s="1803" t="s">
        <v>117</v>
      </c>
      <c r="H79" s="1803"/>
      <c r="I79" s="1803" t="s">
        <v>118</v>
      </c>
      <c r="J79" s="1803" t="s">
        <v>115</v>
      </c>
      <c r="K79" s="1803" t="s">
        <v>126</v>
      </c>
    </row>
    <row r="80" spans="1:11" x14ac:dyDescent="0.2">
      <c r="A80" s="1627" t="s">
        <v>708</v>
      </c>
      <c r="B80" s="1628" t="s">
        <v>691</v>
      </c>
      <c r="C80" s="1802"/>
      <c r="D80" s="1630" t="s">
        <v>626</v>
      </c>
      <c r="E80" s="308" t="s">
        <v>627</v>
      </c>
      <c r="F80" s="1802"/>
      <c r="G80" s="1631" t="s">
        <v>113</v>
      </c>
      <c r="H80" s="1632" t="s">
        <v>114</v>
      </c>
      <c r="I80" s="1631" t="s">
        <v>111</v>
      </c>
      <c r="J80" s="1631" t="s">
        <v>115</v>
      </c>
      <c r="K80" s="1631" t="s">
        <v>116</v>
      </c>
    </row>
    <row r="81" spans="1:11" x14ac:dyDescent="0.2">
      <c r="A81" s="1633"/>
      <c r="B81" s="465"/>
      <c r="C81" s="1800"/>
      <c r="D81" s="1801"/>
      <c r="E81" s="308" t="s">
        <v>692</v>
      </c>
      <c r="F81" s="1800"/>
      <c r="G81" s="976"/>
      <c r="H81" s="976"/>
      <c r="I81" s="976"/>
      <c r="J81" s="976"/>
      <c r="K81" s="976"/>
    </row>
    <row r="82" spans="1:11" x14ac:dyDescent="0.2">
      <c r="A82" s="1633"/>
      <c r="B82" s="465"/>
      <c r="C82" s="1800"/>
      <c r="D82" s="1801"/>
      <c r="E82" s="308" t="s">
        <v>672</v>
      </c>
      <c r="F82" s="1800"/>
      <c r="G82" s="1799"/>
      <c r="H82" s="1799"/>
      <c r="I82" s="1799"/>
      <c r="J82" s="1799"/>
      <c r="K82" s="1799"/>
    </row>
    <row r="83" spans="1:11" x14ac:dyDescent="0.2">
      <c r="A83" s="1633"/>
      <c r="B83" s="465"/>
      <c r="C83" s="1800"/>
      <c r="D83" s="1801"/>
      <c r="E83" s="308" t="s">
        <v>698</v>
      </c>
      <c r="F83" s="1800"/>
      <c r="G83" s="1799"/>
      <c r="H83" s="1799"/>
      <c r="I83" s="1799"/>
      <c r="J83" s="1799"/>
      <c r="K83" s="1799"/>
    </row>
    <row r="84" spans="1:11" x14ac:dyDescent="0.2">
      <c r="A84" s="1633"/>
      <c r="B84" s="465"/>
      <c r="C84" s="1800"/>
      <c r="D84" s="1801"/>
      <c r="E84" s="308" t="s">
        <v>629</v>
      </c>
      <c r="F84" s="1800"/>
      <c r="G84" s="1799"/>
      <c r="H84" s="1799"/>
      <c r="I84" s="1799"/>
      <c r="J84" s="1799"/>
      <c r="K84" s="1799"/>
    </row>
    <row r="85" spans="1:11" x14ac:dyDescent="0.2">
      <c r="A85" s="1633"/>
      <c r="B85" s="465"/>
      <c r="C85" s="1800"/>
      <c r="D85" s="1801"/>
      <c r="E85" s="308" t="s">
        <v>630</v>
      </c>
      <c r="F85" s="1800"/>
      <c r="G85" s="1799"/>
      <c r="H85" s="1799"/>
      <c r="I85" s="1799"/>
      <c r="J85" s="1799"/>
      <c r="K85" s="1799"/>
    </row>
    <row r="86" spans="1:11" x14ac:dyDescent="0.2">
      <c r="A86" s="1633"/>
      <c r="B86" s="465"/>
      <c r="C86" s="1800"/>
      <c r="D86" s="1801"/>
      <c r="E86" s="308" t="s">
        <v>631</v>
      </c>
      <c r="F86" s="1800"/>
      <c r="G86" s="1799"/>
      <c r="H86" s="1799"/>
      <c r="I86" s="1799"/>
      <c r="J86" s="1799"/>
      <c r="K86" s="1799"/>
    </row>
    <row r="87" spans="1:11" x14ac:dyDescent="0.2">
      <c r="A87" s="1633"/>
      <c r="B87" s="465"/>
      <c r="C87" s="1800"/>
      <c r="D87" s="1801"/>
      <c r="E87" s="308" t="s">
        <v>632</v>
      </c>
      <c r="F87" s="1800"/>
      <c r="G87" s="1799"/>
      <c r="H87" s="1799"/>
      <c r="I87" s="1799"/>
      <c r="J87" s="1799"/>
      <c r="K87" s="1799"/>
    </row>
    <row r="88" spans="1:11" x14ac:dyDescent="0.2">
      <c r="A88" s="1633"/>
      <c r="B88" s="465"/>
      <c r="C88" s="1800"/>
      <c r="D88" s="1801"/>
      <c r="E88" s="308" t="s">
        <v>633</v>
      </c>
      <c r="F88" s="1800"/>
      <c r="G88" s="1799"/>
      <c r="H88" s="1799"/>
      <c r="I88" s="1799"/>
      <c r="J88" s="1799"/>
      <c r="K88" s="1799"/>
    </row>
    <row r="89" spans="1:11" x14ac:dyDescent="0.2">
      <c r="A89" s="1633"/>
      <c r="B89" s="465"/>
      <c r="C89" s="1800"/>
      <c r="D89" s="1801"/>
      <c r="E89" s="308" t="s">
        <v>634</v>
      </c>
      <c r="F89" s="1800"/>
      <c r="G89" s="1799"/>
      <c r="H89" s="1799"/>
      <c r="I89" s="1799"/>
      <c r="J89" s="1799"/>
      <c r="K89" s="1799"/>
    </row>
    <row r="90" spans="1:11" x14ac:dyDescent="0.2">
      <c r="A90" s="1637"/>
      <c r="B90" s="1638"/>
      <c r="C90" s="1797"/>
      <c r="D90" s="1798"/>
      <c r="E90" s="1641" t="s">
        <v>35</v>
      </c>
      <c r="F90" s="1797" t="s">
        <v>36</v>
      </c>
      <c r="G90" s="1796"/>
      <c r="H90" s="1796"/>
      <c r="I90" s="1796"/>
      <c r="J90" s="1796"/>
      <c r="K90" s="1796"/>
    </row>
    <row r="91" spans="1:11" x14ac:dyDescent="0.2">
      <c r="A91" s="1642" t="s">
        <v>709</v>
      </c>
      <c r="B91" s="132" t="s">
        <v>691</v>
      </c>
      <c r="C91" s="1793" t="s">
        <v>36</v>
      </c>
      <c r="D91" s="1795" t="s">
        <v>122</v>
      </c>
      <c r="E91" s="1794"/>
      <c r="F91" s="1793"/>
      <c r="G91" s="1792" t="s">
        <v>117</v>
      </c>
      <c r="H91" s="1792"/>
      <c r="I91" s="1792" t="s">
        <v>118</v>
      </c>
      <c r="J91" s="1792" t="s">
        <v>115</v>
      </c>
      <c r="K91" s="1792" t="s">
        <v>119</v>
      </c>
    </row>
    <row r="92" spans="1:11" x14ac:dyDescent="0.2">
      <c r="A92" s="1644" t="s">
        <v>710</v>
      </c>
      <c r="B92" s="1598" t="s">
        <v>691</v>
      </c>
      <c r="C92" s="1791"/>
      <c r="D92" s="1645" t="s">
        <v>655</v>
      </c>
      <c r="E92" s="312" t="s">
        <v>656</v>
      </c>
      <c r="F92" s="1790"/>
      <c r="G92" s="1785" t="s">
        <v>113</v>
      </c>
      <c r="H92" s="1789" t="s">
        <v>114</v>
      </c>
      <c r="I92" s="1785" t="s">
        <v>111</v>
      </c>
      <c r="J92" s="1785" t="s">
        <v>115</v>
      </c>
      <c r="K92" s="1785" t="s">
        <v>120</v>
      </c>
    </row>
    <row r="93" spans="1:11" x14ac:dyDescent="0.2">
      <c r="A93" s="984"/>
      <c r="B93" s="1608"/>
      <c r="C93" s="1788"/>
      <c r="D93" s="1787"/>
      <c r="E93" s="311" t="s">
        <v>657</v>
      </c>
      <c r="F93" s="1786"/>
      <c r="G93" s="1785"/>
      <c r="H93" s="1785"/>
      <c r="I93" s="1785"/>
      <c r="J93" s="1785"/>
      <c r="K93" s="1784"/>
    </row>
    <row r="94" spans="1:11" x14ac:dyDescent="0.2">
      <c r="A94" s="984"/>
      <c r="B94" s="1608"/>
      <c r="C94" s="1788"/>
      <c r="D94" s="1787"/>
      <c r="E94" s="311" t="s">
        <v>658</v>
      </c>
      <c r="F94" s="1786"/>
      <c r="G94" s="1785"/>
      <c r="H94" s="1785"/>
      <c r="I94" s="1785"/>
      <c r="J94" s="1785"/>
      <c r="K94" s="1784"/>
    </row>
    <row r="95" spans="1:11" x14ac:dyDescent="0.2">
      <c r="A95" s="984"/>
      <c r="B95" s="1608"/>
      <c r="C95" s="1788"/>
      <c r="D95" s="1787"/>
      <c r="E95" s="311" t="s">
        <v>659</v>
      </c>
      <c r="F95" s="1786"/>
      <c r="G95" s="1785"/>
      <c r="H95" s="1785"/>
      <c r="I95" s="1785"/>
      <c r="J95" s="1785"/>
      <c r="K95" s="1784"/>
    </row>
    <row r="96" spans="1:11" x14ac:dyDescent="0.2">
      <c r="A96" s="984"/>
      <c r="B96" s="1608"/>
      <c r="C96" s="1788"/>
      <c r="D96" s="1787"/>
      <c r="E96" s="311" t="s">
        <v>201</v>
      </c>
      <c r="F96" s="1786"/>
      <c r="G96" s="1785"/>
      <c r="H96" s="1785"/>
      <c r="I96" s="1785"/>
      <c r="J96" s="1785"/>
      <c r="K96" s="1784"/>
    </row>
    <row r="97" spans="1:11" x14ac:dyDescent="0.2">
      <c r="A97" s="984"/>
      <c r="B97" s="1608"/>
      <c r="C97" s="1788"/>
      <c r="D97" s="1787"/>
      <c r="E97" s="311" t="s">
        <v>660</v>
      </c>
      <c r="F97" s="1786"/>
      <c r="G97" s="1785"/>
      <c r="H97" s="1785"/>
      <c r="I97" s="1785"/>
      <c r="J97" s="1785"/>
      <c r="K97" s="1784"/>
    </row>
    <row r="98" spans="1:11" x14ac:dyDescent="0.2">
      <c r="A98" s="984"/>
      <c r="B98" s="1608"/>
      <c r="C98" s="1788"/>
      <c r="D98" s="1787"/>
      <c r="E98" s="311" t="s">
        <v>661</v>
      </c>
      <c r="F98" s="1786"/>
      <c r="G98" s="1785"/>
      <c r="H98" s="1785"/>
      <c r="I98" s="1785"/>
      <c r="J98" s="1785"/>
      <c r="K98" s="1784"/>
    </row>
    <row r="99" spans="1:11" x14ac:dyDescent="0.2">
      <c r="A99" s="984"/>
      <c r="B99" s="1608"/>
      <c r="C99" s="1788"/>
      <c r="D99" s="1787"/>
      <c r="E99" s="311" t="s">
        <v>662</v>
      </c>
      <c r="F99" s="1786"/>
      <c r="G99" s="1785"/>
      <c r="H99" s="1785"/>
      <c r="I99" s="1785"/>
      <c r="J99" s="1785"/>
      <c r="K99" s="1784"/>
    </row>
    <row r="100" spans="1:11" x14ac:dyDescent="0.2">
      <c r="A100" s="984"/>
      <c r="B100" s="1608"/>
      <c r="C100" s="1788"/>
      <c r="D100" s="1787"/>
      <c r="E100" s="311" t="s">
        <v>663</v>
      </c>
      <c r="F100" s="1786"/>
      <c r="G100" s="1785"/>
      <c r="H100" s="1785"/>
      <c r="I100" s="1785"/>
      <c r="J100" s="1785"/>
      <c r="K100" s="1784"/>
    </row>
    <row r="101" spans="1:11" x14ac:dyDescent="0.2">
      <c r="A101" s="984"/>
      <c r="B101" s="1608"/>
      <c r="C101" s="1788"/>
      <c r="D101" s="1787"/>
      <c r="E101" s="311" t="s">
        <v>664</v>
      </c>
      <c r="F101" s="1786"/>
      <c r="G101" s="1785"/>
      <c r="H101" s="1785"/>
      <c r="I101" s="1785"/>
      <c r="J101" s="1785"/>
      <c r="K101" s="1784"/>
    </row>
    <row r="102" spans="1:11" x14ac:dyDescent="0.2">
      <c r="A102" s="984"/>
      <c r="B102" s="1608"/>
      <c r="C102" s="1788"/>
      <c r="D102" s="1787"/>
      <c r="E102" s="311" t="s">
        <v>665</v>
      </c>
      <c r="F102" s="1786"/>
      <c r="G102" s="1785"/>
      <c r="H102" s="1785"/>
      <c r="I102" s="1785"/>
      <c r="J102" s="1785"/>
      <c r="K102" s="1784"/>
    </row>
    <row r="103" spans="1:11" x14ac:dyDescent="0.2">
      <c r="A103" s="984"/>
      <c r="B103" s="1608"/>
      <c r="C103" s="1788"/>
      <c r="D103" s="1787"/>
      <c r="E103" s="311" t="s">
        <v>666</v>
      </c>
      <c r="F103" s="1786"/>
      <c r="G103" s="1785"/>
      <c r="H103" s="1785"/>
      <c r="I103" s="1785"/>
      <c r="J103" s="1785"/>
      <c r="K103" s="1784"/>
    </row>
    <row r="104" spans="1:11" x14ac:dyDescent="0.2">
      <c r="A104" s="984"/>
      <c r="B104" s="1608"/>
      <c r="C104" s="1788"/>
      <c r="D104" s="1787"/>
      <c r="E104" s="1746" t="s">
        <v>667</v>
      </c>
      <c r="F104" s="1786"/>
      <c r="G104" s="1785"/>
      <c r="H104" s="1785"/>
      <c r="I104" s="1785"/>
      <c r="J104" s="1785"/>
      <c r="K104" s="1784"/>
    </row>
    <row r="105" spans="1:11" x14ac:dyDescent="0.2">
      <c r="A105" s="984"/>
      <c r="B105" s="1608"/>
      <c r="C105" s="1788"/>
      <c r="D105" s="1787"/>
      <c r="E105" s="311" t="s">
        <v>668</v>
      </c>
      <c r="F105" s="1786"/>
      <c r="G105" s="1785"/>
      <c r="H105" s="1785"/>
      <c r="I105" s="1785"/>
      <c r="J105" s="1785"/>
      <c r="K105" s="1784"/>
    </row>
    <row r="106" spans="1:11" x14ac:dyDescent="0.2">
      <c r="A106" s="984"/>
      <c r="B106" s="1608"/>
      <c r="C106" s="1788"/>
      <c r="D106" s="1787"/>
      <c r="E106" s="311" t="s">
        <v>669</v>
      </c>
      <c r="F106" s="1786"/>
      <c r="G106" s="1785"/>
      <c r="H106" s="1785"/>
      <c r="I106" s="1785"/>
      <c r="J106" s="1785"/>
      <c r="K106" s="1784"/>
    </row>
    <row r="107" spans="1:11" x14ac:dyDescent="0.2">
      <c r="A107" s="984"/>
      <c r="B107" s="1608"/>
      <c r="C107" s="1788"/>
      <c r="D107" s="1787"/>
      <c r="E107" s="311" t="s">
        <v>670</v>
      </c>
      <c r="F107" s="1786"/>
      <c r="G107" s="1785"/>
      <c r="H107" s="1785"/>
      <c r="I107" s="1785"/>
      <c r="J107" s="1785"/>
      <c r="K107" s="1784"/>
    </row>
    <row r="108" spans="1:11" x14ac:dyDescent="0.2">
      <c r="A108" s="984"/>
      <c r="B108" s="1608"/>
      <c r="C108" s="1788"/>
      <c r="D108" s="1787"/>
      <c r="E108" s="311" t="s">
        <v>671</v>
      </c>
      <c r="F108" s="1786"/>
      <c r="G108" s="1785"/>
      <c r="H108" s="1785"/>
      <c r="I108" s="1785"/>
      <c r="J108" s="1785"/>
      <c r="K108" s="1784"/>
    </row>
    <row r="109" spans="1:11" x14ac:dyDescent="0.2">
      <c r="A109" s="989"/>
      <c r="B109" s="1609"/>
      <c r="C109" s="1783"/>
      <c r="D109" s="1782"/>
      <c r="E109" s="1747" t="s">
        <v>35</v>
      </c>
      <c r="F109" s="1781" t="s">
        <v>36</v>
      </c>
      <c r="G109" s="1780"/>
      <c r="H109" s="1780"/>
      <c r="I109" s="1780"/>
      <c r="J109" s="1780"/>
      <c r="K109" s="1779"/>
    </row>
    <row r="110" spans="1:11" x14ac:dyDescent="0.2">
      <c r="A110" s="1651" t="s">
        <v>711</v>
      </c>
      <c r="B110" s="1603" t="s">
        <v>691</v>
      </c>
      <c r="C110" s="1778" t="s">
        <v>36</v>
      </c>
      <c r="D110" s="1777" t="s">
        <v>123</v>
      </c>
      <c r="E110" s="1652"/>
      <c r="F110" s="1776"/>
      <c r="G110" s="1775" t="s">
        <v>117</v>
      </c>
      <c r="H110" s="1775"/>
      <c r="I110" s="1775" t="s">
        <v>118</v>
      </c>
      <c r="J110" s="1775" t="s">
        <v>115</v>
      </c>
      <c r="K110" s="1775" t="s">
        <v>121</v>
      </c>
    </row>
    <row r="111" spans="1:11" ht="25.5" x14ac:dyDescent="0.2">
      <c r="A111" s="1774" t="s">
        <v>712</v>
      </c>
      <c r="B111" s="1595" t="s">
        <v>691</v>
      </c>
      <c r="C111" s="1595"/>
      <c r="D111" s="1773" t="s">
        <v>756</v>
      </c>
      <c r="E111" s="317" t="s">
        <v>638</v>
      </c>
      <c r="F111" s="1772"/>
      <c r="G111" s="1771" t="s">
        <v>113</v>
      </c>
      <c r="H111" s="1771" t="s">
        <v>114</v>
      </c>
      <c r="I111" s="1771" t="s">
        <v>111</v>
      </c>
      <c r="J111" s="1771" t="s">
        <v>115</v>
      </c>
      <c r="K111" s="1771" t="s">
        <v>124</v>
      </c>
    </row>
    <row r="112" spans="1:11" x14ac:dyDescent="0.2">
      <c r="A112" s="1234"/>
      <c r="B112" s="1235"/>
      <c r="C112" s="1235"/>
      <c r="D112" s="996"/>
      <c r="E112" s="317" t="s">
        <v>639</v>
      </c>
      <c r="F112" s="1770"/>
      <c r="G112" s="1767"/>
      <c r="H112" s="1767"/>
      <c r="I112" s="1767"/>
      <c r="J112" s="1767"/>
      <c r="K112" s="1767"/>
    </row>
    <row r="113" spans="1:11" x14ac:dyDescent="0.2">
      <c r="A113" s="1234"/>
      <c r="B113" s="1234"/>
      <c r="C113" s="1235"/>
      <c r="D113" s="996"/>
      <c r="E113" s="317" t="s">
        <v>673</v>
      </c>
      <c r="F113" s="1770"/>
      <c r="G113" s="1769"/>
      <c r="H113" s="1769"/>
      <c r="I113" s="1769"/>
      <c r="J113" s="1769"/>
      <c r="K113" s="1769"/>
    </row>
    <row r="114" spans="1:11" x14ac:dyDescent="0.2">
      <c r="A114" s="1234"/>
      <c r="B114" s="1234"/>
      <c r="C114" s="1235"/>
      <c r="D114" s="996"/>
      <c r="E114" s="317" t="s">
        <v>640</v>
      </c>
      <c r="F114" s="1770"/>
      <c r="G114" s="1769"/>
      <c r="H114" s="1769"/>
      <c r="I114" s="1769"/>
      <c r="J114" s="1769"/>
      <c r="K114" s="1769"/>
    </row>
    <row r="115" spans="1:11" x14ac:dyDescent="0.2">
      <c r="A115" s="1234"/>
      <c r="B115" s="1234"/>
      <c r="C115" s="1235"/>
      <c r="D115" s="996"/>
      <c r="E115" s="317" t="s">
        <v>674</v>
      </c>
      <c r="F115" s="1770"/>
      <c r="G115" s="1769"/>
      <c r="H115" s="1769"/>
      <c r="I115" s="1769"/>
      <c r="J115" s="1769"/>
      <c r="K115" s="1769"/>
    </row>
    <row r="116" spans="1:11" x14ac:dyDescent="0.2">
      <c r="A116" s="1234"/>
      <c r="B116" s="1234"/>
      <c r="C116" s="1235"/>
      <c r="D116" s="996"/>
      <c r="E116" s="317" t="s">
        <v>675</v>
      </c>
      <c r="F116" s="1237"/>
      <c r="G116" s="1768"/>
      <c r="H116" s="1768"/>
      <c r="I116" s="1768"/>
      <c r="J116" s="1768"/>
      <c r="K116" s="1768"/>
    </row>
    <row r="117" spans="1:11" x14ac:dyDescent="0.2">
      <c r="A117" s="1234"/>
      <c r="B117" s="1234"/>
      <c r="C117" s="1235"/>
      <c r="D117" s="996"/>
      <c r="E117" s="317" t="s">
        <v>641</v>
      </c>
      <c r="F117" s="1237"/>
      <c r="G117" s="1767"/>
      <c r="H117" s="1767"/>
      <c r="I117" s="1767"/>
      <c r="J117" s="1767"/>
      <c r="K117" s="1767"/>
    </row>
    <row r="118" spans="1:11" x14ac:dyDescent="0.2">
      <c r="A118" s="1001"/>
      <c r="B118" s="1001"/>
      <c r="C118" s="91"/>
      <c r="D118" s="1002"/>
      <c r="E118" s="319" t="s">
        <v>35</v>
      </c>
      <c r="F118" s="99" t="s">
        <v>36</v>
      </c>
      <c r="G118" s="1766"/>
      <c r="H118" s="1766"/>
      <c r="I118" s="1766"/>
      <c r="J118" s="1766"/>
      <c r="K118" s="1766"/>
    </row>
    <row r="119" spans="1:11" x14ac:dyDescent="0.2">
      <c r="A119" s="1654" t="s">
        <v>713</v>
      </c>
      <c r="B119" s="1655"/>
      <c r="C119" s="1655" t="s">
        <v>36</v>
      </c>
      <c r="D119" s="1765" t="s">
        <v>676</v>
      </c>
      <c r="E119" s="1656"/>
      <c r="F119" s="1282"/>
      <c r="G119" s="1764" t="s">
        <v>117</v>
      </c>
      <c r="H119" s="1764"/>
      <c r="I119" s="1764" t="s">
        <v>118</v>
      </c>
      <c r="J119" s="1764" t="s">
        <v>115</v>
      </c>
      <c r="K119" s="1764" t="s">
        <v>126</v>
      </c>
    </row>
    <row r="120" spans="1:11" ht="15" x14ac:dyDescent="0.2">
      <c r="A120" s="1665" t="s">
        <v>714</v>
      </c>
      <c r="B120" s="1659" t="s">
        <v>691</v>
      </c>
      <c r="C120" s="1659"/>
      <c r="D120" s="1748" t="s">
        <v>677</v>
      </c>
      <c r="E120" s="1749" t="s">
        <v>399</v>
      </c>
      <c r="F120" s="1763"/>
      <c r="G120" s="1750" t="s">
        <v>400</v>
      </c>
      <c r="H120" s="585" t="s">
        <v>401</v>
      </c>
      <c r="I120" s="801" t="s">
        <v>118</v>
      </c>
      <c r="J120" s="1751"/>
      <c r="K120" s="801" t="s">
        <v>679</v>
      </c>
    </row>
    <row r="121" spans="1:11" x14ac:dyDescent="0.2">
      <c r="A121" s="744"/>
      <c r="B121" s="585"/>
      <c r="C121" s="585"/>
      <c r="D121" s="1760"/>
      <c r="E121" s="1752">
        <v>2</v>
      </c>
      <c r="F121" s="1753"/>
      <c r="G121" s="1750"/>
      <c r="H121" s="585"/>
      <c r="I121" s="801"/>
      <c r="J121" s="1751"/>
      <c r="K121" s="801"/>
    </row>
    <row r="122" spans="1:11" x14ac:dyDescent="0.2">
      <c r="A122" s="744"/>
      <c r="B122" s="585"/>
      <c r="C122" s="585"/>
      <c r="D122" s="1760"/>
      <c r="E122" s="1752">
        <v>3</v>
      </c>
      <c r="F122" s="1753"/>
      <c r="G122" s="1750"/>
      <c r="H122" s="585"/>
      <c r="I122" s="801"/>
      <c r="J122" s="1751"/>
      <c r="K122" s="801"/>
    </row>
    <row r="123" spans="1:11" x14ac:dyDescent="0.2">
      <c r="A123" s="744"/>
      <c r="B123" s="585"/>
      <c r="C123" s="585"/>
      <c r="D123" s="1760"/>
      <c r="E123" s="1752">
        <v>4</v>
      </c>
      <c r="F123" s="1753"/>
      <c r="G123" s="1750"/>
      <c r="H123" s="585"/>
      <c r="I123" s="801"/>
      <c r="J123" s="1751"/>
      <c r="K123" s="801"/>
    </row>
    <row r="124" spans="1:11" x14ac:dyDescent="0.2">
      <c r="A124" s="744"/>
      <c r="B124" s="585"/>
      <c r="C124" s="585"/>
      <c r="D124" s="1760"/>
      <c r="E124" s="1752">
        <v>5</v>
      </c>
      <c r="F124" s="1753"/>
      <c r="G124" s="1750"/>
      <c r="H124" s="585"/>
      <c r="I124" s="801"/>
      <c r="J124" s="1751"/>
      <c r="K124" s="801"/>
    </row>
    <row r="125" spans="1:11" x14ac:dyDescent="0.2">
      <c r="A125" s="744"/>
      <c r="B125" s="585"/>
      <c r="C125" s="585"/>
      <c r="D125" s="1760"/>
      <c r="E125" s="1752">
        <v>6</v>
      </c>
      <c r="F125" s="1753"/>
      <c r="G125" s="1750"/>
      <c r="H125" s="585"/>
      <c r="I125" s="801"/>
      <c r="J125" s="1751"/>
      <c r="K125" s="801"/>
    </row>
    <row r="126" spans="1:11" x14ac:dyDescent="0.2">
      <c r="A126" s="744"/>
      <c r="B126" s="585"/>
      <c r="C126" s="585"/>
      <c r="D126" s="1760"/>
      <c r="E126" s="1752">
        <v>7</v>
      </c>
      <c r="F126" s="1753"/>
      <c r="G126" s="1750"/>
      <c r="H126" s="585"/>
      <c r="I126" s="801"/>
      <c r="J126" s="1751"/>
      <c r="K126" s="801"/>
    </row>
    <row r="127" spans="1:11" x14ac:dyDescent="0.2">
      <c r="A127" s="744"/>
      <c r="B127" s="585"/>
      <c r="C127" s="585"/>
      <c r="D127" s="1760"/>
      <c r="E127" s="1752">
        <v>8</v>
      </c>
      <c r="F127" s="1753"/>
      <c r="G127" s="1750"/>
      <c r="H127" s="585"/>
      <c r="I127" s="801"/>
      <c r="J127" s="1751"/>
      <c r="K127" s="801"/>
    </row>
    <row r="128" spans="1:11" x14ac:dyDescent="0.2">
      <c r="A128" s="744"/>
      <c r="B128" s="585"/>
      <c r="C128" s="585"/>
      <c r="D128" s="1760"/>
      <c r="E128" s="1752">
        <v>9</v>
      </c>
      <c r="F128" s="1753"/>
      <c r="G128" s="1750"/>
      <c r="H128" s="585"/>
      <c r="I128" s="801"/>
      <c r="J128" s="801"/>
      <c r="K128" s="801"/>
    </row>
    <row r="129" spans="1:11" x14ac:dyDescent="0.2">
      <c r="A129" s="744"/>
      <c r="B129" s="585"/>
      <c r="C129" s="585"/>
      <c r="D129" s="1760"/>
      <c r="E129" s="1752" t="s">
        <v>404</v>
      </c>
      <c r="F129" s="1753"/>
      <c r="G129" s="1750"/>
      <c r="H129" s="585"/>
      <c r="I129" s="801"/>
      <c r="J129" s="1751"/>
      <c r="K129" s="801"/>
    </row>
    <row r="130" spans="1:11" x14ac:dyDescent="0.2">
      <c r="A130" s="745"/>
      <c r="B130" s="580"/>
      <c r="C130" s="580"/>
      <c r="D130" s="1759"/>
      <c r="E130" s="1754" t="s">
        <v>678</v>
      </c>
      <c r="F130" s="1755"/>
      <c r="G130" s="1756"/>
      <c r="H130" s="580"/>
      <c r="I130" s="810"/>
      <c r="J130" s="1757"/>
      <c r="K130" s="810"/>
    </row>
    <row r="131" spans="1:11" ht="15" x14ac:dyDescent="0.2">
      <c r="A131" s="744" t="s">
        <v>715</v>
      </c>
      <c r="B131" s="585" t="s">
        <v>691</v>
      </c>
      <c r="C131" s="585"/>
      <c r="D131" s="1761" t="s">
        <v>680</v>
      </c>
      <c r="E131" s="798" t="s">
        <v>399</v>
      </c>
      <c r="F131" s="799"/>
      <c r="G131" s="800" t="s">
        <v>400</v>
      </c>
      <c r="H131" s="585" t="s">
        <v>401</v>
      </c>
      <c r="I131" s="801" t="s">
        <v>118</v>
      </c>
      <c r="J131" s="802"/>
      <c r="K131" s="801" t="s">
        <v>679</v>
      </c>
    </row>
    <row r="132" spans="1:11" x14ac:dyDescent="0.2">
      <c r="A132" s="744"/>
      <c r="B132" s="585"/>
      <c r="C132" s="585"/>
      <c r="D132" s="1760"/>
      <c r="E132" s="804">
        <v>2</v>
      </c>
      <c r="F132" s="799"/>
      <c r="G132" s="800"/>
      <c r="H132" s="585"/>
      <c r="I132" s="584"/>
      <c r="J132" s="802"/>
      <c r="K132" s="801"/>
    </row>
    <row r="133" spans="1:11" x14ac:dyDescent="0.2">
      <c r="A133" s="744"/>
      <c r="B133" s="585"/>
      <c r="C133" s="585"/>
      <c r="D133" s="1760"/>
      <c r="E133" s="804">
        <v>3</v>
      </c>
      <c r="F133" s="799"/>
      <c r="G133" s="800"/>
      <c r="H133" s="585"/>
      <c r="I133" s="584"/>
      <c r="J133" s="802"/>
      <c r="K133" s="801"/>
    </row>
    <row r="134" spans="1:11" x14ac:dyDescent="0.2">
      <c r="A134" s="744"/>
      <c r="B134" s="585"/>
      <c r="C134" s="585"/>
      <c r="D134" s="1760"/>
      <c r="E134" s="804">
        <v>4</v>
      </c>
      <c r="F134" s="799"/>
      <c r="G134" s="800"/>
      <c r="H134" s="585"/>
      <c r="I134" s="584"/>
      <c r="J134" s="802"/>
      <c r="K134" s="801"/>
    </row>
    <row r="135" spans="1:11" x14ac:dyDescent="0.2">
      <c r="A135" s="744"/>
      <c r="B135" s="585"/>
      <c r="C135" s="585"/>
      <c r="D135" s="1760"/>
      <c r="E135" s="804">
        <v>5</v>
      </c>
      <c r="F135" s="799"/>
      <c r="G135" s="800"/>
      <c r="H135" s="585"/>
      <c r="I135" s="584"/>
      <c r="J135" s="802"/>
      <c r="K135" s="801"/>
    </row>
    <row r="136" spans="1:11" x14ac:dyDescent="0.2">
      <c r="A136" s="744"/>
      <c r="B136" s="585"/>
      <c r="C136" s="585"/>
      <c r="D136" s="1760"/>
      <c r="E136" s="804">
        <v>6</v>
      </c>
      <c r="F136" s="799"/>
      <c r="G136" s="800"/>
      <c r="H136" s="585"/>
      <c r="I136" s="584"/>
      <c r="J136" s="802"/>
      <c r="K136" s="801"/>
    </row>
    <row r="137" spans="1:11" x14ac:dyDescent="0.2">
      <c r="A137" s="744"/>
      <c r="B137" s="585"/>
      <c r="C137" s="585"/>
      <c r="D137" s="1760"/>
      <c r="E137" s="804">
        <v>7</v>
      </c>
      <c r="F137" s="799"/>
      <c r="G137" s="800"/>
      <c r="H137" s="585"/>
      <c r="I137" s="584"/>
      <c r="J137" s="802"/>
      <c r="K137" s="801"/>
    </row>
    <row r="138" spans="1:11" x14ac:dyDescent="0.2">
      <c r="A138" s="744"/>
      <c r="B138" s="585"/>
      <c r="C138" s="585"/>
      <c r="D138" s="1760"/>
      <c r="E138" s="804">
        <v>8</v>
      </c>
      <c r="F138" s="799"/>
      <c r="G138" s="800"/>
      <c r="H138" s="585"/>
      <c r="I138" s="584"/>
      <c r="J138" s="802"/>
      <c r="K138" s="801"/>
    </row>
    <row r="139" spans="1:11" x14ac:dyDescent="0.2">
      <c r="A139" s="744"/>
      <c r="B139" s="585"/>
      <c r="C139" s="585"/>
      <c r="D139" s="1760"/>
      <c r="E139" s="804">
        <v>9</v>
      </c>
      <c r="F139" s="799"/>
      <c r="G139" s="800"/>
      <c r="H139" s="585"/>
      <c r="I139" s="584"/>
      <c r="J139" s="585"/>
      <c r="K139" s="801"/>
    </row>
    <row r="140" spans="1:11" x14ac:dyDescent="0.2">
      <c r="A140" s="744"/>
      <c r="B140" s="585"/>
      <c r="C140" s="585"/>
      <c r="D140" s="1760"/>
      <c r="E140" s="1752" t="s">
        <v>404</v>
      </c>
      <c r="F140" s="1753"/>
      <c r="G140" s="1750"/>
      <c r="H140" s="585"/>
      <c r="I140" s="801"/>
      <c r="J140" s="1751"/>
      <c r="K140" s="801"/>
    </row>
    <row r="141" spans="1:11" x14ac:dyDescent="0.2">
      <c r="A141" s="745"/>
      <c r="B141" s="580"/>
      <c r="C141" s="580"/>
      <c r="D141" s="1759"/>
      <c r="E141" s="1754" t="s">
        <v>678</v>
      </c>
      <c r="F141" s="1755"/>
      <c r="G141" s="1756"/>
      <c r="H141" s="580"/>
      <c r="I141" s="810"/>
      <c r="J141" s="1757"/>
      <c r="K141" s="810"/>
    </row>
    <row r="142" spans="1:11" ht="30" x14ac:dyDescent="0.2">
      <c r="A142" s="1665" t="s">
        <v>716</v>
      </c>
      <c r="B142" s="1659" t="s">
        <v>691</v>
      </c>
      <c r="C142" s="1659"/>
      <c r="D142" s="1762" t="s">
        <v>682</v>
      </c>
      <c r="E142" s="812" t="s">
        <v>399</v>
      </c>
      <c r="F142" s="1657"/>
      <c r="G142" s="1658" t="s">
        <v>400</v>
      </c>
      <c r="H142" s="1659" t="s">
        <v>401</v>
      </c>
      <c r="I142" s="1660" t="s">
        <v>118</v>
      </c>
      <c r="J142" s="1661"/>
      <c r="K142" s="1660" t="s">
        <v>679</v>
      </c>
    </row>
    <row r="143" spans="1:11" x14ac:dyDescent="0.2">
      <c r="A143" s="744"/>
      <c r="B143" s="585"/>
      <c r="C143" s="585"/>
      <c r="D143" s="1760"/>
      <c r="E143" s="804">
        <v>2</v>
      </c>
      <c r="F143" s="799"/>
      <c r="G143" s="800"/>
      <c r="H143" s="585"/>
      <c r="I143" s="584"/>
      <c r="J143" s="802"/>
      <c r="K143" s="801"/>
    </row>
    <row r="144" spans="1:11" x14ac:dyDescent="0.2">
      <c r="A144" s="744"/>
      <c r="B144" s="585"/>
      <c r="C144" s="585"/>
      <c r="D144" s="1760"/>
      <c r="E144" s="804">
        <v>3</v>
      </c>
      <c r="F144" s="799"/>
      <c r="G144" s="800"/>
      <c r="H144" s="585"/>
      <c r="I144" s="584"/>
      <c r="J144" s="802"/>
      <c r="K144" s="801"/>
    </row>
    <row r="145" spans="1:11" x14ac:dyDescent="0.2">
      <c r="A145" s="744"/>
      <c r="B145" s="585"/>
      <c r="C145" s="585"/>
      <c r="D145" s="1760"/>
      <c r="E145" s="804">
        <v>4</v>
      </c>
      <c r="F145" s="799"/>
      <c r="G145" s="800"/>
      <c r="H145" s="585"/>
      <c r="I145" s="584"/>
      <c r="J145" s="802"/>
      <c r="K145" s="801"/>
    </row>
    <row r="146" spans="1:11" x14ac:dyDescent="0.2">
      <c r="A146" s="744"/>
      <c r="B146" s="585"/>
      <c r="C146" s="585"/>
      <c r="D146" s="1760"/>
      <c r="E146" s="804">
        <v>5</v>
      </c>
      <c r="F146" s="799"/>
      <c r="G146" s="800"/>
      <c r="H146" s="585"/>
      <c r="I146" s="584"/>
      <c r="J146" s="802"/>
      <c r="K146" s="801"/>
    </row>
    <row r="147" spans="1:11" x14ac:dyDescent="0.2">
      <c r="A147" s="744"/>
      <c r="B147" s="585"/>
      <c r="C147" s="585"/>
      <c r="D147" s="1760"/>
      <c r="E147" s="804">
        <v>6</v>
      </c>
      <c r="F147" s="799"/>
      <c r="G147" s="800"/>
      <c r="H147" s="585"/>
      <c r="I147" s="584"/>
      <c r="J147" s="802"/>
      <c r="K147" s="801"/>
    </row>
    <row r="148" spans="1:11" x14ac:dyDescent="0.2">
      <c r="A148" s="744"/>
      <c r="B148" s="585"/>
      <c r="C148" s="585"/>
      <c r="D148" s="1760"/>
      <c r="E148" s="804">
        <v>7</v>
      </c>
      <c r="F148" s="799"/>
      <c r="G148" s="800"/>
      <c r="H148" s="585"/>
      <c r="I148" s="584"/>
      <c r="J148" s="802"/>
      <c r="K148" s="801"/>
    </row>
    <row r="149" spans="1:11" x14ac:dyDescent="0.2">
      <c r="A149" s="744"/>
      <c r="B149" s="585"/>
      <c r="C149" s="585"/>
      <c r="D149" s="1760"/>
      <c r="E149" s="804">
        <v>8</v>
      </c>
      <c r="F149" s="799"/>
      <c r="G149" s="800"/>
      <c r="H149" s="585"/>
      <c r="I149" s="584"/>
      <c r="J149" s="802"/>
      <c r="K149" s="801"/>
    </row>
    <row r="150" spans="1:11" x14ac:dyDescent="0.2">
      <c r="A150" s="744"/>
      <c r="B150" s="585"/>
      <c r="C150" s="585"/>
      <c r="D150" s="1760"/>
      <c r="E150" s="804">
        <v>9</v>
      </c>
      <c r="F150" s="799"/>
      <c r="G150" s="800"/>
      <c r="H150" s="585"/>
      <c r="I150" s="584"/>
      <c r="J150" s="585"/>
      <c r="K150" s="801"/>
    </row>
    <row r="151" spans="1:11" x14ac:dyDescent="0.2">
      <c r="A151" s="744"/>
      <c r="B151" s="585"/>
      <c r="C151" s="585"/>
      <c r="D151" s="1760"/>
      <c r="E151" s="1752" t="s">
        <v>404</v>
      </c>
      <c r="F151" s="1753"/>
      <c r="G151" s="1750"/>
      <c r="H151" s="585"/>
      <c r="I151" s="801"/>
      <c r="J151" s="1751"/>
      <c r="K151" s="801"/>
    </row>
    <row r="152" spans="1:11" x14ac:dyDescent="0.2">
      <c r="A152" s="745"/>
      <c r="B152" s="580"/>
      <c r="C152" s="580"/>
      <c r="D152" s="1759"/>
      <c r="E152" s="1754" t="s">
        <v>678</v>
      </c>
      <c r="F152" s="1755"/>
      <c r="G152" s="1756"/>
      <c r="H152" s="580"/>
      <c r="I152" s="810"/>
      <c r="J152" s="1757"/>
      <c r="K152" s="810"/>
    </row>
    <row r="153" spans="1:11" ht="15" x14ac:dyDescent="0.2">
      <c r="A153" s="1665" t="s">
        <v>717</v>
      </c>
      <c r="B153" s="1659" t="s">
        <v>691</v>
      </c>
      <c r="C153" s="1659"/>
      <c r="D153" s="1762" t="s">
        <v>683</v>
      </c>
      <c r="E153" s="812" t="s">
        <v>399</v>
      </c>
      <c r="F153" s="1657"/>
      <c r="G153" s="1658" t="s">
        <v>400</v>
      </c>
      <c r="H153" s="1659" t="s">
        <v>401</v>
      </c>
      <c r="I153" s="1660" t="s">
        <v>118</v>
      </c>
      <c r="J153" s="1661"/>
      <c r="K153" s="1660" t="s">
        <v>679</v>
      </c>
    </row>
    <row r="154" spans="1:11" x14ac:dyDescent="0.2">
      <c r="A154" s="744"/>
      <c r="B154" s="585"/>
      <c r="C154" s="585"/>
      <c r="D154" s="1760"/>
      <c r="E154" s="804">
        <v>2</v>
      </c>
      <c r="F154" s="799"/>
      <c r="G154" s="800"/>
      <c r="H154" s="585"/>
      <c r="I154" s="584"/>
      <c r="J154" s="802"/>
      <c r="K154" s="801"/>
    </row>
    <row r="155" spans="1:11" x14ac:dyDescent="0.2">
      <c r="A155" s="744"/>
      <c r="B155" s="585"/>
      <c r="C155" s="585"/>
      <c r="D155" s="1760"/>
      <c r="E155" s="804">
        <v>3</v>
      </c>
      <c r="F155" s="799"/>
      <c r="G155" s="800"/>
      <c r="H155" s="585"/>
      <c r="I155" s="584"/>
      <c r="J155" s="802"/>
      <c r="K155" s="801"/>
    </row>
    <row r="156" spans="1:11" x14ac:dyDescent="0.2">
      <c r="A156" s="744"/>
      <c r="B156" s="585"/>
      <c r="C156" s="585"/>
      <c r="D156" s="1760"/>
      <c r="E156" s="804">
        <v>4</v>
      </c>
      <c r="F156" s="799"/>
      <c r="G156" s="800"/>
      <c r="H156" s="585"/>
      <c r="I156" s="584"/>
      <c r="J156" s="802"/>
      <c r="K156" s="801"/>
    </row>
    <row r="157" spans="1:11" x14ac:dyDescent="0.2">
      <c r="A157" s="744"/>
      <c r="B157" s="585"/>
      <c r="C157" s="585"/>
      <c r="D157" s="1760"/>
      <c r="E157" s="804">
        <v>5</v>
      </c>
      <c r="F157" s="799"/>
      <c r="G157" s="800"/>
      <c r="H157" s="585"/>
      <c r="I157" s="584"/>
      <c r="J157" s="802"/>
      <c r="K157" s="801"/>
    </row>
    <row r="158" spans="1:11" x14ac:dyDescent="0.2">
      <c r="A158" s="744"/>
      <c r="B158" s="585"/>
      <c r="C158" s="585"/>
      <c r="D158" s="1760"/>
      <c r="E158" s="804">
        <v>6</v>
      </c>
      <c r="F158" s="799"/>
      <c r="G158" s="800"/>
      <c r="H158" s="585"/>
      <c r="I158" s="584"/>
      <c r="J158" s="802"/>
      <c r="K158" s="801"/>
    </row>
    <row r="159" spans="1:11" x14ac:dyDescent="0.2">
      <c r="A159" s="744"/>
      <c r="B159" s="585"/>
      <c r="C159" s="585"/>
      <c r="D159" s="1760"/>
      <c r="E159" s="804">
        <v>7</v>
      </c>
      <c r="F159" s="799"/>
      <c r="G159" s="800"/>
      <c r="H159" s="585"/>
      <c r="I159" s="584"/>
      <c r="J159" s="802"/>
      <c r="K159" s="801"/>
    </row>
    <row r="160" spans="1:11" x14ac:dyDescent="0.2">
      <c r="A160" s="744"/>
      <c r="B160" s="585"/>
      <c r="C160" s="585"/>
      <c r="D160" s="1760"/>
      <c r="E160" s="804">
        <v>8</v>
      </c>
      <c r="F160" s="799"/>
      <c r="G160" s="800"/>
      <c r="H160" s="585"/>
      <c r="I160" s="584"/>
      <c r="J160" s="802"/>
      <c r="K160" s="801"/>
    </row>
    <row r="161" spans="1:11" x14ac:dyDescent="0.2">
      <c r="A161" s="744"/>
      <c r="B161" s="585"/>
      <c r="C161" s="585"/>
      <c r="D161" s="1760"/>
      <c r="E161" s="804">
        <v>9</v>
      </c>
      <c r="F161" s="799"/>
      <c r="G161" s="800"/>
      <c r="H161" s="585"/>
      <c r="I161" s="584"/>
      <c r="J161" s="585"/>
      <c r="K161" s="801"/>
    </row>
    <row r="162" spans="1:11" x14ac:dyDescent="0.2">
      <c r="A162" s="744"/>
      <c r="B162" s="585"/>
      <c r="C162" s="585"/>
      <c r="D162" s="1760"/>
      <c r="E162" s="1752" t="s">
        <v>404</v>
      </c>
      <c r="F162" s="1753"/>
      <c r="G162" s="1750"/>
      <c r="H162" s="585"/>
      <c r="I162" s="801"/>
      <c r="J162" s="1751"/>
      <c r="K162" s="801"/>
    </row>
    <row r="163" spans="1:11" x14ac:dyDescent="0.2">
      <c r="A163" s="745"/>
      <c r="B163" s="580"/>
      <c r="C163" s="580"/>
      <c r="D163" s="1759"/>
      <c r="E163" s="1754" t="s">
        <v>678</v>
      </c>
      <c r="F163" s="1755"/>
      <c r="G163" s="1756"/>
      <c r="H163" s="580"/>
      <c r="I163" s="810"/>
      <c r="J163" s="1757"/>
      <c r="K163" s="810"/>
    </row>
    <row r="164" spans="1:11" ht="15" x14ac:dyDescent="0.2">
      <c r="A164" s="1665" t="s">
        <v>718</v>
      </c>
      <c r="B164" s="1659" t="s">
        <v>691</v>
      </c>
      <c r="C164" s="1659"/>
      <c r="D164" s="1762" t="s">
        <v>684</v>
      </c>
      <c r="E164" s="812" t="s">
        <v>399</v>
      </c>
      <c r="F164" s="1657"/>
      <c r="G164" s="1658" t="s">
        <v>400</v>
      </c>
      <c r="H164" s="1659" t="s">
        <v>401</v>
      </c>
      <c r="I164" s="1660" t="s">
        <v>118</v>
      </c>
      <c r="J164" s="1661"/>
      <c r="K164" s="1660" t="s">
        <v>679</v>
      </c>
    </row>
    <row r="165" spans="1:11" x14ac:dyDescent="0.2">
      <c r="A165" s="744"/>
      <c r="B165" s="585"/>
      <c r="C165" s="585"/>
      <c r="D165" s="1760"/>
      <c r="E165" s="804">
        <v>2</v>
      </c>
      <c r="F165" s="799"/>
      <c r="G165" s="800"/>
      <c r="H165" s="585"/>
      <c r="I165" s="584"/>
      <c r="J165" s="802"/>
      <c r="K165" s="801"/>
    </row>
    <row r="166" spans="1:11" x14ac:dyDescent="0.2">
      <c r="A166" s="744"/>
      <c r="B166" s="585"/>
      <c r="C166" s="585"/>
      <c r="D166" s="1760"/>
      <c r="E166" s="804">
        <v>3</v>
      </c>
      <c r="F166" s="799"/>
      <c r="G166" s="800"/>
      <c r="H166" s="585"/>
      <c r="I166" s="584"/>
      <c r="J166" s="802"/>
      <c r="K166" s="801"/>
    </row>
    <row r="167" spans="1:11" x14ac:dyDescent="0.2">
      <c r="A167" s="744"/>
      <c r="B167" s="585"/>
      <c r="C167" s="585"/>
      <c r="D167" s="1760"/>
      <c r="E167" s="804">
        <v>4</v>
      </c>
      <c r="F167" s="799"/>
      <c r="G167" s="800"/>
      <c r="H167" s="585"/>
      <c r="I167" s="584"/>
      <c r="J167" s="802"/>
      <c r="K167" s="801"/>
    </row>
    <row r="168" spans="1:11" x14ac:dyDescent="0.2">
      <c r="A168" s="744"/>
      <c r="B168" s="585"/>
      <c r="C168" s="585"/>
      <c r="D168" s="1760"/>
      <c r="E168" s="804">
        <v>5</v>
      </c>
      <c r="F168" s="799"/>
      <c r="G168" s="800"/>
      <c r="H168" s="585"/>
      <c r="I168" s="584"/>
      <c r="J168" s="802"/>
      <c r="K168" s="801"/>
    </row>
    <row r="169" spans="1:11" x14ac:dyDescent="0.2">
      <c r="A169" s="744"/>
      <c r="B169" s="585"/>
      <c r="C169" s="585"/>
      <c r="D169" s="1760"/>
      <c r="E169" s="804">
        <v>6</v>
      </c>
      <c r="F169" s="799"/>
      <c r="G169" s="800"/>
      <c r="H169" s="585"/>
      <c r="I169" s="584"/>
      <c r="J169" s="802"/>
      <c r="K169" s="801"/>
    </row>
    <row r="170" spans="1:11" x14ac:dyDescent="0.2">
      <c r="A170" s="744"/>
      <c r="B170" s="585"/>
      <c r="C170" s="585"/>
      <c r="D170" s="1760"/>
      <c r="E170" s="804">
        <v>7</v>
      </c>
      <c r="F170" s="799"/>
      <c r="G170" s="800"/>
      <c r="H170" s="585"/>
      <c r="I170" s="584"/>
      <c r="J170" s="802"/>
      <c r="K170" s="801"/>
    </row>
    <row r="171" spans="1:11" x14ac:dyDescent="0.2">
      <c r="A171" s="744"/>
      <c r="B171" s="585"/>
      <c r="C171" s="585"/>
      <c r="D171" s="1760"/>
      <c r="E171" s="804">
        <v>8</v>
      </c>
      <c r="F171" s="799"/>
      <c r="G171" s="800"/>
      <c r="H171" s="585"/>
      <c r="I171" s="584"/>
      <c r="J171" s="802"/>
      <c r="K171" s="801"/>
    </row>
    <row r="172" spans="1:11" x14ac:dyDescent="0.2">
      <c r="A172" s="744"/>
      <c r="B172" s="585"/>
      <c r="C172" s="585"/>
      <c r="D172" s="1760"/>
      <c r="E172" s="804">
        <v>9</v>
      </c>
      <c r="F172" s="799"/>
      <c r="G172" s="800"/>
      <c r="H172" s="585"/>
      <c r="I172" s="584"/>
      <c r="J172" s="585"/>
      <c r="K172" s="801"/>
    </row>
    <row r="173" spans="1:11" x14ac:dyDescent="0.2">
      <c r="A173" s="744"/>
      <c r="B173" s="585"/>
      <c r="C173" s="585"/>
      <c r="D173" s="1760"/>
      <c r="E173" s="1752" t="s">
        <v>404</v>
      </c>
      <c r="F173" s="1753"/>
      <c r="G173" s="1750"/>
      <c r="H173" s="585"/>
      <c r="I173" s="801"/>
      <c r="J173" s="1751"/>
      <c r="K173" s="801"/>
    </row>
    <row r="174" spans="1:11" x14ac:dyDescent="0.2">
      <c r="A174" s="745"/>
      <c r="B174" s="580"/>
      <c r="C174" s="580"/>
      <c r="D174" s="1759"/>
      <c r="E174" s="1754" t="s">
        <v>678</v>
      </c>
      <c r="F174" s="1755"/>
      <c r="G174" s="1756"/>
      <c r="H174" s="580"/>
      <c r="I174" s="810"/>
      <c r="J174" s="1757"/>
      <c r="K174" s="810"/>
    </row>
    <row r="175" spans="1:11" ht="15" x14ac:dyDescent="0.2">
      <c r="A175" s="1665" t="s">
        <v>719</v>
      </c>
      <c r="B175" s="1659" t="s">
        <v>691</v>
      </c>
      <c r="C175" s="1659"/>
      <c r="D175" s="1762" t="s">
        <v>685</v>
      </c>
      <c r="E175" s="812" t="s">
        <v>399</v>
      </c>
      <c r="F175" s="1657"/>
      <c r="G175" s="1658" t="s">
        <v>400</v>
      </c>
      <c r="H175" s="1659" t="s">
        <v>401</v>
      </c>
      <c r="I175" s="1660" t="s">
        <v>118</v>
      </c>
      <c r="J175" s="1661"/>
      <c r="K175" s="1660" t="s">
        <v>679</v>
      </c>
    </row>
    <row r="176" spans="1:11" x14ac:dyDescent="0.2">
      <c r="A176" s="744"/>
      <c r="B176" s="585"/>
      <c r="C176" s="585"/>
      <c r="D176" s="1760"/>
      <c r="E176" s="804">
        <v>2</v>
      </c>
      <c r="F176" s="799"/>
      <c r="G176" s="800"/>
      <c r="H176" s="585"/>
      <c r="I176" s="584"/>
      <c r="J176" s="802"/>
      <c r="K176" s="801"/>
    </row>
    <row r="177" spans="1:11" x14ac:dyDescent="0.2">
      <c r="A177" s="744"/>
      <c r="B177" s="585"/>
      <c r="C177" s="585"/>
      <c r="D177" s="1760"/>
      <c r="E177" s="804">
        <v>3</v>
      </c>
      <c r="F177" s="799"/>
      <c r="G177" s="800"/>
      <c r="H177" s="585"/>
      <c r="I177" s="584"/>
      <c r="J177" s="802"/>
      <c r="K177" s="801"/>
    </row>
    <row r="178" spans="1:11" x14ac:dyDescent="0.2">
      <c r="A178" s="744"/>
      <c r="B178" s="585"/>
      <c r="C178" s="585"/>
      <c r="D178" s="1760"/>
      <c r="E178" s="804">
        <v>4</v>
      </c>
      <c r="F178" s="799"/>
      <c r="G178" s="800"/>
      <c r="H178" s="585"/>
      <c r="I178" s="584"/>
      <c r="J178" s="802"/>
      <c r="K178" s="801"/>
    </row>
    <row r="179" spans="1:11" x14ac:dyDescent="0.2">
      <c r="A179" s="744"/>
      <c r="B179" s="585"/>
      <c r="C179" s="585"/>
      <c r="D179" s="1760"/>
      <c r="E179" s="804">
        <v>5</v>
      </c>
      <c r="F179" s="799"/>
      <c r="G179" s="800"/>
      <c r="H179" s="585"/>
      <c r="I179" s="584"/>
      <c r="J179" s="802"/>
      <c r="K179" s="801"/>
    </row>
    <row r="180" spans="1:11" x14ac:dyDescent="0.2">
      <c r="A180" s="744"/>
      <c r="B180" s="585"/>
      <c r="C180" s="585"/>
      <c r="D180" s="1760"/>
      <c r="E180" s="804">
        <v>6</v>
      </c>
      <c r="F180" s="799"/>
      <c r="G180" s="800"/>
      <c r="H180" s="585"/>
      <c r="I180" s="584"/>
      <c r="J180" s="802"/>
      <c r="K180" s="801"/>
    </row>
    <row r="181" spans="1:11" x14ac:dyDescent="0.2">
      <c r="A181" s="744"/>
      <c r="B181" s="585"/>
      <c r="C181" s="585"/>
      <c r="D181" s="1760"/>
      <c r="E181" s="804">
        <v>7</v>
      </c>
      <c r="F181" s="799"/>
      <c r="G181" s="800"/>
      <c r="H181" s="585"/>
      <c r="I181" s="584"/>
      <c r="J181" s="802"/>
      <c r="K181" s="801"/>
    </row>
    <row r="182" spans="1:11" x14ac:dyDescent="0.2">
      <c r="A182" s="744"/>
      <c r="B182" s="585"/>
      <c r="C182" s="585"/>
      <c r="D182" s="1760"/>
      <c r="E182" s="804">
        <v>8</v>
      </c>
      <c r="F182" s="799"/>
      <c r="G182" s="800"/>
      <c r="H182" s="585"/>
      <c r="I182" s="584"/>
      <c r="J182" s="802"/>
      <c r="K182" s="801"/>
    </row>
    <row r="183" spans="1:11" x14ac:dyDescent="0.2">
      <c r="A183" s="744"/>
      <c r="B183" s="585"/>
      <c r="C183" s="585"/>
      <c r="D183" s="1760"/>
      <c r="E183" s="804">
        <v>9</v>
      </c>
      <c r="F183" s="799"/>
      <c r="G183" s="800"/>
      <c r="H183" s="585"/>
      <c r="I183" s="584"/>
      <c r="J183" s="585"/>
      <c r="K183" s="801"/>
    </row>
    <row r="184" spans="1:11" x14ac:dyDescent="0.2">
      <c r="A184" s="744"/>
      <c r="B184" s="585"/>
      <c r="C184" s="585"/>
      <c r="D184" s="1760"/>
      <c r="E184" s="1752" t="s">
        <v>404</v>
      </c>
      <c r="F184" s="1753"/>
      <c r="G184" s="1750"/>
      <c r="H184" s="585"/>
      <c r="I184" s="801"/>
      <c r="J184" s="1751"/>
      <c r="K184" s="801"/>
    </row>
    <row r="185" spans="1:11" x14ac:dyDescent="0.2">
      <c r="A185" s="745"/>
      <c r="B185" s="580"/>
      <c r="C185" s="580"/>
      <c r="D185" s="1759"/>
      <c r="E185" s="1754" t="s">
        <v>678</v>
      </c>
      <c r="F185" s="1755"/>
      <c r="G185" s="1756"/>
      <c r="H185" s="580"/>
      <c r="I185" s="810"/>
      <c r="J185" s="1757"/>
      <c r="K185" s="810"/>
    </row>
    <row r="186" spans="1:11" ht="15" x14ac:dyDescent="0.2">
      <c r="A186" s="1665" t="s">
        <v>720</v>
      </c>
      <c r="B186" s="1659" t="s">
        <v>691</v>
      </c>
      <c r="C186" s="1659"/>
      <c r="D186" s="1762" t="s">
        <v>686</v>
      </c>
      <c r="E186" s="812" t="s">
        <v>399</v>
      </c>
      <c r="F186" s="1657"/>
      <c r="G186" s="1658" t="s">
        <v>400</v>
      </c>
      <c r="H186" s="1659" t="s">
        <v>401</v>
      </c>
      <c r="I186" s="1660" t="s">
        <v>118</v>
      </c>
      <c r="J186" s="1661"/>
      <c r="K186" s="1660" t="s">
        <v>679</v>
      </c>
    </row>
    <row r="187" spans="1:11" x14ac:dyDescent="0.2">
      <c r="A187" s="744"/>
      <c r="B187" s="585"/>
      <c r="C187" s="585"/>
      <c r="D187" s="1760"/>
      <c r="E187" s="804">
        <v>2</v>
      </c>
      <c r="F187" s="799"/>
      <c r="G187" s="800"/>
      <c r="H187" s="585"/>
      <c r="I187" s="584"/>
      <c r="J187" s="802"/>
      <c r="K187" s="801"/>
    </row>
    <row r="188" spans="1:11" x14ac:dyDescent="0.2">
      <c r="A188" s="744"/>
      <c r="B188" s="585"/>
      <c r="C188" s="585"/>
      <c r="D188" s="1760"/>
      <c r="E188" s="804">
        <v>3</v>
      </c>
      <c r="F188" s="799"/>
      <c r="G188" s="800"/>
      <c r="H188" s="585"/>
      <c r="I188" s="584"/>
      <c r="J188" s="802"/>
      <c r="K188" s="801"/>
    </row>
    <row r="189" spans="1:11" x14ac:dyDescent="0.2">
      <c r="A189" s="744"/>
      <c r="B189" s="585"/>
      <c r="C189" s="585"/>
      <c r="D189" s="1760"/>
      <c r="E189" s="804">
        <v>4</v>
      </c>
      <c r="F189" s="799"/>
      <c r="G189" s="800"/>
      <c r="H189" s="585"/>
      <c r="I189" s="584"/>
      <c r="J189" s="802"/>
      <c r="K189" s="801"/>
    </row>
    <row r="190" spans="1:11" x14ac:dyDescent="0.2">
      <c r="A190" s="744"/>
      <c r="B190" s="585"/>
      <c r="C190" s="585"/>
      <c r="D190" s="1760"/>
      <c r="E190" s="804">
        <v>5</v>
      </c>
      <c r="F190" s="799"/>
      <c r="G190" s="800"/>
      <c r="H190" s="585"/>
      <c r="I190" s="584"/>
      <c r="J190" s="802"/>
      <c r="K190" s="801"/>
    </row>
    <row r="191" spans="1:11" x14ac:dyDescent="0.2">
      <c r="A191" s="744"/>
      <c r="B191" s="585"/>
      <c r="C191" s="585"/>
      <c r="D191" s="1760"/>
      <c r="E191" s="804">
        <v>6</v>
      </c>
      <c r="F191" s="799"/>
      <c r="G191" s="800"/>
      <c r="H191" s="585"/>
      <c r="I191" s="584"/>
      <c r="J191" s="802"/>
      <c r="K191" s="801"/>
    </row>
    <row r="192" spans="1:11" x14ac:dyDescent="0.2">
      <c r="A192" s="744"/>
      <c r="B192" s="585"/>
      <c r="C192" s="585"/>
      <c r="D192" s="1760"/>
      <c r="E192" s="804">
        <v>7</v>
      </c>
      <c r="F192" s="799"/>
      <c r="G192" s="800"/>
      <c r="H192" s="585"/>
      <c r="I192" s="584"/>
      <c r="J192" s="802"/>
      <c r="K192" s="801"/>
    </row>
    <row r="193" spans="1:11" x14ac:dyDescent="0.2">
      <c r="A193" s="744"/>
      <c r="B193" s="585"/>
      <c r="C193" s="585"/>
      <c r="D193" s="1760"/>
      <c r="E193" s="804">
        <v>8</v>
      </c>
      <c r="F193" s="799"/>
      <c r="G193" s="800"/>
      <c r="H193" s="585"/>
      <c r="I193" s="584"/>
      <c r="J193" s="802"/>
      <c r="K193" s="801"/>
    </row>
    <row r="194" spans="1:11" x14ac:dyDescent="0.2">
      <c r="A194" s="744"/>
      <c r="B194" s="585"/>
      <c r="C194" s="585"/>
      <c r="D194" s="1760"/>
      <c r="E194" s="804">
        <v>9</v>
      </c>
      <c r="F194" s="799"/>
      <c r="G194" s="800"/>
      <c r="H194" s="585"/>
      <c r="I194" s="584"/>
      <c r="J194" s="585"/>
      <c r="K194" s="801"/>
    </row>
    <row r="195" spans="1:11" x14ac:dyDescent="0.2">
      <c r="A195" s="744"/>
      <c r="B195" s="585"/>
      <c r="C195" s="585"/>
      <c r="D195" s="1760"/>
      <c r="E195" s="1752" t="s">
        <v>404</v>
      </c>
      <c r="F195" s="1753"/>
      <c r="G195" s="1750"/>
      <c r="H195" s="585"/>
      <c r="I195" s="801"/>
      <c r="J195" s="1751"/>
      <c r="K195" s="801"/>
    </row>
    <row r="196" spans="1:11" x14ac:dyDescent="0.2">
      <c r="A196" s="745"/>
      <c r="B196" s="580"/>
      <c r="C196" s="580"/>
      <c r="D196" s="1759"/>
      <c r="E196" s="1754" t="s">
        <v>678</v>
      </c>
      <c r="F196" s="1755"/>
      <c r="G196" s="1756"/>
      <c r="H196" s="580"/>
      <c r="I196" s="810"/>
      <c r="J196" s="1757"/>
      <c r="K196" s="810"/>
    </row>
    <row r="197" spans="1:11" ht="15" x14ac:dyDescent="0.2">
      <c r="A197" s="744" t="s">
        <v>721</v>
      </c>
      <c r="B197" s="585" t="s">
        <v>691</v>
      </c>
      <c r="C197" s="585"/>
      <c r="D197" s="1761" t="s">
        <v>687</v>
      </c>
      <c r="E197" s="798" t="s">
        <v>399</v>
      </c>
      <c r="F197" s="799"/>
      <c r="G197" s="800" t="s">
        <v>400</v>
      </c>
      <c r="H197" s="585" t="s">
        <v>401</v>
      </c>
      <c r="I197" s="801" t="s">
        <v>118</v>
      </c>
      <c r="J197" s="802"/>
      <c r="K197" s="801" t="s">
        <v>679</v>
      </c>
    </row>
    <row r="198" spans="1:11" x14ac:dyDescent="0.2">
      <c r="A198" s="744"/>
      <c r="B198" s="585"/>
      <c r="C198" s="585"/>
      <c r="D198" s="1760"/>
      <c r="E198" s="804">
        <v>2</v>
      </c>
      <c r="F198" s="799"/>
      <c r="G198" s="800"/>
      <c r="H198" s="585"/>
      <c r="I198" s="584"/>
      <c r="J198" s="802"/>
      <c r="K198" s="801"/>
    </row>
    <row r="199" spans="1:11" x14ac:dyDescent="0.2">
      <c r="A199" s="744"/>
      <c r="B199" s="585"/>
      <c r="C199" s="585"/>
      <c r="D199" s="1760"/>
      <c r="E199" s="804">
        <v>3</v>
      </c>
      <c r="F199" s="799"/>
      <c r="G199" s="800"/>
      <c r="H199" s="585"/>
      <c r="I199" s="584"/>
      <c r="J199" s="802"/>
      <c r="K199" s="801"/>
    </row>
    <row r="200" spans="1:11" x14ac:dyDescent="0.2">
      <c r="A200" s="744"/>
      <c r="B200" s="585"/>
      <c r="C200" s="585"/>
      <c r="D200" s="1760"/>
      <c r="E200" s="804">
        <v>4</v>
      </c>
      <c r="F200" s="799"/>
      <c r="G200" s="800"/>
      <c r="H200" s="585"/>
      <c r="I200" s="584"/>
      <c r="J200" s="802"/>
      <c r="K200" s="801"/>
    </row>
    <row r="201" spans="1:11" x14ac:dyDescent="0.2">
      <c r="A201" s="744"/>
      <c r="B201" s="585"/>
      <c r="C201" s="585"/>
      <c r="D201" s="1760"/>
      <c r="E201" s="804">
        <v>5</v>
      </c>
      <c r="F201" s="799"/>
      <c r="G201" s="800"/>
      <c r="H201" s="585"/>
      <c r="I201" s="584"/>
      <c r="J201" s="802"/>
      <c r="K201" s="801"/>
    </row>
    <row r="202" spans="1:11" x14ac:dyDescent="0.2">
      <c r="A202" s="744"/>
      <c r="B202" s="585"/>
      <c r="C202" s="585"/>
      <c r="D202" s="1760"/>
      <c r="E202" s="804">
        <v>6</v>
      </c>
      <c r="F202" s="799"/>
      <c r="G202" s="800"/>
      <c r="H202" s="585"/>
      <c r="I202" s="584"/>
      <c r="J202" s="802"/>
      <c r="K202" s="801"/>
    </row>
    <row r="203" spans="1:11" x14ac:dyDescent="0.2">
      <c r="A203" s="744"/>
      <c r="B203" s="585"/>
      <c r="C203" s="585"/>
      <c r="D203" s="1760"/>
      <c r="E203" s="804">
        <v>7</v>
      </c>
      <c r="F203" s="799"/>
      <c r="G203" s="800"/>
      <c r="H203" s="585"/>
      <c r="I203" s="584"/>
      <c r="J203" s="802"/>
      <c r="K203" s="801"/>
    </row>
    <row r="204" spans="1:11" x14ac:dyDescent="0.2">
      <c r="A204" s="744"/>
      <c r="B204" s="585"/>
      <c r="C204" s="585"/>
      <c r="D204" s="1760"/>
      <c r="E204" s="804">
        <v>8</v>
      </c>
      <c r="F204" s="799"/>
      <c r="G204" s="800"/>
      <c r="H204" s="585"/>
      <c r="I204" s="584"/>
      <c r="J204" s="802"/>
      <c r="K204" s="801"/>
    </row>
    <row r="205" spans="1:11" x14ac:dyDescent="0.2">
      <c r="A205" s="744"/>
      <c r="B205" s="585"/>
      <c r="C205" s="585"/>
      <c r="D205" s="1760"/>
      <c r="E205" s="804">
        <v>9</v>
      </c>
      <c r="F205" s="799"/>
      <c r="G205" s="800"/>
      <c r="H205" s="585"/>
      <c r="I205" s="584"/>
      <c r="J205" s="585"/>
      <c r="K205" s="801"/>
    </row>
    <row r="206" spans="1:11" x14ac:dyDescent="0.2">
      <c r="A206" s="744"/>
      <c r="B206" s="585"/>
      <c r="C206" s="585"/>
      <c r="D206" s="1760"/>
      <c r="E206" s="1752" t="s">
        <v>404</v>
      </c>
      <c r="F206" s="1753"/>
      <c r="G206" s="1750"/>
      <c r="H206" s="585"/>
      <c r="I206" s="801"/>
      <c r="J206" s="1751"/>
      <c r="K206" s="801"/>
    </row>
    <row r="207" spans="1:11" x14ac:dyDescent="0.2">
      <c r="A207" s="745"/>
      <c r="B207" s="580"/>
      <c r="C207" s="580"/>
      <c r="D207" s="1759"/>
      <c r="E207" s="1754" t="s">
        <v>678</v>
      </c>
      <c r="F207" s="1755"/>
      <c r="G207" s="1756"/>
      <c r="H207" s="580"/>
      <c r="I207" s="810"/>
      <c r="J207" s="1757"/>
      <c r="K207" s="810"/>
    </row>
    <row r="208" spans="1:11" s="1218" customFormat="1" ht="51" x14ac:dyDescent="0.2">
      <c r="A208" s="1880" t="s">
        <v>234</v>
      </c>
      <c r="B208" s="2287" t="s">
        <v>837</v>
      </c>
      <c r="C208" s="1882"/>
      <c r="D208" s="1894" t="s">
        <v>25</v>
      </c>
      <c r="E208" s="74" t="s">
        <v>26</v>
      </c>
      <c r="F208" s="1882"/>
      <c r="G208" s="100" t="s">
        <v>113</v>
      </c>
      <c r="H208" s="159" t="s">
        <v>114</v>
      </c>
      <c r="I208" s="72" t="s">
        <v>111</v>
      </c>
      <c r="J208" s="60" t="s">
        <v>115</v>
      </c>
      <c r="K208" s="1881" t="s">
        <v>116</v>
      </c>
    </row>
    <row r="209" spans="1:11" s="1218" customFormat="1" x14ac:dyDescent="0.2">
      <c r="A209" s="24"/>
      <c r="B209" s="47"/>
      <c r="C209" s="71"/>
      <c r="D209" s="159"/>
      <c r="E209" s="75" t="s">
        <v>27</v>
      </c>
      <c r="F209" s="71"/>
      <c r="G209" s="100"/>
      <c r="H209" s="60"/>
      <c r="I209" s="72"/>
      <c r="J209" s="60"/>
      <c r="K209" s="60"/>
    </row>
    <row r="210" spans="1:11" s="1218" customFormat="1" x14ac:dyDescent="0.2">
      <c r="A210" s="24"/>
      <c r="B210" s="24"/>
      <c r="C210" s="71"/>
      <c r="D210" s="159"/>
      <c r="E210" s="308" t="s">
        <v>28</v>
      </c>
      <c r="F210" s="71"/>
      <c r="G210" s="100"/>
      <c r="H210" s="60"/>
      <c r="I210" s="72"/>
      <c r="J210" s="60"/>
      <c r="K210" s="60"/>
    </row>
    <row r="211" spans="1:11" s="1218" customFormat="1" x14ac:dyDescent="0.2">
      <c r="A211" s="24"/>
      <c r="B211" s="51"/>
      <c r="C211" s="71"/>
      <c r="D211" s="159"/>
      <c r="E211" s="308" t="s">
        <v>29</v>
      </c>
      <c r="F211" s="71"/>
      <c r="G211" s="100"/>
      <c r="H211" s="60"/>
      <c r="I211" s="72"/>
      <c r="J211" s="60"/>
      <c r="K211" s="60"/>
    </row>
    <row r="212" spans="1:11" s="1218" customFormat="1" x14ac:dyDescent="0.2">
      <c r="A212" s="24"/>
      <c r="B212" s="24"/>
      <c r="C212" s="102"/>
      <c r="D212" s="159"/>
      <c r="E212" s="308" t="s">
        <v>195</v>
      </c>
      <c r="F212" s="71"/>
      <c r="G212" s="100"/>
      <c r="H212" s="60"/>
      <c r="I212" s="72"/>
      <c r="J212" s="60"/>
      <c r="K212" s="60"/>
    </row>
    <row r="213" spans="1:11" s="1218" customFormat="1" x14ac:dyDescent="0.2">
      <c r="A213" s="24"/>
      <c r="B213" s="24"/>
      <c r="C213" s="71"/>
      <c r="D213" s="159"/>
      <c r="E213" s="308" t="s">
        <v>722</v>
      </c>
      <c r="F213" s="71"/>
      <c r="G213" s="100"/>
      <c r="H213" s="60"/>
      <c r="I213" s="72"/>
      <c r="J213" s="60"/>
      <c r="K213" s="60"/>
    </row>
    <row r="214" spans="1:11" s="1218" customFormat="1" x14ac:dyDescent="0.2">
      <c r="A214" s="24"/>
      <c r="B214" s="24"/>
      <c r="C214" s="71"/>
      <c r="D214" s="159"/>
      <c r="E214" s="308" t="s">
        <v>196</v>
      </c>
      <c r="F214" s="71"/>
      <c r="G214" s="100"/>
      <c r="H214" s="60"/>
      <c r="I214" s="72"/>
      <c r="J214" s="60"/>
      <c r="K214" s="60"/>
    </row>
    <row r="215" spans="1:11" s="1218" customFormat="1" x14ac:dyDescent="0.2">
      <c r="A215" s="24"/>
      <c r="B215" s="24"/>
      <c r="C215" s="71"/>
      <c r="D215" s="159"/>
      <c r="E215" s="308" t="s">
        <v>31</v>
      </c>
      <c r="F215" s="71"/>
      <c r="G215" s="100"/>
      <c r="H215" s="60"/>
      <c r="I215" s="72"/>
      <c r="J215" s="60"/>
      <c r="K215" s="60"/>
    </row>
    <row r="216" spans="1:11" s="1218" customFormat="1" x14ac:dyDescent="0.2">
      <c r="A216" s="24"/>
      <c r="B216" s="24"/>
      <c r="C216" s="71"/>
      <c r="D216" s="110"/>
      <c r="E216" s="308" t="s">
        <v>32</v>
      </c>
      <c r="F216" s="71"/>
      <c r="G216" s="100"/>
      <c r="H216" s="60"/>
      <c r="I216" s="72"/>
      <c r="J216" s="60"/>
      <c r="K216" s="60"/>
    </row>
    <row r="217" spans="1:11" s="1218" customFormat="1" x14ac:dyDescent="0.2">
      <c r="A217" s="24"/>
      <c r="B217" s="24"/>
      <c r="C217" s="71"/>
      <c r="D217" s="159"/>
      <c r="E217" s="308" t="s">
        <v>33</v>
      </c>
      <c r="F217" s="71"/>
      <c r="G217" s="100"/>
      <c r="H217" s="60"/>
      <c r="I217" s="72"/>
      <c r="J217" s="60"/>
      <c r="K217" s="60"/>
    </row>
    <row r="218" spans="1:11" s="1218" customFormat="1" x14ac:dyDescent="0.2">
      <c r="A218" s="24"/>
      <c r="B218" s="24"/>
      <c r="C218" s="71"/>
      <c r="D218" s="159"/>
      <c r="E218" s="308" t="s">
        <v>34</v>
      </c>
      <c r="F218" s="71"/>
      <c r="G218" s="100"/>
      <c r="H218" s="60"/>
      <c r="I218" s="72"/>
      <c r="J218" s="60"/>
      <c r="K218" s="60"/>
    </row>
    <row r="219" spans="1:11" s="1218" customFormat="1" x14ac:dyDescent="0.2">
      <c r="A219" s="24"/>
      <c r="B219" s="24"/>
      <c r="C219" s="71"/>
      <c r="D219" s="66"/>
      <c r="E219" s="76" t="s">
        <v>35</v>
      </c>
      <c r="F219" s="71" t="s">
        <v>36</v>
      </c>
      <c r="G219" s="101"/>
      <c r="H219" s="61"/>
      <c r="I219" s="73"/>
      <c r="J219" s="61"/>
      <c r="K219" s="61"/>
    </row>
    <row r="220" spans="1:11" s="1218" customFormat="1" ht="51" x14ac:dyDescent="0.2">
      <c r="A220" s="2295" t="s">
        <v>242</v>
      </c>
      <c r="B220" s="2288" t="s">
        <v>838</v>
      </c>
      <c r="C220" s="1793" t="s">
        <v>36</v>
      </c>
      <c r="D220" s="1879" t="s">
        <v>122</v>
      </c>
      <c r="E220" s="2296"/>
      <c r="F220" s="1793"/>
      <c r="G220" s="1877" t="s">
        <v>117</v>
      </c>
      <c r="H220" s="1877"/>
      <c r="I220" s="1877" t="s">
        <v>118</v>
      </c>
      <c r="J220" s="1877" t="s">
        <v>115</v>
      </c>
      <c r="K220" s="1877" t="s">
        <v>119</v>
      </c>
    </row>
    <row r="221" spans="1:11" s="1218" customFormat="1" x14ac:dyDescent="0.2">
      <c r="A221" s="300" t="s">
        <v>260</v>
      </c>
      <c r="B221" s="1550" t="s">
        <v>179</v>
      </c>
      <c r="C221" s="115"/>
      <c r="D221" s="113" t="s">
        <v>25</v>
      </c>
      <c r="E221" s="2297" t="s">
        <v>26</v>
      </c>
      <c r="F221" s="115"/>
      <c r="G221" s="2298" t="s">
        <v>113</v>
      </c>
      <c r="H221" s="2299" t="s">
        <v>114</v>
      </c>
      <c r="I221" s="2300" t="s">
        <v>111</v>
      </c>
      <c r="J221" s="2301" t="s">
        <v>115</v>
      </c>
      <c r="K221" s="2302" t="s">
        <v>116</v>
      </c>
    </row>
    <row r="222" spans="1:11" s="1218" customFormat="1" x14ac:dyDescent="0.2">
      <c r="A222" s="2303"/>
      <c r="B222" s="2304"/>
      <c r="C222" s="1553"/>
      <c r="D222" s="2299"/>
      <c r="E222" s="2305" t="s">
        <v>27</v>
      </c>
      <c r="F222" s="1553"/>
      <c r="G222" s="2298"/>
      <c r="H222" s="2301"/>
      <c r="I222" s="2300"/>
      <c r="J222" s="2301"/>
      <c r="K222" s="2301"/>
    </row>
    <row r="223" spans="1:11" s="1218" customFormat="1" x14ac:dyDescent="0.2">
      <c r="A223" s="2303"/>
      <c r="B223" s="2303"/>
      <c r="C223" s="1553"/>
      <c r="D223" s="2299"/>
      <c r="E223" s="2305" t="s">
        <v>28</v>
      </c>
      <c r="F223" s="1553"/>
      <c r="G223" s="2298"/>
      <c r="H223" s="2301"/>
      <c r="I223" s="2300"/>
      <c r="J223" s="2301"/>
      <c r="K223" s="2301"/>
    </row>
    <row r="224" spans="1:11" s="1218" customFormat="1" x14ac:dyDescent="0.2">
      <c r="A224" s="2303"/>
      <c r="B224" s="2303"/>
      <c r="C224" s="1553"/>
      <c r="D224" s="2299"/>
      <c r="E224" s="2306" t="s">
        <v>29</v>
      </c>
      <c r="F224" s="1553"/>
      <c r="G224" s="2298"/>
      <c r="H224" s="2301"/>
      <c r="I224" s="2300"/>
      <c r="J224" s="2301"/>
      <c r="K224" s="2301"/>
    </row>
    <row r="225" spans="1:11" s="1218" customFormat="1" x14ac:dyDescent="0.2">
      <c r="A225" s="2303"/>
      <c r="B225" s="2303"/>
      <c r="C225" s="1550"/>
      <c r="D225" s="2299"/>
      <c r="E225" s="2307" t="s">
        <v>822</v>
      </c>
      <c r="F225" s="1553"/>
      <c r="G225" s="2298"/>
      <c r="H225" s="2301"/>
      <c r="I225" s="2300"/>
      <c r="J225" s="2301"/>
      <c r="K225" s="2301"/>
    </row>
    <row r="226" spans="1:11" s="1218" customFormat="1" x14ac:dyDescent="0.2">
      <c r="A226" s="2303"/>
      <c r="B226" s="2303"/>
      <c r="C226" s="1553"/>
      <c r="D226" s="2299"/>
      <c r="E226" s="2306" t="s">
        <v>30</v>
      </c>
      <c r="F226" s="1553"/>
      <c r="G226" s="2298"/>
      <c r="H226" s="2301"/>
      <c r="I226" s="2300"/>
      <c r="J226" s="2301"/>
      <c r="K226" s="2301"/>
    </row>
    <row r="227" spans="1:11" s="1218" customFormat="1" x14ac:dyDescent="0.2">
      <c r="A227" s="2303"/>
      <c r="B227" s="2303"/>
      <c r="C227" s="1553"/>
      <c r="D227" s="2299"/>
      <c r="E227" s="2308" t="s">
        <v>823</v>
      </c>
      <c r="F227" s="1553"/>
      <c r="G227" s="2298"/>
      <c r="H227" s="2301"/>
      <c r="I227" s="2300"/>
      <c r="J227" s="2301"/>
      <c r="K227" s="2301"/>
    </row>
    <row r="228" spans="1:11" s="1218" customFormat="1" x14ac:dyDescent="0.2">
      <c r="A228" s="2303"/>
      <c r="B228" s="2303"/>
      <c r="C228" s="1553"/>
      <c r="D228" s="2299"/>
      <c r="E228" s="2305" t="s">
        <v>196</v>
      </c>
      <c r="F228" s="1553"/>
      <c r="G228" s="2298"/>
      <c r="H228" s="2301"/>
      <c r="I228" s="2300"/>
      <c r="J228" s="2301"/>
      <c r="K228" s="2301"/>
    </row>
    <row r="229" spans="1:11" s="1218" customFormat="1" x14ac:dyDescent="0.2">
      <c r="A229" s="2303"/>
      <c r="B229" s="2303"/>
      <c r="C229" s="1553"/>
      <c r="D229" s="2299"/>
      <c r="E229" s="2306" t="s">
        <v>32</v>
      </c>
      <c r="F229" s="1553"/>
      <c r="G229" s="2298"/>
      <c r="H229" s="2301"/>
      <c r="I229" s="2300"/>
      <c r="J229" s="2301"/>
      <c r="K229" s="2301"/>
    </row>
    <row r="230" spans="1:11" s="1218" customFormat="1" x14ac:dyDescent="0.2">
      <c r="A230" s="2303"/>
      <c r="B230" s="2303"/>
      <c r="C230" s="1553"/>
      <c r="D230" s="2309"/>
      <c r="E230" s="2307" t="s">
        <v>824</v>
      </c>
      <c r="F230" s="1553"/>
      <c r="G230" s="2298"/>
      <c r="H230" s="2301"/>
      <c r="I230" s="2300"/>
      <c r="J230" s="2301"/>
      <c r="K230" s="2301"/>
    </row>
    <row r="231" spans="1:11" s="1218" customFormat="1" x14ac:dyDescent="0.2">
      <c r="A231" s="2303"/>
      <c r="B231" s="2303"/>
      <c r="C231" s="1553"/>
      <c r="D231" s="2299"/>
      <c r="E231" s="2306" t="s">
        <v>33</v>
      </c>
      <c r="F231" s="1553"/>
      <c r="G231" s="2298"/>
      <c r="H231" s="2301"/>
      <c r="I231" s="2300"/>
      <c r="J231" s="2301"/>
      <c r="K231" s="2301"/>
    </row>
    <row r="232" spans="1:11" s="1218" customFormat="1" x14ac:dyDescent="0.2">
      <c r="A232" s="2303"/>
      <c r="B232" s="2303"/>
      <c r="C232" s="1553"/>
      <c r="D232" s="2299"/>
      <c r="E232" s="2306" t="s">
        <v>34</v>
      </c>
      <c r="F232" s="1553"/>
      <c r="G232" s="2298"/>
      <c r="H232" s="2301"/>
      <c r="I232" s="2300"/>
      <c r="J232" s="2301"/>
      <c r="K232" s="2301"/>
    </row>
    <row r="233" spans="1:11" s="1218" customFormat="1" x14ac:dyDescent="0.2">
      <c r="A233" s="2303"/>
      <c r="B233" s="2303"/>
      <c r="C233" s="1553"/>
      <c r="D233" s="2310"/>
      <c r="E233" s="118" t="s">
        <v>35</v>
      </c>
      <c r="F233" s="1553" t="s">
        <v>36</v>
      </c>
      <c r="G233" s="2311"/>
      <c r="H233" s="2312"/>
      <c r="I233" s="2313"/>
      <c r="J233" s="2312"/>
      <c r="K233" s="2312"/>
    </row>
    <row r="234" spans="1:11" s="1218" customFormat="1" x14ac:dyDescent="0.2">
      <c r="A234" s="300" t="s">
        <v>261</v>
      </c>
      <c r="B234" s="690" t="s">
        <v>179</v>
      </c>
      <c r="C234" s="2314" t="s">
        <v>36</v>
      </c>
      <c r="D234" s="2315" t="s">
        <v>122</v>
      </c>
      <c r="E234" s="2316"/>
      <c r="F234" s="2314"/>
      <c r="G234" s="1316" t="s">
        <v>117</v>
      </c>
      <c r="H234" s="155"/>
      <c r="I234" s="155" t="s">
        <v>118</v>
      </c>
      <c r="J234" s="155" t="s">
        <v>115</v>
      </c>
      <c r="K234" s="155" t="s">
        <v>119</v>
      </c>
    </row>
    <row r="235" spans="1:11" s="1218" customFormat="1" ht="25.5" x14ac:dyDescent="0.2">
      <c r="A235" s="298" t="s">
        <v>262</v>
      </c>
      <c r="B235" s="462" t="s">
        <v>179</v>
      </c>
      <c r="C235" s="462"/>
      <c r="D235" s="45" t="s">
        <v>70</v>
      </c>
      <c r="E235" s="2258" t="s">
        <v>851</v>
      </c>
      <c r="F235" s="129"/>
      <c r="G235" s="128" t="s">
        <v>113</v>
      </c>
      <c r="H235" s="209" t="s">
        <v>114</v>
      </c>
      <c r="I235" s="128" t="s">
        <v>111</v>
      </c>
      <c r="J235" s="128" t="s">
        <v>115</v>
      </c>
      <c r="K235" s="128" t="s">
        <v>120</v>
      </c>
    </row>
    <row r="236" spans="1:11" s="1218" customFormat="1" x14ac:dyDescent="0.2">
      <c r="A236" s="63"/>
      <c r="B236" s="63"/>
      <c r="C236" s="104"/>
      <c r="D236" s="105"/>
      <c r="E236" s="2256" t="s">
        <v>38</v>
      </c>
      <c r="F236" s="130"/>
      <c r="G236" s="127"/>
      <c r="H236" s="127"/>
      <c r="I236" s="127"/>
      <c r="J236" s="127"/>
      <c r="K236" s="127"/>
    </row>
    <row r="237" spans="1:11" s="1218" customFormat="1" x14ac:dyDescent="0.2">
      <c r="A237" s="63"/>
      <c r="B237" s="63"/>
      <c r="C237" s="104"/>
      <c r="D237" s="105"/>
      <c r="E237" s="2256" t="s">
        <v>197</v>
      </c>
      <c r="F237" s="131"/>
      <c r="G237" s="127"/>
      <c r="H237" s="127"/>
      <c r="I237" s="127"/>
      <c r="J237" s="127"/>
      <c r="K237" s="127"/>
    </row>
    <row r="238" spans="1:11" s="1218" customFormat="1" x14ac:dyDescent="0.2">
      <c r="A238" s="63"/>
      <c r="B238" s="63"/>
      <c r="C238" s="106"/>
      <c r="D238" s="105"/>
      <c r="E238" s="2256" t="s">
        <v>200</v>
      </c>
      <c r="F238" s="96"/>
      <c r="G238" s="64"/>
      <c r="H238" s="64"/>
      <c r="I238" s="64"/>
      <c r="J238" s="64"/>
      <c r="K238" s="64"/>
    </row>
    <row r="239" spans="1:11" s="1218" customFormat="1" x14ac:dyDescent="0.2">
      <c r="A239" s="63"/>
      <c r="B239" s="63"/>
      <c r="C239" s="106"/>
      <c r="D239" s="105"/>
      <c r="E239" s="2256" t="s">
        <v>46</v>
      </c>
      <c r="F239" s="96"/>
      <c r="G239" s="64"/>
      <c r="H239" s="64"/>
      <c r="I239" s="64"/>
      <c r="J239" s="64"/>
      <c r="K239" s="64"/>
    </row>
    <row r="240" spans="1:11" s="1218" customFormat="1" x14ac:dyDescent="0.2">
      <c r="A240" s="63"/>
      <c r="B240" s="63"/>
      <c r="C240" s="106"/>
      <c r="D240" s="105"/>
      <c r="E240" s="2256" t="s">
        <v>40</v>
      </c>
      <c r="F240" s="96"/>
      <c r="G240" s="64"/>
      <c r="H240" s="64"/>
      <c r="I240" s="64"/>
      <c r="J240" s="64"/>
      <c r="K240" s="64"/>
    </row>
    <row r="241" spans="1:11" s="1218" customFormat="1" x14ac:dyDescent="0.2">
      <c r="A241" s="63"/>
      <c r="B241" s="63"/>
      <c r="C241" s="106"/>
      <c r="D241" s="105"/>
      <c r="E241" s="2257" t="s">
        <v>198</v>
      </c>
      <c r="F241" s="96"/>
      <c r="G241" s="64"/>
      <c r="H241" s="64"/>
      <c r="I241" s="64"/>
      <c r="J241" s="64"/>
      <c r="K241" s="64"/>
    </row>
    <row r="242" spans="1:11" s="1218" customFormat="1" x14ac:dyDescent="0.2">
      <c r="A242" s="63"/>
      <c r="B242" s="63"/>
      <c r="C242" s="106"/>
      <c r="D242" s="105"/>
      <c r="E242" s="2258" t="s">
        <v>825</v>
      </c>
      <c r="F242" s="96"/>
      <c r="G242" s="64"/>
      <c r="H242" s="64"/>
      <c r="I242" s="64"/>
      <c r="J242" s="64"/>
      <c r="K242" s="64"/>
    </row>
    <row r="243" spans="1:11" s="1218" customFormat="1" x14ac:dyDescent="0.2">
      <c r="A243" s="63"/>
      <c r="B243" s="63"/>
      <c r="C243" s="106"/>
      <c r="D243" s="105"/>
      <c r="E243" s="249" t="s">
        <v>199</v>
      </c>
      <c r="F243" s="96"/>
      <c r="G243" s="64"/>
      <c r="H243" s="64"/>
      <c r="I243" s="64"/>
      <c r="J243" s="64"/>
      <c r="K243" s="64"/>
    </row>
    <row r="244" spans="1:11" s="1218" customFormat="1" x14ac:dyDescent="0.2">
      <c r="A244" s="63"/>
      <c r="B244" s="63"/>
      <c r="C244" s="104"/>
      <c r="D244" s="105"/>
      <c r="E244" s="249" t="s">
        <v>43</v>
      </c>
      <c r="F244" s="96"/>
      <c r="G244" s="64"/>
      <c r="H244" s="64"/>
      <c r="I244" s="64"/>
      <c r="J244" s="64"/>
      <c r="K244" s="64"/>
    </row>
    <row r="245" spans="1:11" s="1218" customFormat="1" x14ac:dyDescent="0.2">
      <c r="A245" s="63"/>
      <c r="B245" s="63"/>
      <c r="C245" s="104"/>
      <c r="D245" s="105"/>
      <c r="E245" s="249" t="s">
        <v>203</v>
      </c>
      <c r="F245" s="96"/>
      <c r="G245" s="64"/>
      <c r="H245" s="64"/>
      <c r="I245" s="64"/>
      <c r="J245" s="64"/>
      <c r="K245" s="64"/>
    </row>
    <row r="246" spans="1:11" s="1218" customFormat="1" x14ac:dyDescent="0.2">
      <c r="A246" s="63"/>
      <c r="B246" s="63"/>
      <c r="C246" s="104"/>
      <c r="D246" s="111"/>
      <c r="E246" s="249" t="s">
        <v>45</v>
      </c>
      <c r="F246" s="96"/>
      <c r="G246" s="64"/>
      <c r="H246" s="64"/>
      <c r="I246" s="64"/>
      <c r="J246" s="64"/>
      <c r="K246" s="64"/>
    </row>
    <row r="247" spans="1:11" s="1218" customFormat="1" x14ac:dyDescent="0.2">
      <c r="A247" s="63"/>
      <c r="B247" s="63"/>
      <c r="C247" s="104"/>
      <c r="D247" s="111"/>
      <c r="E247" s="249" t="s">
        <v>201</v>
      </c>
      <c r="F247" s="96"/>
      <c r="G247" s="64"/>
      <c r="H247" s="64"/>
      <c r="I247" s="64"/>
      <c r="J247" s="64"/>
      <c r="K247" s="64"/>
    </row>
    <row r="248" spans="1:11" s="1218" customFormat="1" x14ac:dyDescent="0.2">
      <c r="A248" s="63"/>
      <c r="B248" s="63"/>
      <c r="C248" s="104"/>
      <c r="D248" s="111"/>
      <c r="E248" s="249" t="s">
        <v>47</v>
      </c>
      <c r="F248" s="95"/>
      <c r="G248" s="64"/>
      <c r="H248" s="64"/>
      <c r="I248" s="64"/>
      <c r="J248" s="64"/>
      <c r="K248" s="64"/>
    </row>
    <row r="249" spans="1:11" s="1218" customFormat="1" x14ac:dyDescent="0.2">
      <c r="A249" s="63"/>
      <c r="B249" s="63"/>
      <c r="C249" s="104"/>
      <c r="D249" s="111"/>
      <c r="E249" s="249" t="s">
        <v>202</v>
      </c>
      <c r="F249" s="95"/>
      <c r="G249" s="64"/>
      <c r="H249" s="64"/>
      <c r="I249" s="64"/>
      <c r="J249" s="64"/>
      <c r="K249" s="64"/>
    </row>
    <row r="250" spans="1:11" s="1218" customFormat="1" x14ac:dyDescent="0.2">
      <c r="A250" s="27"/>
      <c r="B250" s="27"/>
      <c r="C250" s="107"/>
      <c r="D250" s="108"/>
      <c r="E250" s="82" t="s">
        <v>35</v>
      </c>
      <c r="F250" s="95"/>
      <c r="G250" s="64"/>
      <c r="H250" s="64"/>
      <c r="I250" s="64"/>
      <c r="J250" s="64"/>
      <c r="K250" s="64"/>
    </row>
    <row r="251" spans="1:11" s="1218" customFormat="1" x14ac:dyDescent="0.2">
      <c r="A251" s="2323" t="s">
        <v>263</v>
      </c>
      <c r="B251" s="1603" t="s">
        <v>179</v>
      </c>
      <c r="C251" s="211" t="s">
        <v>36</v>
      </c>
      <c r="D251" s="144" t="s">
        <v>123</v>
      </c>
      <c r="E251" s="142"/>
      <c r="F251" s="143"/>
      <c r="G251" s="141" t="s">
        <v>117</v>
      </c>
      <c r="H251" s="141"/>
      <c r="I251" s="141" t="s">
        <v>118</v>
      </c>
      <c r="J251" s="141" t="s">
        <v>115</v>
      </c>
      <c r="K251" s="141" t="s">
        <v>121</v>
      </c>
    </row>
    <row r="252" spans="1:11" s="1218" customFormat="1" ht="51" x14ac:dyDescent="0.2">
      <c r="A252" s="1523" t="s">
        <v>235</v>
      </c>
      <c r="B252" s="106" t="s">
        <v>839</v>
      </c>
      <c r="C252" s="104"/>
      <c r="D252" s="2292" t="s">
        <v>70</v>
      </c>
      <c r="E252" s="2293" t="s">
        <v>37</v>
      </c>
      <c r="F252" s="1871"/>
      <c r="G252" s="1869" t="s">
        <v>113</v>
      </c>
      <c r="H252" s="2294" t="s">
        <v>114</v>
      </c>
      <c r="I252" s="1869" t="s">
        <v>111</v>
      </c>
      <c r="J252" s="1869" t="s">
        <v>115</v>
      </c>
      <c r="K252" s="1869" t="s">
        <v>120</v>
      </c>
    </row>
    <row r="253" spans="1:11" s="1218" customFormat="1" x14ac:dyDescent="0.2">
      <c r="A253" s="63"/>
      <c r="B253" s="63"/>
      <c r="C253" s="104"/>
      <c r="D253" s="105"/>
      <c r="E253" s="311" t="s">
        <v>38</v>
      </c>
      <c r="F253" s="1871"/>
      <c r="G253" s="1869"/>
      <c r="H253" s="1869"/>
      <c r="I253" s="1869"/>
      <c r="J253" s="1869"/>
      <c r="K253" s="1869"/>
    </row>
    <row r="254" spans="1:11" s="1218" customFormat="1" x14ac:dyDescent="0.2">
      <c r="A254" s="63"/>
      <c r="B254" s="63"/>
      <c r="C254" s="104"/>
      <c r="D254" s="105"/>
      <c r="E254" s="311" t="s">
        <v>197</v>
      </c>
      <c r="F254" s="1870"/>
      <c r="G254" s="1869"/>
      <c r="H254" s="1869"/>
      <c r="I254" s="1869"/>
      <c r="J254" s="1869"/>
      <c r="K254" s="1869"/>
    </row>
    <row r="255" spans="1:11" s="1218" customFormat="1" x14ac:dyDescent="0.2">
      <c r="A255" s="63"/>
      <c r="B255" s="63"/>
      <c r="C255" s="106"/>
      <c r="D255" s="105"/>
      <c r="E255" s="311" t="s">
        <v>40</v>
      </c>
      <c r="F255" s="96"/>
      <c r="G255" s="64"/>
      <c r="H255" s="64"/>
      <c r="I255" s="64"/>
      <c r="J255" s="64"/>
      <c r="K255" s="64"/>
    </row>
    <row r="256" spans="1:11" s="1218" customFormat="1" x14ac:dyDescent="0.2">
      <c r="A256" s="63"/>
      <c r="B256" s="63"/>
      <c r="C256" s="106"/>
      <c r="D256" s="105"/>
      <c r="E256" s="311" t="s">
        <v>198</v>
      </c>
      <c r="F256" s="96"/>
      <c r="G256" s="64"/>
      <c r="H256" s="64"/>
      <c r="I256" s="64"/>
      <c r="J256" s="64"/>
      <c r="K256" s="64"/>
    </row>
    <row r="257" spans="1:11" s="1218" customFormat="1" x14ac:dyDescent="0.2">
      <c r="A257" s="63"/>
      <c r="B257" s="63"/>
      <c r="C257" s="106"/>
      <c r="D257" s="105"/>
      <c r="E257" s="311" t="s">
        <v>42</v>
      </c>
      <c r="F257" s="96"/>
      <c r="G257" s="64"/>
      <c r="H257" s="64"/>
      <c r="I257" s="64"/>
      <c r="J257" s="64"/>
      <c r="K257" s="64"/>
    </row>
    <row r="258" spans="1:11" s="1218" customFormat="1" x14ac:dyDescent="0.2">
      <c r="A258" s="63"/>
      <c r="B258" s="63"/>
      <c r="C258" s="106"/>
      <c r="D258" s="105"/>
      <c r="E258" s="311" t="s">
        <v>199</v>
      </c>
      <c r="F258" s="96"/>
      <c r="G258" s="64"/>
      <c r="H258" s="64"/>
      <c r="I258" s="64"/>
      <c r="J258" s="64"/>
      <c r="K258" s="64"/>
    </row>
    <row r="259" spans="1:11" s="1218" customFormat="1" x14ac:dyDescent="0.2">
      <c r="A259" s="63"/>
      <c r="B259" s="63"/>
      <c r="C259" s="104"/>
      <c r="D259" s="105"/>
      <c r="E259" s="311" t="s">
        <v>43</v>
      </c>
      <c r="F259" s="96"/>
      <c r="G259" s="64"/>
      <c r="H259" s="64"/>
      <c r="I259" s="64"/>
      <c r="J259" s="64"/>
      <c r="K259" s="64"/>
    </row>
    <row r="260" spans="1:11" s="1218" customFormat="1" x14ac:dyDescent="0.2">
      <c r="A260" s="63"/>
      <c r="B260" s="63"/>
      <c r="C260" s="104"/>
      <c r="D260" s="105"/>
      <c r="E260" s="311" t="s">
        <v>203</v>
      </c>
      <c r="F260" s="96"/>
      <c r="G260" s="64"/>
      <c r="H260" s="64"/>
      <c r="I260" s="64"/>
      <c r="J260" s="64"/>
      <c r="K260" s="64"/>
    </row>
    <row r="261" spans="1:11" s="1218" customFormat="1" x14ac:dyDescent="0.2">
      <c r="A261" s="63"/>
      <c r="B261" s="63"/>
      <c r="C261" s="104"/>
      <c r="D261" s="111"/>
      <c r="E261" s="311" t="s">
        <v>200</v>
      </c>
      <c r="F261" s="96"/>
      <c r="G261" s="64"/>
      <c r="H261" s="64"/>
      <c r="I261" s="64"/>
      <c r="J261" s="64"/>
      <c r="K261" s="64"/>
    </row>
    <row r="262" spans="1:11" s="1218" customFormat="1" x14ac:dyDescent="0.2">
      <c r="A262" s="63"/>
      <c r="B262" s="63"/>
      <c r="C262" s="104"/>
      <c r="D262" s="111"/>
      <c r="E262" s="311" t="s">
        <v>45</v>
      </c>
      <c r="F262" s="96"/>
      <c r="G262" s="64"/>
      <c r="H262" s="64"/>
      <c r="I262" s="64"/>
      <c r="J262" s="64"/>
      <c r="K262" s="64"/>
    </row>
    <row r="263" spans="1:11" s="1218" customFormat="1" x14ac:dyDescent="0.2">
      <c r="A263" s="63"/>
      <c r="B263" s="63"/>
      <c r="C263" s="104"/>
      <c r="D263" s="111"/>
      <c r="E263" s="311" t="s">
        <v>201</v>
      </c>
      <c r="F263" s="96"/>
      <c r="G263" s="64"/>
      <c r="H263" s="64"/>
      <c r="I263" s="64"/>
      <c r="J263" s="64"/>
      <c r="K263" s="64"/>
    </row>
    <row r="264" spans="1:11" s="1218" customFormat="1" x14ac:dyDescent="0.2">
      <c r="A264" s="63"/>
      <c r="B264" s="63"/>
      <c r="C264" s="104"/>
      <c r="D264" s="111"/>
      <c r="E264" s="311" t="s">
        <v>46</v>
      </c>
      <c r="F264" s="96"/>
      <c r="G264" s="64"/>
      <c r="H264" s="64"/>
      <c r="I264" s="64"/>
      <c r="J264" s="64"/>
      <c r="K264" s="64"/>
    </row>
    <row r="265" spans="1:11" s="1218" customFormat="1" x14ac:dyDescent="0.2">
      <c r="A265" s="63"/>
      <c r="B265" s="63"/>
      <c r="C265" s="104"/>
      <c r="D265" s="111"/>
      <c r="E265" s="311" t="s">
        <v>47</v>
      </c>
      <c r="F265" s="95"/>
      <c r="G265" s="64"/>
      <c r="H265" s="64"/>
      <c r="I265" s="64"/>
      <c r="J265" s="64"/>
      <c r="K265" s="64"/>
    </row>
    <row r="266" spans="1:11" s="1218" customFormat="1" x14ac:dyDescent="0.2">
      <c r="A266" s="63"/>
      <c r="B266" s="63"/>
      <c r="C266" s="104"/>
      <c r="D266" s="111"/>
      <c r="E266" s="311" t="s">
        <v>202</v>
      </c>
      <c r="F266" s="95"/>
      <c r="G266" s="64"/>
      <c r="H266" s="64"/>
      <c r="I266" s="64"/>
      <c r="J266" s="64"/>
      <c r="K266" s="64"/>
    </row>
    <row r="267" spans="1:11" s="1218" customFormat="1" x14ac:dyDescent="0.2">
      <c r="A267" s="27"/>
      <c r="B267" s="27"/>
      <c r="C267" s="107"/>
      <c r="D267" s="108"/>
      <c r="E267" s="314" t="s">
        <v>35</v>
      </c>
      <c r="F267" s="95"/>
      <c r="G267" s="64"/>
      <c r="H267" s="64"/>
      <c r="I267" s="64"/>
      <c r="J267" s="64"/>
      <c r="K267" s="64"/>
    </row>
    <row r="268" spans="1:11" s="1218" customFormat="1" ht="51" x14ac:dyDescent="0.2">
      <c r="A268" s="1597" t="s">
        <v>243</v>
      </c>
      <c r="B268" s="2289" t="s">
        <v>837</v>
      </c>
      <c r="C268" s="1778" t="s">
        <v>36</v>
      </c>
      <c r="D268" s="1867" t="s">
        <v>123</v>
      </c>
      <c r="E268" s="1866"/>
      <c r="F268" s="1776"/>
      <c r="G268" s="1865" t="s">
        <v>117</v>
      </c>
      <c r="H268" s="1865"/>
      <c r="I268" s="1865" t="s">
        <v>118</v>
      </c>
      <c r="J268" s="1865" t="s">
        <v>115</v>
      </c>
      <c r="K268" s="1865" t="s">
        <v>121</v>
      </c>
    </row>
    <row r="269" spans="1:11" s="1218" customFormat="1" ht="51" x14ac:dyDescent="0.2">
      <c r="A269" s="1549" t="s">
        <v>236</v>
      </c>
      <c r="B269" s="1586" t="s">
        <v>837</v>
      </c>
      <c r="C269" s="1595"/>
      <c r="D269" s="1773" t="s">
        <v>697</v>
      </c>
      <c r="E269" s="1232" t="s">
        <v>50</v>
      </c>
      <c r="F269" s="1772"/>
      <c r="G269" s="1864" t="s">
        <v>113</v>
      </c>
      <c r="H269" s="1864" t="s">
        <v>114</v>
      </c>
      <c r="I269" s="1864" t="s">
        <v>111</v>
      </c>
      <c r="J269" s="1864" t="s">
        <v>115</v>
      </c>
      <c r="K269" s="1864" t="s">
        <v>124</v>
      </c>
    </row>
    <row r="270" spans="1:11" s="1218" customFormat="1" x14ac:dyDescent="0.2">
      <c r="A270" s="1294"/>
      <c r="B270" s="1235"/>
      <c r="C270" s="1235"/>
      <c r="D270" s="1236"/>
      <c r="E270" s="1715" t="s">
        <v>596</v>
      </c>
      <c r="F270" s="1770"/>
      <c r="G270" s="1862"/>
      <c r="H270" s="1862"/>
      <c r="I270" s="1862"/>
      <c r="J270" s="1862"/>
      <c r="K270" s="1862"/>
    </row>
    <row r="271" spans="1:11" s="1218" customFormat="1" x14ac:dyDescent="0.2">
      <c r="A271" s="1294"/>
      <c r="B271" s="1235"/>
      <c r="C271" s="1235"/>
      <c r="D271" s="1236"/>
      <c r="E271" s="1202" t="s">
        <v>513</v>
      </c>
      <c r="F271" s="1770"/>
      <c r="G271" s="1862"/>
      <c r="H271" s="1862"/>
      <c r="I271" s="1862"/>
      <c r="J271" s="1862"/>
      <c r="K271" s="1862"/>
    </row>
    <row r="272" spans="1:11" s="1218" customFormat="1" x14ac:dyDescent="0.2">
      <c r="A272" s="1233"/>
      <c r="B272" s="1234"/>
      <c r="C272" s="1235"/>
      <c r="D272" s="1236"/>
      <c r="E272" s="317" t="s">
        <v>51</v>
      </c>
      <c r="F272" s="1770"/>
      <c r="G272" s="1863"/>
      <c r="H272" s="1863"/>
      <c r="I272" s="1863"/>
      <c r="J272" s="1863"/>
      <c r="K272" s="1863"/>
    </row>
    <row r="273" spans="1:12" s="1218" customFormat="1" x14ac:dyDescent="0.2">
      <c r="A273" s="1233"/>
      <c r="B273" s="1234"/>
      <c r="C273" s="1235"/>
      <c r="D273" s="1236"/>
      <c r="E273" s="317" t="s">
        <v>204</v>
      </c>
      <c r="F273" s="1770"/>
      <c r="G273" s="1863"/>
      <c r="H273" s="1863"/>
      <c r="I273" s="1863"/>
      <c r="J273" s="1863"/>
      <c r="K273" s="1863"/>
    </row>
    <row r="274" spans="1:12" s="1218" customFormat="1" x14ac:dyDescent="0.2">
      <c r="A274" s="1233"/>
      <c r="B274" s="1234"/>
      <c r="C274" s="1235"/>
      <c r="D274" s="1236"/>
      <c r="E274" s="1202" t="s">
        <v>205</v>
      </c>
      <c r="F274" s="1770"/>
      <c r="G274" s="1863"/>
      <c r="H274" s="1863"/>
      <c r="I274" s="1863"/>
      <c r="J274" s="1863"/>
      <c r="K274" s="1863"/>
    </row>
    <row r="275" spans="1:12" s="1218" customFormat="1" x14ac:dyDescent="0.2">
      <c r="A275" s="1233"/>
      <c r="B275" s="1233"/>
      <c r="C275" s="1235"/>
      <c r="D275" s="1236"/>
      <c r="E275" s="1202" t="s">
        <v>514</v>
      </c>
      <c r="F275" s="1237"/>
      <c r="G275" s="1861"/>
      <c r="H275" s="1861"/>
      <c r="I275" s="1861"/>
      <c r="J275" s="1861"/>
      <c r="K275" s="1861"/>
      <c r="L275" s="1219"/>
    </row>
    <row r="276" spans="1:12" s="1218" customFormat="1" x14ac:dyDescent="0.2">
      <c r="A276" s="1233"/>
      <c r="B276" s="1233"/>
      <c r="C276" s="1235"/>
      <c r="D276" s="1236"/>
      <c r="E276" s="1202" t="s">
        <v>515</v>
      </c>
      <c r="F276" s="1237"/>
      <c r="G276" s="1862"/>
      <c r="H276" s="1862"/>
      <c r="I276" s="1862"/>
      <c r="J276" s="1862"/>
      <c r="K276" s="1862"/>
      <c r="L276" s="1219"/>
    </row>
    <row r="277" spans="1:12" s="1218" customFormat="1" x14ac:dyDescent="0.2">
      <c r="A277" s="1233"/>
      <c r="B277" s="1233"/>
      <c r="C277" s="1235"/>
      <c r="D277" s="1236"/>
      <c r="E277" s="1202" t="s">
        <v>55</v>
      </c>
      <c r="F277" s="1237"/>
      <c r="G277" s="1862"/>
      <c r="H277" s="1862"/>
      <c r="I277" s="1862"/>
      <c r="J277" s="1862"/>
      <c r="K277" s="1862"/>
      <c r="L277" s="1219"/>
    </row>
    <row r="278" spans="1:12" s="1218" customFormat="1" ht="14.25" x14ac:dyDescent="0.2">
      <c r="A278" s="1233"/>
      <c r="B278" s="1233"/>
      <c r="C278" s="1235"/>
      <c r="D278" s="1236"/>
      <c r="E278" s="1203" t="s">
        <v>206</v>
      </c>
      <c r="F278" s="1237"/>
      <c r="G278" s="1862"/>
      <c r="H278" s="1862"/>
      <c r="I278" s="1862"/>
      <c r="J278" s="1862"/>
      <c r="K278" s="1862"/>
      <c r="L278" s="1219"/>
    </row>
    <row r="279" spans="1:12" s="1218" customFormat="1" x14ac:dyDescent="0.2">
      <c r="A279" s="1233"/>
      <c r="B279" s="1233"/>
      <c r="C279" s="1235"/>
      <c r="D279" s="1236"/>
      <c r="E279" s="1202" t="s">
        <v>56</v>
      </c>
      <c r="F279" s="1237"/>
      <c r="G279" s="1862"/>
      <c r="H279" s="1862"/>
      <c r="I279" s="1862"/>
      <c r="J279" s="1862"/>
      <c r="K279" s="1862"/>
      <c r="L279" s="1219"/>
    </row>
    <row r="280" spans="1:12" s="1218" customFormat="1" x14ac:dyDescent="0.2">
      <c r="A280" s="1233"/>
      <c r="B280" s="1233"/>
      <c r="C280" s="1235"/>
      <c r="D280" s="1236"/>
      <c r="E280" s="1202" t="s">
        <v>57</v>
      </c>
      <c r="F280" s="1237"/>
      <c r="G280" s="1862"/>
      <c r="H280" s="1862"/>
      <c r="I280" s="1862"/>
      <c r="J280" s="1862"/>
      <c r="K280" s="1862"/>
      <c r="L280" s="1219"/>
    </row>
    <row r="281" spans="1:12" s="1218" customFormat="1" x14ac:dyDescent="0.2">
      <c r="A281" s="1233"/>
      <c r="B281" s="1233"/>
      <c r="C281" s="1235"/>
      <c r="D281" s="1236"/>
      <c r="E281" s="1202" t="s">
        <v>58</v>
      </c>
      <c r="F281" s="1237"/>
      <c r="G281" s="1862"/>
      <c r="H281" s="1862"/>
      <c r="I281" s="1862"/>
      <c r="J281" s="1862"/>
      <c r="K281" s="1862"/>
      <c r="L281" s="1219"/>
    </row>
    <row r="282" spans="1:12" s="1218" customFormat="1" x14ac:dyDescent="0.2">
      <c r="A282" s="1233"/>
      <c r="B282" s="1233"/>
      <c r="C282" s="1235"/>
      <c r="D282" s="1236"/>
      <c r="E282" s="1202" t="s">
        <v>207</v>
      </c>
      <c r="F282" s="1237"/>
      <c r="G282" s="1862"/>
      <c r="H282" s="1862"/>
      <c r="I282" s="1862"/>
      <c r="J282" s="1862"/>
      <c r="K282" s="1862"/>
      <c r="L282" s="1219"/>
    </row>
    <row r="283" spans="1:12" s="1218" customFormat="1" x14ac:dyDescent="0.2">
      <c r="A283" s="1233"/>
      <c r="B283" s="1233"/>
      <c r="C283" s="1235"/>
      <c r="D283" s="1236"/>
      <c r="E283" s="1202" t="s">
        <v>59</v>
      </c>
      <c r="F283" s="1237"/>
      <c r="G283" s="1862"/>
      <c r="H283" s="1862"/>
      <c r="I283" s="1862"/>
      <c r="J283" s="1862"/>
      <c r="K283" s="1862"/>
      <c r="L283" s="1219"/>
    </row>
    <row r="284" spans="1:12" s="1218" customFormat="1" x14ac:dyDescent="0.2">
      <c r="A284" s="1233"/>
      <c r="B284" s="1233"/>
      <c r="C284" s="1235"/>
      <c r="D284" s="1236"/>
      <c r="E284" s="1202" t="s">
        <v>61</v>
      </c>
      <c r="F284" s="1237"/>
      <c r="G284" s="1861"/>
      <c r="H284" s="1861"/>
      <c r="I284" s="1861"/>
      <c r="J284" s="1861"/>
      <c r="K284" s="1861"/>
      <c r="L284" s="1219"/>
    </row>
    <row r="285" spans="1:12" s="1218" customFormat="1" x14ac:dyDescent="0.2">
      <c r="A285" s="1233"/>
      <c r="B285" s="1233"/>
      <c r="C285" s="1235"/>
      <c r="D285" s="1236"/>
      <c r="E285" s="1202" t="s">
        <v>62</v>
      </c>
      <c r="F285" s="1238"/>
      <c r="G285" s="1860"/>
      <c r="H285" s="1860"/>
      <c r="I285" s="1860"/>
      <c r="J285" s="1860"/>
      <c r="K285" s="1860"/>
      <c r="L285" s="1219"/>
    </row>
    <row r="286" spans="1:12" s="1218" customFormat="1" x14ac:dyDescent="0.2">
      <c r="A286" s="1233"/>
      <c r="B286" s="1233"/>
      <c r="C286" s="1235"/>
      <c r="D286" s="1236"/>
      <c r="E286" s="1202" t="s">
        <v>63</v>
      </c>
      <c r="F286" s="1238"/>
      <c r="G286" s="1860"/>
      <c r="H286" s="1860"/>
      <c r="I286" s="1860"/>
      <c r="J286" s="1860"/>
      <c r="K286" s="1860"/>
      <c r="L286" s="1219"/>
    </row>
    <row r="287" spans="1:12" s="1218" customFormat="1" x14ac:dyDescent="0.2">
      <c r="A287" s="1233"/>
      <c r="B287" s="1233"/>
      <c r="C287" s="1235"/>
      <c r="D287" s="1236"/>
      <c r="E287" s="1202" t="s">
        <v>516</v>
      </c>
      <c r="F287" s="1238"/>
      <c r="G287" s="1860"/>
      <c r="H287" s="1860"/>
      <c r="I287" s="1860"/>
      <c r="J287" s="1860"/>
      <c r="K287" s="1860"/>
      <c r="L287" s="1219"/>
    </row>
    <row r="288" spans="1:12" s="1218" customFormat="1" x14ac:dyDescent="0.2">
      <c r="A288" s="1233"/>
      <c r="B288" s="1233"/>
      <c r="C288" s="1235"/>
      <c r="D288" s="1236"/>
      <c r="E288" s="1202" t="s">
        <v>64</v>
      </c>
      <c r="F288" s="1238"/>
      <c r="G288" s="1860"/>
      <c r="H288" s="1860"/>
      <c r="I288" s="1860"/>
      <c r="J288" s="1860"/>
      <c r="K288" s="1860"/>
      <c r="L288" s="1219"/>
    </row>
    <row r="289" spans="1:12" s="1218" customFormat="1" x14ac:dyDescent="0.2">
      <c r="A289" s="1233"/>
      <c r="B289" s="1233"/>
      <c r="C289" s="1235"/>
      <c r="D289" s="1236"/>
      <c r="E289" s="317" t="s">
        <v>208</v>
      </c>
      <c r="F289" s="1238"/>
      <c r="G289" s="1860"/>
      <c r="H289" s="1860"/>
      <c r="I289" s="1860"/>
      <c r="J289" s="1860"/>
      <c r="K289" s="1860"/>
      <c r="L289" s="1219"/>
    </row>
    <row r="290" spans="1:12" s="1218" customFormat="1" x14ac:dyDescent="0.2">
      <c r="A290" s="30"/>
      <c r="B290" s="30"/>
      <c r="C290" s="91"/>
      <c r="D290" s="84"/>
      <c r="E290" s="319" t="s">
        <v>35</v>
      </c>
      <c r="F290" s="99" t="s">
        <v>36</v>
      </c>
      <c r="G290" s="1859"/>
      <c r="H290" s="1859"/>
      <c r="I290" s="1859"/>
      <c r="J290" s="1859"/>
      <c r="K290" s="1859"/>
      <c r="L290" s="1219"/>
    </row>
    <row r="291" spans="1:12" s="1218" customFormat="1" ht="48" customHeight="1" x14ac:dyDescent="0.2">
      <c r="A291" s="2265" t="s">
        <v>244</v>
      </c>
      <c r="B291" s="1282" t="s">
        <v>837</v>
      </c>
      <c r="C291" s="1655" t="s">
        <v>36</v>
      </c>
      <c r="D291" s="1858" t="s">
        <v>125</v>
      </c>
      <c r="E291" s="2266"/>
      <c r="F291" s="1282"/>
      <c r="G291" s="1764" t="s">
        <v>117</v>
      </c>
      <c r="H291" s="1857"/>
      <c r="I291" s="1857" t="s">
        <v>118</v>
      </c>
      <c r="J291" s="1857" t="s">
        <v>115</v>
      </c>
      <c r="K291" s="1857" t="s">
        <v>126</v>
      </c>
      <c r="L291" s="1219"/>
    </row>
    <row r="292" spans="1:12" s="1218" customFormat="1" x14ac:dyDescent="0.2">
      <c r="A292" s="299" t="s">
        <v>264</v>
      </c>
      <c r="B292" s="1231" t="s">
        <v>179</v>
      </c>
      <c r="C292" s="1231"/>
      <c r="D292" s="2271" t="s">
        <v>827</v>
      </c>
      <c r="E292" s="1232" t="s">
        <v>50</v>
      </c>
      <c r="F292" s="139"/>
      <c r="G292" s="147" t="s">
        <v>113</v>
      </c>
      <c r="H292" s="147" t="s">
        <v>114</v>
      </c>
      <c r="I292" s="147" t="s">
        <v>111</v>
      </c>
      <c r="J292" s="995" t="s">
        <v>115</v>
      </c>
      <c r="K292" s="147" t="s">
        <v>124</v>
      </c>
      <c r="L292" s="1219"/>
    </row>
    <row r="293" spans="1:12" s="1218" customFormat="1" x14ac:dyDescent="0.2">
      <c r="A293" s="1294"/>
      <c r="B293" s="1235"/>
      <c r="C293" s="1235"/>
      <c r="D293" s="1236"/>
      <c r="E293" s="317" t="s">
        <v>612</v>
      </c>
      <c r="F293" s="140"/>
      <c r="G293" s="150"/>
      <c r="H293" s="150"/>
      <c r="I293" s="150"/>
      <c r="J293" s="150"/>
      <c r="K293" s="150"/>
      <c r="L293" s="1219"/>
    </row>
    <row r="294" spans="1:12" s="1218" customFormat="1" x14ac:dyDescent="0.2">
      <c r="A294" s="1233"/>
      <c r="B294" s="1234"/>
      <c r="C294" s="1235"/>
      <c r="D294" s="1236"/>
      <c r="E294" s="317" t="s">
        <v>51</v>
      </c>
      <c r="F294" s="140"/>
      <c r="G294" s="148"/>
      <c r="H294" s="148"/>
      <c r="I294" s="148"/>
      <c r="J294" s="148"/>
      <c r="K294" s="148"/>
      <c r="L294" s="1219"/>
    </row>
    <row r="295" spans="1:12" s="1218" customFormat="1" x14ac:dyDescent="0.2">
      <c r="A295" s="1233"/>
      <c r="B295" s="1234"/>
      <c r="C295" s="1235"/>
      <c r="D295" s="1236"/>
      <c r="E295" s="317" t="s">
        <v>204</v>
      </c>
      <c r="F295" s="140"/>
      <c r="G295" s="148"/>
      <c r="H295" s="148"/>
      <c r="I295" s="148"/>
      <c r="J295" s="148"/>
      <c r="K295" s="148"/>
      <c r="L295" s="1219"/>
    </row>
    <row r="296" spans="1:12" s="1218" customFormat="1" x14ac:dyDescent="0.2">
      <c r="A296" s="1233"/>
      <c r="B296" s="1234"/>
      <c r="C296" s="1235"/>
      <c r="D296" s="1236"/>
      <c r="E296" s="2267" t="s">
        <v>205</v>
      </c>
      <c r="F296" s="140"/>
      <c r="G296" s="148"/>
      <c r="H296" s="148"/>
      <c r="I296" s="148"/>
      <c r="J296" s="148"/>
      <c r="K296" s="148"/>
      <c r="L296" s="1219"/>
    </row>
    <row r="297" spans="1:12" s="1218" customFormat="1" x14ac:dyDescent="0.2">
      <c r="A297" s="1233"/>
      <c r="B297" s="1234"/>
      <c r="C297" s="1235"/>
      <c r="D297" s="1236"/>
      <c r="E297" s="2267" t="s">
        <v>826</v>
      </c>
      <c r="F297" s="140"/>
      <c r="G297" s="148"/>
      <c r="H297" s="148"/>
      <c r="I297" s="148"/>
      <c r="J297" s="148"/>
      <c r="K297" s="148"/>
      <c r="L297" s="1219"/>
    </row>
    <row r="298" spans="1:12" s="1218" customFormat="1" x14ac:dyDescent="0.2">
      <c r="A298" s="1233"/>
      <c r="B298" s="1233"/>
      <c r="C298" s="1235"/>
      <c r="D298" s="1236"/>
      <c r="E298" s="317" t="s">
        <v>514</v>
      </c>
      <c r="F298" s="1237"/>
      <c r="G298" s="149"/>
      <c r="H298" s="149"/>
      <c r="I298" s="149"/>
      <c r="J298" s="149"/>
      <c r="K298" s="149"/>
      <c r="L298" s="1219"/>
    </row>
    <row r="299" spans="1:12" s="1218" customFormat="1" x14ac:dyDescent="0.2">
      <c r="A299" s="1233"/>
      <c r="B299" s="1233"/>
      <c r="C299" s="1235"/>
      <c r="D299" s="1236"/>
      <c r="E299" s="317" t="s">
        <v>515</v>
      </c>
      <c r="F299" s="1237"/>
      <c r="G299" s="150"/>
      <c r="H299" s="150"/>
      <c r="I299" s="150"/>
      <c r="J299" s="150"/>
      <c r="K299" s="150"/>
      <c r="L299" s="1219"/>
    </row>
    <row r="300" spans="1:12" s="1218" customFormat="1" x14ac:dyDescent="0.2">
      <c r="A300" s="1233"/>
      <c r="B300" s="1233"/>
      <c r="C300" s="1235"/>
      <c r="D300" s="1236"/>
      <c r="E300" s="2267" t="s">
        <v>55</v>
      </c>
      <c r="F300" s="1237"/>
      <c r="G300" s="150"/>
      <c r="H300" s="150"/>
      <c r="I300" s="150"/>
      <c r="J300" s="150"/>
      <c r="K300" s="150"/>
      <c r="L300" s="1219"/>
    </row>
    <row r="301" spans="1:12" s="1218" customFormat="1" x14ac:dyDescent="0.2">
      <c r="A301" s="1233"/>
      <c r="B301" s="1233"/>
      <c r="C301" s="1235"/>
      <c r="D301" s="1236"/>
      <c r="E301" s="2267" t="s">
        <v>206</v>
      </c>
      <c r="F301" s="1237"/>
      <c r="G301" s="150"/>
      <c r="H301" s="150"/>
      <c r="I301" s="150"/>
      <c r="J301" s="150"/>
      <c r="K301" s="150"/>
      <c r="L301" s="1219"/>
    </row>
    <row r="302" spans="1:12" s="1218" customFormat="1" x14ac:dyDescent="0.2">
      <c r="A302" s="1233"/>
      <c r="B302" s="1233"/>
      <c r="C302" s="1235"/>
      <c r="D302" s="1236"/>
      <c r="E302" s="2267" t="s">
        <v>56</v>
      </c>
      <c r="F302" s="1237"/>
      <c r="G302" s="150"/>
      <c r="H302" s="150"/>
      <c r="I302" s="150"/>
      <c r="J302" s="150"/>
      <c r="K302" s="150"/>
      <c r="L302" s="1219"/>
    </row>
    <row r="303" spans="1:12" s="1218" customFormat="1" x14ac:dyDescent="0.2">
      <c r="A303" s="1233"/>
      <c r="B303" s="1233"/>
      <c r="C303" s="1235"/>
      <c r="D303" s="1236"/>
      <c r="E303" s="317" t="s">
        <v>57</v>
      </c>
      <c r="F303" s="1237"/>
      <c r="G303" s="150"/>
      <c r="H303" s="150"/>
      <c r="I303" s="150"/>
      <c r="J303" s="150"/>
      <c r="K303" s="150"/>
      <c r="L303" s="1219"/>
    </row>
    <row r="304" spans="1:12" s="1218" customFormat="1" x14ac:dyDescent="0.2">
      <c r="A304" s="1233"/>
      <c r="B304" s="1233"/>
      <c r="C304" s="1235"/>
      <c r="D304" s="1236"/>
      <c r="E304" s="2267" t="s">
        <v>58</v>
      </c>
      <c r="F304" s="1237"/>
      <c r="G304" s="150"/>
      <c r="H304" s="150"/>
      <c r="I304" s="150"/>
      <c r="J304" s="150"/>
      <c r="K304" s="150"/>
      <c r="L304" s="1219"/>
    </row>
    <row r="305" spans="1:12" s="1218" customFormat="1" x14ac:dyDescent="0.2">
      <c r="A305" s="1233"/>
      <c r="B305" s="1233"/>
      <c r="C305" s="1235"/>
      <c r="D305" s="1236"/>
      <c r="E305" s="317" t="s">
        <v>207</v>
      </c>
      <c r="F305" s="1237"/>
      <c r="G305" s="150"/>
      <c r="H305" s="150"/>
      <c r="I305" s="150"/>
      <c r="J305" s="150"/>
      <c r="K305" s="150"/>
      <c r="L305" s="1219"/>
    </row>
    <row r="306" spans="1:12" s="1218" customFormat="1" x14ac:dyDescent="0.2">
      <c r="A306" s="1233"/>
      <c r="B306" s="1233"/>
      <c r="C306" s="1235"/>
      <c r="D306" s="1236"/>
      <c r="E306" s="2267" t="s">
        <v>59</v>
      </c>
      <c r="F306" s="1237"/>
      <c r="G306" s="150"/>
      <c r="H306" s="150"/>
      <c r="I306" s="150"/>
      <c r="J306" s="150"/>
      <c r="K306" s="150"/>
      <c r="L306" s="1219"/>
    </row>
    <row r="307" spans="1:12" s="1218" customFormat="1" x14ac:dyDescent="0.2">
      <c r="A307" s="1233"/>
      <c r="B307" s="1233"/>
      <c r="C307" s="1235"/>
      <c r="D307" s="1236"/>
      <c r="E307" s="2267" t="s">
        <v>513</v>
      </c>
      <c r="F307" s="1237"/>
      <c r="G307" s="150"/>
      <c r="H307" s="150"/>
      <c r="I307" s="150"/>
      <c r="J307" s="150"/>
      <c r="K307" s="150"/>
      <c r="L307" s="1219"/>
    </row>
    <row r="308" spans="1:12" s="1218" customFormat="1" x14ac:dyDescent="0.2">
      <c r="A308" s="1233"/>
      <c r="B308" s="1233"/>
      <c r="C308" s="1235"/>
      <c r="D308" s="1236"/>
      <c r="E308" s="317" t="s">
        <v>61</v>
      </c>
      <c r="F308" s="1237"/>
      <c r="G308" s="149"/>
      <c r="H308" s="149"/>
      <c r="I308" s="149"/>
      <c r="J308" s="149"/>
      <c r="K308" s="149"/>
      <c r="L308" s="1219"/>
    </row>
    <row r="309" spans="1:12" s="1218" customFormat="1" x14ac:dyDescent="0.2">
      <c r="A309" s="1233"/>
      <c r="B309" s="1233"/>
      <c r="C309" s="1235"/>
      <c r="D309" s="1236"/>
      <c r="E309" s="2267" t="s">
        <v>62</v>
      </c>
      <c r="F309" s="1238"/>
      <c r="G309" s="151"/>
      <c r="H309" s="151"/>
      <c r="I309" s="151"/>
      <c r="J309" s="151"/>
      <c r="K309" s="151"/>
      <c r="L309" s="1219"/>
    </row>
    <row r="310" spans="1:12" s="1218" customFormat="1" x14ac:dyDescent="0.2">
      <c r="A310" s="1233"/>
      <c r="B310" s="1233"/>
      <c r="C310" s="1235"/>
      <c r="D310" s="1236"/>
      <c r="E310" s="317" t="s">
        <v>63</v>
      </c>
      <c r="F310" s="1238"/>
      <c r="G310" s="151"/>
      <c r="H310" s="151"/>
      <c r="I310" s="151"/>
      <c r="J310" s="151"/>
      <c r="K310" s="151"/>
      <c r="L310" s="1219"/>
    </row>
    <row r="311" spans="1:12" s="1218" customFormat="1" x14ac:dyDescent="0.2">
      <c r="A311" s="1233"/>
      <c r="B311" s="1233"/>
      <c r="C311" s="1235"/>
      <c r="D311" s="1236"/>
      <c r="E311" s="2267" t="s">
        <v>516</v>
      </c>
      <c r="F311" s="1238"/>
      <c r="G311" s="151"/>
      <c r="H311" s="151"/>
      <c r="I311" s="151"/>
      <c r="J311" s="151"/>
      <c r="K311" s="151"/>
      <c r="L311" s="1219"/>
    </row>
    <row r="312" spans="1:12" s="1218" customFormat="1" x14ac:dyDescent="0.2">
      <c r="A312" s="1233"/>
      <c r="B312" s="1233"/>
      <c r="C312" s="1235"/>
      <c r="D312" s="1236"/>
      <c r="E312" s="2267" t="s">
        <v>64</v>
      </c>
      <c r="F312" s="1238"/>
      <c r="G312" s="151"/>
      <c r="H312" s="151"/>
      <c r="I312" s="151"/>
      <c r="J312" s="151"/>
      <c r="K312" s="151"/>
      <c r="L312" s="1219"/>
    </row>
    <row r="313" spans="1:12" s="1218" customFormat="1" x14ac:dyDescent="0.2">
      <c r="A313" s="1233"/>
      <c r="B313" s="1233"/>
      <c r="C313" s="1235"/>
      <c r="D313" s="1236"/>
      <c r="E313" s="2267" t="s">
        <v>208</v>
      </c>
      <c r="F313" s="1238"/>
      <c r="G313" s="151"/>
      <c r="H313" s="151"/>
      <c r="I313" s="151"/>
      <c r="J313" s="151"/>
      <c r="K313" s="151"/>
      <c r="L313" s="1219"/>
    </row>
    <row r="314" spans="1:12" s="1218" customFormat="1" x14ac:dyDescent="0.2">
      <c r="A314" s="1233"/>
      <c r="B314" s="1233"/>
      <c r="C314" s="1235"/>
      <c r="D314" s="1236"/>
      <c r="E314" s="2268" t="s">
        <v>547</v>
      </c>
      <c r="F314" s="1238"/>
      <c r="G314" s="151"/>
      <c r="H314" s="151"/>
      <c r="I314" s="151"/>
      <c r="J314" s="151"/>
      <c r="K314" s="151"/>
      <c r="L314" s="1219"/>
    </row>
    <row r="315" spans="1:12" s="1218" customFormat="1" x14ac:dyDescent="0.2">
      <c r="A315" s="30"/>
      <c r="B315" s="30"/>
      <c r="C315" s="91"/>
      <c r="D315" s="84"/>
      <c r="E315" s="87" t="s">
        <v>35</v>
      </c>
      <c r="F315" s="99" t="s">
        <v>36</v>
      </c>
      <c r="G315" s="152"/>
      <c r="H315" s="152"/>
      <c r="I315" s="152"/>
      <c r="J315" s="152"/>
      <c r="K315" s="152"/>
      <c r="L315" s="1219"/>
    </row>
    <row r="316" spans="1:12" s="1218" customFormat="1" x14ac:dyDescent="0.2">
      <c r="A316" s="2265" t="s">
        <v>265</v>
      </c>
      <c r="B316" s="1655" t="s">
        <v>179</v>
      </c>
      <c r="C316" s="1655" t="s">
        <v>36</v>
      </c>
      <c r="D316" s="145" t="s">
        <v>125</v>
      </c>
      <c r="E316" s="2266"/>
      <c r="F316" s="1282"/>
      <c r="G316" s="161" t="s">
        <v>117</v>
      </c>
      <c r="H316" s="146"/>
      <c r="I316" s="146" t="s">
        <v>118</v>
      </c>
      <c r="J316" s="146" t="s">
        <v>115</v>
      </c>
      <c r="K316" s="146" t="s">
        <v>126</v>
      </c>
      <c r="L316" s="1219"/>
    </row>
    <row r="317" spans="1:12" s="1218" customFormat="1" ht="25.5" x14ac:dyDescent="0.2">
      <c r="A317" s="2269"/>
      <c r="B317" s="1235"/>
      <c r="C317" s="443"/>
      <c r="D317" s="2279" t="s">
        <v>828</v>
      </c>
      <c r="E317" s="2280" t="s">
        <v>50</v>
      </c>
      <c r="F317" s="2331"/>
      <c r="G317" s="2332" t="s">
        <v>135</v>
      </c>
      <c r="H317" s="2333"/>
      <c r="I317" s="2333" t="s">
        <v>111</v>
      </c>
      <c r="J317" s="2333" t="s">
        <v>115</v>
      </c>
      <c r="K317" s="2334" t="s">
        <v>833</v>
      </c>
      <c r="L317" s="1219"/>
    </row>
    <row r="318" spans="1:12" s="1218" customFormat="1" x14ac:dyDescent="0.2">
      <c r="A318" s="2269"/>
      <c r="B318" s="1235"/>
      <c r="C318" s="443"/>
      <c r="D318" s="2281"/>
      <c r="E318" s="2282" t="s">
        <v>612</v>
      </c>
      <c r="F318" s="2331"/>
      <c r="G318" s="2332"/>
      <c r="H318" s="2332"/>
      <c r="I318" s="2332"/>
      <c r="J318" s="2332"/>
      <c r="K318" s="2334"/>
      <c r="L318" s="1219"/>
    </row>
    <row r="319" spans="1:12" s="1218" customFormat="1" x14ac:dyDescent="0.2">
      <c r="A319" s="2269"/>
      <c r="B319" s="1235"/>
      <c r="C319" s="443"/>
      <c r="D319" s="2281"/>
      <c r="E319" s="2282" t="s">
        <v>51</v>
      </c>
      <c r="F319" s="2331"/>
      <c r="G319" s="2332"/>
      <c r="H319" s="2332"/>
      <c r="I319" s="2332"/>
      <c r="J319" s="2332"/>
      <c r="K319" s="2334"/>
      <c r="L319" s="1219"/>
    </row>
    <row r="320" spans="1:12" s="1218" customFormat="1" x14ac:dyDescent="0.2">
      <c r="A320" s="2269"/>
      <c r="B320" s="1235"/>
      <c r="C320" s="443"/>
      <c r="D320" s="2281"/>
      <c r="E320" s="2282" t="s">
        <v>204</v>
      </c>
      <c r="F320" s="2331"/>
      <c r="G320" s="2332"/>
      <c r="H320" s="2332"/>
      <c r="I320" s="2332"/>
      <c r="J320" s="2332"/>
      <c r="K320" s="2334"/>
      <c r="L320" s="1219"/>
    </row>
    <row r="321" spans="1:12" s="1218" customFormat="1" x14ac:dyDescent="0.2">
      <c r="A321" s="2269"/>
      <c r="B321" s="1235"/>
      <c r="C321" s="443"/>
      <c r="D321" s="2281"/>
      <c r="E321" s="2282" t="s">
        <v>514</v>
      </c>
      <c r="F321" s="2331"/>
      <c r="G321" s="2332"/>
      <c r="H321" s="2332"/>
      <c r="I321" s="2332"/>
      <c r="J321" s="2332"/>
      <c r="K321" s="2334"/>
      <c r="L321" s="1219"/>
    </row>
    <row r="322" spans="1:12" s="1218" customFormat="1" x14ac:dyDescent="0.2">
      <c r="A322" s="2269"/>
      <c r="B322" s="1235"/>
      <c r="C322" s="443"/>
      <c r="D322" s="2281"/>
      <c r="E322" s="2282" t="s">
        <v>515</v>
      </c>
      <c r="F322" s="2331"/>
      <c r="G322" s="2332"/>
      <c r="H322" s="2332"/>
      <c r="I322" s="2332"/>
      <c r="J322" s="2332"/>
      <c r="K322" s="2334"/>
      <c r="L322" s="1219"/>
    </row>
    <row r="323" spans="1:12" s="1218" customFormat="1" x14ac:dyDescent="0.2">
      <c r="A323" s="2269"/>
      <c r="B323" s="1235"/>
      <c r="C323" s="443"/>
      <c r="D323" s="2281"/>
      <c r="E323" s="2282" t="s">
        <v>57</v>
      </c>
      <c r="F323" s="2331"/>
      <c r="G323" s="2332"/>
      <c r="H323" s="2332"/>
      <c r="I323" s="2332"/>
      <c r="J323" s="2332"/>
      <c r="K323" s="2334"/>
      <c r="L323" s="1219"/>
    </row>
    <row r="324" spans="1:12" s="1218" customFormat="1" x14ac:dyDescent="0.2">
      <c r="A324" s="2269"/>
      <c r="B324" s="1235"/>
      <c r="C324" s="443"/>
      <c r="D324" s="2281"/>
      <c r="E324" s="2282" t="s">
        <v>207</v>
      </c>
      <c r="F324" s="2331"/>
      <c r="G324" s="2332"/>
      <c r="H324" s="2332"/>
      <c r="I324" s="2332"/>
      <c r="J324" s="2332"/>
      <c r="K324" s="2334"/>
      <c r="L324" s="1219"/>
    </row>
    <row r="325" spans="1:12" s="1218" customFormat="1" x14ac:dyDescent="0.2">
      <c r="A325" s="2269"/>
      <c r="B325" s="1235"/>
      <c r="C325" s="443"/>
      <c r="D325" s="2281"/>
      <c r="E325" s="2282" t="s">
        <v>61</v>
      </c>
      <c r="F325" s="2331"/>
      <c r="G325" s="2332"/>
      <c r="H325" s="2332"/>
      <c r="I325" s="2332"/>
      <c r="J325" s="2332"/>
      <c r="K325" s="2334"/>
      <c r="L325" s="1219"/>
    </row>
    <row r="326" spans="1:12" s="1218" customFormat="1" x14ac:dyDescent="0.2">
      <c r="A326" s="2269"/>
      <c r="B326" s="1235"/>
      <c r="C326" s="443"/>
      <c r="D326" s="2281"/>
      <c r="E326" s="2282" t="s">
        <v>63</v>
      </c>
      <c r="F326" s="2335" t="s">
        <v>36</v>
      </c>
      <c r="G326" s="2332"/>
      <c r="H326" s="2332"/>
      <c r="I326" s="2332"/>
      <c r="J326" s="2332"/>
      <c r="K326" s="2334"/>
      <c r="L326" s="1219"/>
    </row>
    <row r="327" spans="1:12" s="1218" customFormat="1" x14ac:dyDescent="0.2">
      <c r="A327" s="2269"/>
      <c r="B327" s="1235"/>
      <c r="C327" s="443"/>
      <c r="D327" s="2281"/>
      <c r="E327" s="2282" t="s">
        <v>35</v>
      </c>
      <c r="F327" s="2331"/>
      <c r="G327" s="2332"/>
      <c r="H327" s="2332"/>
      <c r="I327" s="2332"/>
      <c r="J327" s="2332"/>
      <c r="K327" s="2334"/>
      <c r="L327" s="1219"/>
    </row>
    <row r="328" spans="1:12" s="1218" customFormat="1" x14ac:dyDescent="0.2">
      <c r="A328" s="2270"/>
      <c r="B328" s="91"/>
      <c r="C328" s="444"/>
      <c r="D328" s="2283"/>
      <c r="E328" s="2284" t="s">
        <v>854</v>
      </c>
      <c r="G328" s="2336" t="s">
        <v>855</v>
      </c>
      <c r="H328" s="2336"/>
      <c r="I328" s="2336"/>
      <c r="J328" s="2336"/>
      <c r="K328" s="2337"/>
      <c r="L328" s="1219"/>
    </row>
    <row r="329" spans="1:12" s="1218" customFormat="1" ht="25.5" x14ac:dyDescent="0.2">
      <c r="A329" s="2276"/>
      <c r="B329" s="1655" t="s">
        <v>179</v>
      </c>
      <c r="C329" s="2285" t="s">
        <v>36</v>
      </c>
      <c r="D329" s="2286" t="s">
        <v>832</v>
      </c>
      <c r="E329" s="2330"/>
      <c r="F329" s="2338"/>
      <c r="G329" s="2339" t="s">
        <v>117</v>
      </c>
      <c r="H329" s="2339"/>
      <c r="I329" s="2339" t="s">
        <v>118</v>
      </c>
      <c r="J329" s="2339" t="s">
        <v>115</v>
      </c>
      <c r="K329" s="2340" t="s">
        <v>834</v>
      </c>
      <c r="L329" s="1219"/>
    </row>
    <row r="330" spans="1:12" s="1218" customFormat="1" ht="25.5" x14ac:dyDescent="0.2">
      <c r="A330" s="2272"/>
      <c r="B330" s="585" t="s">
        <v>179</v>
      </c>
      <c r="C330" s="585"/>
      <c r="D330" s="2277" t="s">
        <v>850</v>
      </c>
      <c r="E330" s="2278" t="s">
        <v>856</v>
      </c>
      <c r="F330" s="596"/>
      <c r="G330" s="1403" t="s">
        <v>135</v>
      </c>
      <c r="H330" s="2327"/>
      <c r="I330" s="2327" t="s">
        <v>111</v>
      </c>
      <c r="J330" s="2327" t="s">
        <v>127</v>
      </c>
      <c r="K330" s="2327" t="s">
        <v>835</v>
      </c>
      <c r="L330" s="1219"/>
    </row>
    <row r="331" spans="1:12" s="1218" customFormat="1" x14ac:dyDescent="0.2">
      <c r="A331" s="2272"/>
      <c r="B331" s="585"/>
      <c r="C331" s="585"/>
      <c r="D331" s="2277"/>
      <c r="E331" s="2278" t="s">
        <v>844</v>
      </c>
      <c r="F331" s="596"/>
      <c r="G331" s="2327"/>
      <c r="H331" s="2327"/>
      <c r="I331" s="2327"/>
      <c r="J331" s="2327"/>
      <c r="K331" s="2327"/>
      <c r="L331" s="1219"/>
    </row>
    <row r="332" spans="1:12" s="1218" customFormat="1" x14ac:dyDescent="0.2">
      <c r="A332" s="2272"/>
      <c r="B332" s="585"/>
      <c r="C332" s="585"/>
      <c r="D332" s="2273"/>
      <c r="E332" s="380" t="s">
        <v>845</v>
      </c>
      <c r="F332" s="596"/>
      <c r="G332" s="2327"/>
      <c r="H332" s="2327"/>
      <c r="I332" s="2327"/>
      <c r="J332" s="2327"/>
      <c r="K332" s="2327"/>
      <c r="L332" s="1219"/>
    </row>
    <row r="333" spans="1:12" s="1218" customFormat="1" x14ac:dyDescent="0.2">
      <c r="A333" s="2272"/>
      <c r="B333" s="585"/>
      <c r="C333" s="585"/>
      <c r="D333" s="2273"/>
      <c r="E333" s="380" t="s">
        <v>846</v>
      </c>
      <c r="F333" s="596"/>
      <c r="G333" s="2327"/>
      <c r="H333" s="2327"/>
      <c r="I333" s="2327"/>
      <c r="J333" s="2327"/>
      <c r="K333" s="2327"/>
      <c r="L333" s="1219"/>
    </row>
    <row r="334" spans="1:12" s="1218" customFormat="1" x14ac:dyDescent="0.2">
      <c r="A334" s="2272"/>
      <c r="B334" s="585"/>
      <c r="C334" s="585"/>
      <c r="D334" s="2273"/>
      <c r="E334" s="380" t="s">
        <v>847</v>
      </c>
      <c r="F334" s="596"/>
      <c r="G334" s="2327"/>
      <c r="H334" s="2327"/>
      <c r="I334" s="2327"/>
      <c r="J334" s="2327"/>
      <c r="K334" s="2327"/>
      <c r="L334" s="1219"/>
    </row>
    <row r="335" spans="1:12" s="1218" customFormat="1" x14ac:dyDescent="0.2">
      <c r="A335" s="2272"/>
      <c r="B335" s="585"/>
      <c r="C335" s="585"/>
      <c r="D335" s="2273"/>
      <c r="E335" s="380" t="s">
        <v>848</v>
      </c>
      <c r="F335" s="596"/>
      <c r="G335" s="2327"/>
      <c r="H335" s="2327"/>
      <c r="I335" s="2327"/>
      <c r="J335" s="2327"/>
      <c r="K335" s="2327"/>
      <c r="L335" s="1219"/>
    </row>
    <row r="336" spans="1:12" s="1218" customFormat="1" x14ac:dyDescent="0.2">
      <c r="A336" s="2272"/>
      <c r="B336" s="585"/>
      <c r="C336" s="585"/>
      <c r="D336" s="2273"/>
      <c r="E336" s="380" t="s">
        <v>849</v>
      </c>
      <c r="F336" s="596"/>
      <c r="G336" s="2327"/>
      <c r="H336" s="2327"/>
      <c r="I336" s="2327"/>
      <c r="J336" s="2327"/>
      <c r="K336" s="2327"/>
      <c r="L336" s="1219"/>
    </row>
    <row r="337" spans="1:12" s="1218" customFormat="1" x14ac:dyDescent="0.2">
      <c r="A337" s="2272"/>
      <c r="B337" s="585"/>
      <c r="C337" s="585"/>
      <c r="D337" s="2273"/>
      <c r="E337" s="380" t="s">
        <v>829</v>
      </c>
      <c r="F337" s="596"/>
      <c r="G337" s="2327"/>
      <c r="H337" s="2327"/>
      <c r="I337" s="2327"/>
      <c r="J337" s="2327"/>
      <c r="K337" s="2327"/>
      <c r="L337" s="1219"/>
    </row>
    <row r="338" spans="1:12" s="1218" customFormat="1" x14ac:dyDescent="0.2">
      <c r="A338" s="2272"/>
      <c r="B338" s="585"/>
      <c r="C338" s="585"/>
      <c r="D338" s="2273"/>
      <c r="E338" s="380" t="s">
        <v>830</v>
      </c>
      <c r="F338" s="596"/>
      <c r="G338" s="2327"/>
      <c r="H338" s="2327"/>
      <c r="I338" s="2327"/>
      <c r="J338" s="2327"/>
      <c r="K338" s="2327"/>
      <c r="L338" s="1219"/>
    </row>
    <row r="339" spans="1:12" s="1218" customFormat="1" x14ac:dyDescent="0.2">
      <c r="A339" s="2272"/>
      <c r="B339" s="585"/>
      <c r="C339" s="585"/>
      <c r="D339" s="2273"/>
      <c r="E339" s="380" t="s">
        <v>831</v>
      </c>
      <c r="F339" s="596"/>
      <c r="G339" s="2327"/>
      <c r="H339" s="2327"/>
      <c r="I339" s="2327"/>
      <c r="J339" s="2327"/>
      <c r="K339" s="2327"/>
      <c r="L339" s="1219"/>
    </row>
    <row r="340" spans="1:12" s="1218" customFormat="1" x14ac:dyDescent="0.2">
      <c r="A340" s="2272"/>
      <c r="B340" s="585"/>
      <c r="C340" s="598"/>
      <c r="D340" s="2277"/>
      <c r="E340" s="2275" t="s">
        <v>362</v>
      </c>
      <c r="F340" s="596" t="s">
        <v>36</v>
      </c>
      <c r="G340" s="2327"/>
      <c r="H340" s="2327"/>
      <c r="I340" s="2327"/>
      <c r="J340" s="2327"/>
      <c r="K340" s="2327"/>
      <c r="L340" s="1219"/>
    </row>
    <row r="341" spans="1:12" s="1218" customFormat="1" ht="25.5" x14ac:dyDescent="0.2">
      <c r="A341" s="874"/>
      <c r="B341" s="470" t="s">
        <v>179</v>
      </c>
      <c r="C341" s="2324" t="s">
        <v>36</v>
      </c>
      <c r="D341" s="2274" t="s">
        <v>857</v>
      </c>
      <c r="E341" s="2326"/>
      <c r="F341" s="1707"/>
      <c r="G341" s="2328" t="s">
        <v>129</v>
      </c>
      <c r="H341" s="2328"/>
      <c r="I341" s="2328" t="s">
        <v>118</v>
      </c>
      <c r="J341" s="2328" t="s">
        <v>127</v>
      </c>
      <c r="K341" s="2329" t="s">
        <v>836</v>
      </c>
      <c r="L341" s="1219"/>
    </row>
    <row r="342" spans="1:12" s="1218" customFormat="1" x14ac:dyDescent="0.2">
      <c r="A342" s="2259" t="s">
        <v>237</v>
      </c>
      <c r="B342" s="1550" t="s">
        <v>104</v>
      </c>
      <c r="C342" s="1550"/>
      <c r="D342" s="1551" t="s">
        <v>65</v>
      </c>
      <c r="E342" s="2261" t="s">
        <v>66</v>
      </c>
      <c r="F342" s="1553"/>
      <c r="G342" s="2317" t="s">
        <v>113</v>
      </c>
      <c r="H342" s="2318" t="s">
        <v>114</v>
      </c>
      <c r="I342" s="2317" t="s">
        <v>111</v>
      </c>
      <c r="J342" s="2319" t="s">
        <v>127</v>
      </c>
      <c r="K342" s="2319" t="s">
        <v>128</v>
      </c>
    </row>
    <row r="343" spans="1:12" s="1218" customFormat="1" x14ac:dyDescent="0.2">
      <c r="A343" s="32"/>
      <c r="B343" s="32"/>
      <c r="C343" s="116"/>
      <c r="D343" s="117"/>
      <c r="E343" s="118" t="s">
        <v>67</v>
      </c>
      <c r="F343" s="119" t="s">
        <v>36</v>
      </c>
      <c r="G343" s="1855"/>
      <c r="H343" s="1855"/>
      <c r="I343" s="1855"/>
      <c r="J343" s="1854"/>
      <c r="K343" s="1854"/>
    </row>
    <row r="344" spans="1:12" s="1218" customFormat="1" x14ac:dyDescent="0.2">
      <c r="A344" s="1853" t="s">
        <v>245</v>
      </c>
      <c r="B344" s="1852" t="s">
        <v>104</v>
      </c>
      <c r="C344" s="1852" t="s">
        <v>36</v>
      </c>
      <c r="D344" s="1851" t="s">
        <v>68</v>
      </c>
      <c r="E344" s="1850"/>
      <c r="F344" s="1849"/>
      <c r="G344" s="2342" t="s">
        <v>129</v>
      </c>
      <c r="H344" s="1848" t="s">
        <v>114</v>
      </c>
      <c r="I344" s="1847" t="s">
        <v>118</v>
      </c>
      <c r="J344" s="1846" t="s">
        <v>127</v>
      </c>
      <c r="K344" s="1846" t="s">
        <v>130</v>
      </c>
    </row>
    <row r="345" spans="1:12" s="1218" customFormat="1" ht="25.5" x14ac:dyDescent="0.2">
      <c r="A345" s="824"/>
      <c r="B345" s="647" t="s">
        <v>179</v>
      </c>
      <c r="C345" s="341"/>
      <c r="D345" s="650" t="s">
        <v>209</v>
      </c>
      <c r="E345" s="645" t="s">
        <v>210</v>
      </c>
      <c r="F345" s="651"/>
      <c r="G345" s="644" t="s">
        <v>113</v>
      </c>
      <c r="H345" s="644" t="s">
        <v>114</v>
      </c>
      <c r="I345" s="644" t="s">
        <v>111</v>
      </c>
      <c r="J345" s="644" t="s">
        <v>127</v>
      </c>
      <c r="K345" s="663" t="s">
        <v>228</v>
      </c>
    </row>
    <row r="346" spans="1:12" s="1218" customFormat="1" x14ac:dyDescent="0.2">
      <c r="A346" s="326"/>
      <c r="B346" s="340"/>
      <c r="C346" s="341"/>
      <c r="D346" s="650"/>
      <c r="E346" s="503" t="s">
        <v>211</v>
      </c>
      <c r="F346" s="651"/>
      <c r="G346" s="504"/>
      <c r="H346" s="504"/>
      <c r="I346" s="504"/>
      <c r="J346" s="504"/>
      <c r="K346" s="504"/>
    </row>
    <row r="347" spans="1:12" s="1218" customFormat="1" x14ac:dyDescent="0.2">
      <c r="A347" s="326"/>
      <c r="B347" s="340"/>
      <c r="C347" s="341"/>
      <c r="D347" s="650"/>
      <c r="E347" s="503" t="s">
        <v>212</v>
      </c>
      <c r="F347" s="651"/>
      <c r="G347" s="504"/>
      <c r="H347" s="504"/>
      <c r="I347" s="504"/>
      <c r="J347" s="504"/>
      <c r="K347" s="504"/>
    </row>
    <row r="348" spans="1:12" s="1218" customFormat="1" x14ac:dyDescent="0.2">
      <c r="A348" s="326"/>
      <c r="B348" s="340"/>
      <c r="C348" s="341"/>
      <c r="D348" s="650"/>
      <c r="E348" s="503" t="s">
        <v>213</v>
      </c>
      <c r="F348" s="651"/>
      <c r="G348" s="504"/>
      <c r="H348" s="504"/>
      <c r="I348" s="504"/>
      <c r="J348" s="504"/>
      <c r="K348" s="504"/>
    </row>
    <row r="349" spans="1:12" s="1218" customFormat="1" x14ac:dyDescent="0.2">
      <c r="A349" s="326"/>
      <c r="B349" s="340"/>
      <c r="C349" s="341"/>
      <c r="D349" s="650"/>
      <c r="E349" s="503" t="s">
        <v>214</v>
      </c>
      <c r="F349" s="651"/>
      <c r="G349" s="504"/>
      <c r="H349" s="504"/>
      <c r="I349" s="504"/>
      <c r="J349" s="504"/>
      <c r="K349" s="504"/>
    </row>
    <row r="350" spans="1:12" s="1218" customFormat="1" x14ac:dyDescent="0.2">
      <c r="A350" s="326"/>
      <c r="B350" s="340"/>
      <c r="C350" s="341"/>
      <c r="D350" s="650"/>
      <c r="E350" s="503" t="s">
        <v>215</v>
      </c>
      <c r="F350" s="651"/>
      <c r="G350" s="504"/>
      <c r="H350" s="504"/>
      <c r="I350" s="504"/>
      <c r="J350" s="504"/>
      <c r="K350" s="504"/>
    </row>
    <row r="351" spans="1:12" s="1218" customFormat="1" x14ac:dyDescent="0.2">
      <c r="A351" s="326"/>
      <c r="B351" s="340"/>
      <c r="C351" s="341"/>
      <c r="D351" s="650"/>
      <c r="E351" s="503" t="s">
        <v>216</v>
      </c>
      <c r="F351" s="651"/>
      <c r="G351" s="504"/>
      <c r="H351" s="504"/>
      <c r="I351" s="504"/>
      <c r="J351" s="504"/>
      <c r="K351" s="504"/>
    </row>
    <row r="352" spans="1:12" s="1218" customFormat="1" x14ac:dyDescent="0.2">
      <c r="A352" s="326"/>
      <c r="B352" s="340"/>
      <c r="C352" s="341"/>
      <c r="D352" s="650"/>
      <c r="E352" s="503" t="s">
        <v>217</v>
      </c>
      <c r="F352" s="651"/>
      <c r="G352" s="504"/>
      <c r="H352" s="504"/>
      <c r="I352" s="504"/>
      <c r="J352" s="504"/>
      <c r="K352" s="504"/>
    </row>
    <row r="353" spans="1:12" s="1218" customFormat="1" x14ac:dyDescent="0.2">
      <c r="A353" s="326"/>
      <c r="B353" s="340"/>
      <c r="C353" s="341"/>
      <c r="D353" s="650"/>
      <c r="E353" s="503" t="s">
        <v>218</v>
      </c>
      <c r="F353" s="651"/>
      <c r="G353" s="504"/>
      <c r="H353" s="504"/>
      <c r="I353" s="504"/>
      <c r="J353" s="504"/>
      <c r="K353" s="504"/>
    </row>
    <row r="354" spans="1:12" s="1218" customFormat="1" x14ac:dyDescent="0.2">
      <c r="A354" s="326"/>
      <c r="B354" s="340"/>
      <c r="C354" s="341"/>
      <c r="D354" s="650"/>
      <c r="E354" s="503" t="s">
        <v>219</v>
      </c>
      <c r="F354" s="651"/>
      <c r="G354" s="504"/>
      <c r="H354" s="504"/>
      <c r="I354" s="504"/>
      <c r="J354" s="504"/>
      <c r="K354" s="504"/>
    </row>
    <row r="355" spans="1:12" s="1218" customFormat="1" x14ac:dyDescent="0.2">
      <c r="A355" s="326"/>
      <c r="B355" s="340"/>
      <c r="C355" s="341"/>
      <c r="D355" s="650"/>
      <c r="E355" s="503" t="s">
        <v>220</v>
      </c>
      <c r="F355" s="651"/>
      <c r="G355" s="504"/>
      <c r="H355" s="504"/>
      <c r="I355" s="504"/>
      <c r="J355" s="504"/>
      <c r="K355" s="504"/>
    </row>
    <row r="356" spans="1:12" s="1218" customFormat="1" x14ac:dyDescent="0.2">
      <c r="A356" s="326"/>
      <c r="B356" s="340"/>
      <c r="C356" s="341"/>
      <c r="D356" s="650"/>
      <c r="E356" s="503" t="s">
        <v>221</v>
      </c>
      <c r="F356" s="651"/>
      <c r="G356" s="504"/>
      <c r="H356" s="504"/>
      <c r="I356" s="504"/>
      <c r="J356" s="504"/>
      <c r="K356" s="504"/>
    </row>
    <row r="357" spans="1:12" s="1218" customFormat="1" x14ac:dyDescent="0.2">
      <c r="A357" s="326"/>
      <c r="B357" s="340"/>
      <c r="C357" s="341"/>
      <c r="D357" s="650"/>
      <c r="E357" s="503" t="s">
        <v>222</v>
      </c>
      <c r="F357" s="651"/>
      <c r="G357" s="504"/>
      <c r="H357" s="504"/>
      <c r="I357" s="504"/>
      <c r="J357" s="504"/>
      <c r="K357" s="504"/>
    </row>
    <row r="358" spans="1:12" s="1218" customFormat="1" x14ac:dyDescent="0.2">
      <c r="A358" s="326"/>
      <c r="B358" s="340"/>
      <c r="C358" s="341"/>
      <c r="D358" s="650"/>
      <c r="E358" s="503" t="s">
        <v>223</v>
      </c>
      <c r="F358" s="651"/>
      <c r="G358" s="504"/>
      <c r="H358" s="504"/>
      <c r="I358" s="504"/>
      <c r="J358" s="504"/>
      <c r="K358" s="504"/>
    </row>
    <row r="359" spans="1:12" s="1218" customFormat="1" x14ac:dyDescent="0.2">
      <c r="A359" s="326"/>
      <c r="B359" s="340"/>
      <c r="C359" s="341"/>
      <c r="D359" s="650"/>
      <c r="E359" s="503" t="s">
        <v>224</v>
      </c>
      <c r="F359" s="651"/>
      <c r="G359" s="504"/>
      <c r="H359" s="504"/>
      <c r="I359" s="504"/>
      <c r="J359" s="504"/>
      <c r="K359" s="504"/>
    </row>
    <row r="360" spans="1:12" s="1218" customFormat="1" x14ac:dyDescent="0.2">
      <c r="A360" s="326"/>
      <c r="B360" s="340"/>
      <c r="C360" s="341"/>
      <c r="D360" s="650"/>
      <c r="E360" s="503" t="s">
        <v>225</v>
      </c>
      <c r="F360" s="651"/>
      <c r="G360" s="504"/>
      <c r="H360" s="504"/>
      <c r="I360" s="504"/>
      <c r="J360" s="504"/>
      <c r="K360" s="504"/>
    </row>
    <row r="361" spans="1:12" s="1218" customFormat="1" x14ac:dyDescent="0.2">
      <c r="A361" s="326"/>
      <c r="B361" s="340"/>
      <c r="C361" s="341"/>
      <c r="D361" s="650"/>
      <c r="E361" s="505" t="s">
        <v>88</v>
      </c>
      <c r="F361" s="651"/>
      <c r="G361" s="504" t="s">
        <v>36</v>
      </c>
      <c r="H361" s="504"/>
      <c r="I361" s="504"/>
      <c r="J361" s="504"/>
      <c r="K361" s="504"/>
    </row>
    <row r="362" spans="1:12" s="1218" customFormat="1" ht="25.5" x14ac:dyDescent="0.2">
      <c r="A362" s="322" t="s">
        <v>250</v>
      </c>
      <c r="B362" s="2321" t="s">
        <v>179</v>
      </c>
      <c r="C362" s="322" t="s">
        <v>36</v>
      </c>
      <c r="D362" s="508" t="s">
        <v>226</v>
      </c>
      <c r="E362" s="508"/>
      <c r="F362" s="2322"/>
      <c r="G362" s="475" t="s">
        <v>129</v>
      </c>
      <c r="H362" s="510"/>
      <c r="I362" s="519" t="s">
        <v>118</v>
      </c>
      <c r="J362" s="519" t="s">
        <v>127</v>
      </c>
      <c r="K362" s="475" t="s">
        <v>227</v>
      </c>
    </row>
    <row r="363" spans="1:12" s="743" customFormat="1" ht="76.5" x14ac:dyDescent="0.2">
      <c r="A363" s="824" t="s">
        <v>249</v>
      </c>
      <c r="B363" s="647" t="s">
        <v>843</v>
      </c>
      <c r="C363" s="341"/>
      <c r="D363" s="357" t="s">
        <v>209</v>
      </c>
      <c r="E363" s="913" t="s">
        <v>210</v>
      </c>
      <c r="F363" s="1243"/>
      <c r="G363" s="2320" t="s">
        <v>113</v>
      </c>
      <c r="H363" s="2320" t="s">
        <v>114</v>
      </c>
      <c r="I363" s="2320" t="s">
        <v>111</v>
      </c>
      <c r="J363" s="2320" t="s">
        <v>127</v>
      </c>
      <c r="K363" s="1923" t="s">
        <v>228</v>
      </c>
      <c r="L363" s="742"/>
    </row>
    <row r="364" spans="1:12" s="743" customFormat="1" x14ac:dyDescent="0.2">
      <c r="A364" s="326"/>
      <c r="B364" s="340"/>
      <c r="C364" s="341"/>
      <c r="D364" s="1241"/>
      <c r="E364" s="1242" t="s">
        <v>211</v>
      </c>
      <c r="F364" s="1243"/>
      <c r="G364" s="1244"/>
      <c r="H364" s="1244"/>
      <c r="I364" s="1244"/>
      <c r="J364" s="1244"/>
      <c r="K364" s="1244"/>
      <c r="L364" s="742"/>
    </row>
    <row r="365" spans="1:12" s="743" customFormat="1" x14ac:dyDescent="0.2">
      <c r="A365" s="326"/>
      <c r="B365" s="340"/>
      <c r="C365" s="341"/>
      <c r="D365" s="1241"/>
      <c r="E365" s="1242" t="s">
        <v>212</v>
      </c>
      <c r="F365" s="1243"/>
      <c r="G365" s="1244"/>
      <c r="H365" s="1244"/>
      <c r="I365" s="1244"/>
      <c r="J365" s="1244"/>
      <c r="K365" s="1244"/>
      <c r="L365" s="742"/>
    </row>
    <row r="366" spans="1:12" s="743" customFormat="1" x14ac:dyDescent="0.2">
      <c r="A366" s="326"/>
      <c r="B366" s="340"/>
      <c r="C366" s="341"/>
      <c r="D366" s="1241"/>
      <c r="E366" s="1242" t="s">
        <v>213</v>
      </c>
      <c r="F366" s="1243"/>
      <c r="G366" s="1244"/>
      <c r="H366" s="1244"/>
      <c r="I366" s="1244"/>
      <c r="J366" s="1244"/>
      <c r="K366" s="1244"/>
      <c r="L366" s="742"/>
    </row>
    <row r="367" spans="1:12" s="743" customFormat="1" x14ac:dyDescent="0.2">
      <c r="A367" s="326"/>
      <c r="B367" s="340"/>
      <c r="C367" s="341"/>
      <c r="D367" s="1241"/>
      <c r="E367" s="1242" t="s">
        <v>214</v>
      </c>
      <c r="F367" s="1243"/>
      <c r="G367" s="1244"/>
      <c r="H367" s="1244"/>
      <c r="I367" s="1244"/>
      <c r="J367" s="1244"/>
      <c r="K367" s="1244"/>
      <c r="L367" s="742"/>
    </row>
    <row r="368" spans="1:12" s="743" customFormat="1" x14ac:dyDescent="0.2">
      <c r="A368" s="326"/>
      <c r="B368" s="340"/>
      <c r="C368" s="341"/>
      <c r="D368" s="1241"/>
      <c r="E368" s="1242" t="s">
        <v>215</v>
      </c>
      <c r="F368" s="1243"/>
      <c r="G368" s="1244"/>
      <c r="H368" s="1244"/>
      <c r="I368" s="1244"/>
      <c r="J368" s="1244"/>
      <c r="K368" s="1244"/>
      <c r="L368" s="742"/>
    </row>
    <row r="369" spans="1:12" s="743" customFormat="1" x14ac:dyDescent="0.2">
      <c r="A369" s="326"/>
      <c r="B369" s="340"/>
      <c r="C369" s="341"/>
      <c r="D369" s="1241"/>
      <c r="E369" s="1242" t="s">
        <v>216</v>
      </c>
      <c r="F369" s="1243"/>
      <c r="G369" s="1244"/>
      <c r="H369" s="1244"/>
      <c r="I369" s="1244"/>
      <c r="J369" s="1244"/>
      <c r="K369" s="1244"/>
      <c r="L369" s="742"/>
    </row>
    <row r="370" spans="1:12" s="743" customFormat="1" x14ac:dyDescent="0.2">
      <c r="A370" s="326"/>
      <c r="B370" s="340"/>
      <c r="C370" s="341"/>
      <c r="D370" s="1241"/>
      <c r="E370" s="1242" t="s">
        <v>217</v>
      </c>
      <c r="F370" s="1243"/>
      <c r="G370" s="1244"/>
      <c r="H370" s="1244"/>
      <c r="I370" s="1244"/>
      <c r="J370" s="1244"/>
      <c r="K370" s="1244"/>
      <c r="L370" s="742"/>
    </row>
    <row r="371" spans="1:12" s="743" customFormat="1" x14ac:dyDescent="0.2">
      <c r="A371" s="326"/>
      <c r="B371" s="340"/>
      <c r="C371" s="341"/>
      <c r="D371" s="1241"/>
      <c r="E371" s="1242" t="s">
        <v>218</v>
      </c>
      <c r="F371" s="1243"/>
      <c r="G371" s="1244"/>
      <c r="H371" s="1244"/>
      <c r="I371" s="1244"/>
      <c r="J371" s="1244"/>
      <c r="K371" s="1244"/>
      <c r="L371" s="742"/>
    </row>
    <row r="372" spans="1:12" s="743" customFormat="1" x14ac:dyDescent="0.2">
      <c r="A372" s="326"/>
      <c r="B372" s="340"/>
      <c r="C372" s="341"/>
      <c r="D372" s="1241"/>
      <c r="E372" s="1242" t="s">
        <v>219</v>
      </c>
      <c r="F372" s="1243"/>
      <c r="G372" s="1244"/>
      <c r="H372" s="1244"/>
      <c r="I372" s="1244"/>
      <c r="J372" s="1244"/>
      <c r="K372" s="1244"/>
      <c r="L372" s="742"/>
    </row>
    <row r="373" spans="1:12" s="743" customFormat="1" x14ac:dyDescent="0.2">
      <c r="A373" s="326"/>
      <c r="B373" s="340"/>
      <c r="C373" s="341"/>
      <c r="D373" s="1241"/>
      <c r="E373" s="1242" t="s">
        <v>220</v>
      </c>
      <c r="F373" s="1243"/>
      <c r="G373" s="1244"/>
      <c r="H373" s="1244"/>
      <c r="I373" s="1244"/>
      <c r="J373" s="1244"/>
      <c r="K373" s="1244"/>
      <c r="L373" s="742"/>
    </row>
    <row r="374" spans="1:12" s="743" customFormat="1" x14ac:dyDescent="0.2">
      <c r="A374" s="326"/>
      <c r="B374" s="340"/>
      <c r="C374" s="341"/>
      <c r="D374" s="1241"/>
      <c r="E374" s="1242" t="s">
        <v>221</v>
      </c>
      <c r="F374" s="1243"/>
      <c r="G374" s="1244"/>
      <c r="H374" s="1244"/>
      <c r="I374" s="1244"/>
      <c r="J374" s="1244"/>
      <c r="K374" s="1244"/>
      <c r="L374" s="742"/>
    </row>
    <row r="375" spans="1:12" s="743" customFormat="1" x14ac:dyDescent="0.2">
      <c r="A375" s="326"/>
      <c r="B375" s="340"/>
      <c r="C375" s="341"/>
      <c r="D375" s="1241"/>
      <c r="E375" s="1242" t="s">
        <v>222</v>
      </c>
      <c r="F375" s="1243"/>
      <c r="G375" s="1244"/>
      <c r="H375" s="1244"/>
      <c r="I375" s="1244"/>
      <c r="J375" s="1244"/>
      <c r="K375" s="1244"/>
      <c r="L375" s="742"/>
    </row>
    <row r="376" spans="1:12" s="743" customFormat="1" x14ac:dyDescent="0.2">
      <c r="A376" s="326"/>
      <c r="B376" s="340"/>
      <c r="C376" s="341"/>
      <c r="D376" s="1241"/>
      <c r="E376" s="1242" t="s">
        <v>223</v>
      </c>
      <c r="F376" s="1243"/>
      <c r="G376" s="1244"/>
      <c r="H376" s="1244"/>
      <c r="I376" s="1244"/>
      <c r="J376" s="1244"/>
      <c r="K376" s="1244"/>
      <c r="L376" s="742"/>
    </row>
    <row r="377" spans="1:12" s="743" customFormat="1" x14ac:dyDescent="0.2">
      <c r="A377" s="326"/>
      <c r="B377" s="340"/>
      <c r="C377" s="341"/>
      <c r="D377" s="1241"/>
      <c r="E377" s="1242" t="s">
        <v>224</v>
      </c>
      <c r="F377" s="1243"/>
      <c r="G377" s="1244"/>
      <c r="H377" s="1244"/>
      <c r="I377" s="1244"/>
      <c r="J377" s="1244"/>
      <c r="K377" s="1244"/>
      <c r="L377" s="742"/>
    </row>
    <row r="378" spans="1:12" s="743" customFormat="1" x14ac:dyDescent="0.2">
      <c r="A378" s="326"/>
      <c r="B378" s="340"/>
      <c r="C378" s="341"/>
      <c r="D378" s="1241"/>
      <c r="E378" s="1242" t="s">
        <v>225</v>
      </c>
      <c r="F378" s="1243"/>
      <c r="G378" s="1244"/>
      <c r="H378" s="1244"/>
      <c r="I378" s="1244"/>
      <c r="J378" s="1244"/>
      <c r="K378" s="1244"/>
      <c r="L378" s="742"/>
    </row>
    <row r="379" spans="1:12" s="743" customFormat="1" x14ac:dyDescent="0.2">
      <c r="A379" s="326"/>
      <c r="B379" s="340"/>
      <c r="C379" s="341"/>
      <c r="D379" s="1241"/>
      <c r="E379" s="1246" t="s">
        <v>88</v>
      </c>
      <c r="F379" s="1243"/>
      <c r="G379" s="1244" t="s">
        <v>36</v>
      </c>
      <c r="H379" s="1244"/>
      <c r="I379" s="1244"/>
      <c r="J379" s="1244"/>
      <c r="K379" s="1244"/>
      <c r="L379" s="742"/>
    </row>
    <row r="380" spans="1:12" s="743" customFormat="1" ht="76.5" x14ac:dyDescent="0.2">
      <c r="A380" s="1843" t="s">
        <v>250</v>
      </c>
      <c r="B380" s="652" t="s">
        <v>843</v>
      </c>
      <c r="C380" s="1843" t="s">
        <v>36</v>
      </c>
      <c r="D380" s="1842" t="s">
        <v>226</v>
      </c>
      <c r="E380" s="1842"/>
      <c r="F380" s="1841"/>
      <c r="G380" s="1840" t="s">
        <v>129</v>
      </c>
      <c r="H380" s="1839"/>
      <c r="I380" s="1838" t="s">
        <v>118</v>
      </c>
      <c r="J380" s="1838" t="s">
        <v>127</v>
      </c>
      <c r="K380" s="1837" t="s">
        <v>227</v>
      </c>
      <c r="L380" s="742"/>
    </row>
    <row r="381" spans="1:12" s="743" customFormat="1" x14ac:dyDescent="0.2">
      <c r="A381" s="1830" t="s">
        <v>619</v>
      </c>
      <c r="B381" s="1671" t="s">
        <v>104</v>
      </c>
      <c r="C381" s="1515"/>
      <c r="D381" s="1518" t="s">
        <v>599</v>
      </c>
      <c r="E381" s="2290" t="s">
        <v>840</v>
      </c>
      <c r="F381" s="1836" t="s">
        <v>36</v>
      </c>
      <c r="G381" s="1827" t="s">
        <v>113</v>
      </c>
      <c r="H381" s="1827" t="s">
        <v>114</v>
      </c>
      <c r="I381" s="1827" t="s">
        <v>111</v>
      </c>
      <c r="J381" s="1826" t="s">
        <v>127</v>
      </c>
      <c r="K381" s="1828" t="s">
        <v>611</v>
      </c>
      <c r="L381" s="742"/>
    </row>
    <row r="382" spans="1:12" s="743" customFormat="1" x14ac:dyDescent="0.2">
      <c r="A382" s="1366"/>
      <c r="B382" s="1672"/>
      <c r="C382" s="1516"/>
      <c r="D382" s="1389"/>
      <c r="E382" s="722" t="s">
        <v>601</v>
      </c>
      <c r="F382" s="1504" t="s">
        <v>522</v>
      </c>
      <c r="G382" s="1835"/>
      <c r="H382" s="1371"/>
      <c r="I382" s="1372"/>
      <c r="J382" s="1834"/>
      <c r="K382" s="1824"/>
      <c r="L382" s="742"/>
    </row>
    <row r="383" spans="1:12" s="743" customFormat="1" x14ac:dyDescent="0.2">
      <c r="A383" s="1375"/>
      <c r="B383" s="1673"/>
      <c r="C383" s="1517"/>
      <c r="D383" s="1519"/>
      <c r="E383" s="727" t="s">
        <v>602</v>
      </c>
      <c r="F383" s="1506" t="s">
        <v>522</v>
      </c>
      <c r="G383" s="1833"/>
      <c r="H383" s="1380"/>
      <c r="I383" s="1381"/>
      <c r="J383" s="1832"/>
      <c r="K383" s="1831"/>
      <c r="L383" s="742"/>
    </row>
    <row r="384" spans="1:12" s="743" customFormat="1" x14ac:dyDescent="0.2">
      <c r="A384" s="1830" t="s">
        <v>621</v>
      </c>
      <c r="B384" s="1671"/>
      <c r="C384" s="1521" t="s">
        <v>36</v>
      </c>
      <c r="D384" s="1518" t="s">
        <v>604</v>
      </c>
      <c r="E384" s="716" t="s">
        <v>369</v>
      </c>
      <c r="F384" s="1829"/>
      <c r="G384" s="1828" t="s">
        <v>855</v>
      </c>
      <c r="H384" s="1827" t="s">
        <v>613</v>
      </c>
      <c r="I384" s="1827" t="s">
        <v>111</v>
      </c>
      <c r="J384" s="1826" t="s">
        <v>127</v>
      </c>
      <c r="K384" s="1828" t="s">
        <v>525</v>
      </c>
      <c r="L384" s="742"/>
    </row>
    <row r="385" spans="1:12" s="743" customFormat="1" x14ac:dyDescent="0.2">
      <c r="A385" s="1366"/>
      <c r="B385" s="1672" t="s">
        <v>104</v>
      </c>
      <c r="C385" s="1371"/>
      <c r="D385" s="1389"/>
      <c r="E385" s="722" t="s">
        <v>370</v>
      </c>
      <c r="F385" s="1384"/>
      <c r="G385" s="1828" t="s">
        <v>135</v>
      </c>
      <c r="H385" s="1385"/>
      <c r="I385" s="1386"/>
      <c r="J385" s="1825"/>
      <c r="K385" s="1824"/>
      <c r="L385" s="742"/>
    </row>
    <row r="386" spans="1:12" s="743" customFormat="1" x14ac:dyDescent="0.2">
      <c r="A386" s="1366"/>
      <c r="B386" s="1672"/>
      <c r="C386" s="1371"/>
      <c r="D386" s="1389"/>
      <c r="E386" s="722" t="s">
        <v>371</v>
      </c>
      <c r="F386" s="1384"/>
      <c r="G386" s="1824"/>
      <c r="H386" s="1385"/>
      <c r="I386" s="1386"/>
      <c r="J386" s="1825"/>
      <c r="K386" s="1824"/>
      <c r="L386" s="742"/>
    </row>
    <row r="387" spans="1:12" s="743" customFormat="1" x14ac:dyDescent="0.2">
      <c r="A387" s="1366"/>
      <c r="B387" s="1672"/>
      <c r="C387" s="1371"/>
      <c r="D387" s="1389"/>
      <c r="E387" s="722" t="s">
        <v>372</v>
      </c>
      <c r="F387" s="1384"/>
      <c r="G387" s="1824"/>
      <c r="H387" s="1385"/>
      <c r="I387" s="1386"/>
      <c r="J387" s="1825"/>
      <c r="K387" s="1824"/>
      <c r="L387" s="742"/>
    </row>
    <row r="388" spans="1:12" s="743" customFormat="1" x14ac:dyDescent="0.2">
      <c r="A388" s="1366"/>
      <c r="B388" s="1672"/>
      <c r="C388" s="1371"/>
      <c r="D388" s="1389"/>
      <c r="E388" s="722" t="s">
        <v>373</v>
      </c>
      <c r="F388" s="1384"/>
      <c r="G388" s="1824"/>
      <c r="H388" s="1385"/>
      <c r="I388" s="1386"/>
      <c r="J388" s="1825"/>
      <c r="K388" s="1824"/>
      <c r="L388" s="742"/>
    </row>
    <row r="389" spans="1:12" s="743" customFormat="1" x14ac:dyDescent="0.2">
      <c r="A389" s="1366"/>
      <c r="B389" s="1672"/>
      <c r="C389" s="1516"/>
      <c r="D389" s="1389"/>
      <c r="E389" s="722" t="s">
        <v>374</v>
      </c>
      <c r="F389" s="1384"/>
      <c r="G389" s="1824"/>
      <c r="H389" s="1385"/>
      <c r="I389" s="1386"/>
      <c r="J389" s="1825"/>
      <c r="K389" s="1824"/>
      <c r="L389" s="742"/>
    </row>
    <row r="390" spans="1:12" s="743" customFormat="1" x14ac:dyDescent="0.2">
      <c r="A390" s="1366"/>
      <c r="B390" s="1672"/>
      <c r="C390" s="1516"/>
      <c r="D390" s="1389"/>
      <c r="E390" s="1509" t="s">
        <v>362</v>
      </c>
      <c r="F390" s="1506" t="s">
        <v>603</v>
      </c>
      <c r="G390" s="1824"/>
      <c r="H390" s="1385"/>
      <c r="I390" s="1386"/>
      <c r="J390" s="1825"/>
      <c r="K390" s="1824"/>
      <c r="L390" s="742"/>
    </row>
    <row r="391" spans="1:12" s="743" customFormat="1" x14ac:dyDescent="0.2">
      <c r="A391" s="1391" t="s">
        <v>623</v>
      </c>
      <c r="B391" s="1674" t="s">
        <v>104</v>
      </c>
      <c r="C391" s="1510" t="s">
        <v>603</v>
      </c>
      <c r="D391" s="1520" t="s">
        <v>605</v>
      </c>
      <c r="E391" s="1823"/>
      <c r="F391" s="1392"/>
      <c r="G391" s="1821" t="s">
        <v>129</v>
      </c>
      <c r="H391" s="1392"/>
      <c r="I391" s="1512" t="s">
        <v>118</v>
      </c>
      <c r="J391" s="1826" t="s">
        <v>127</v>
      </c>
      <c r="K391" s="1821" t="s">
        <v>375</v>
      </c>
      <c r="L391" s="742"/>
    </row>
    <row r="392" spans="1:12" s="743" customFormat="1" x14ac:dyDescent="0.2">
      <c r="A392" s="1366" t="s">
        <v>622</v>
      </c>
      <c r="B392" s="1672"/>
      <c r="C392" s="1521" t="s">
        <v>522</v>
      </c>
      <c r="D392" s="1389" t="s">
        <v>606</v>
      </c>
      <c r="E392" s="2344" t="s">
        <v>356</v>
      </c>
      <c r="F392" s="1385"/>
      <c r="G392" s="1824" t="s">
        <v>135</v>
      </c>
      <c r="H392" s="1827" t="s">
        <v>613</v>
      </c>
      <c r="I392" s="1827" t="s">
        <v>111</v>
      </c>
      <c r="J392" s="1826" t="s">
        <v>127</v>
      </c>
      <c r="K392" s="1824" t="s">
        <v>363</v>
      </c>
      <c r="L392" s="742"/>
    </row>
    <row r="393" spans="1:12" s="743" customFormat="1" x14ac:dyDescent="0.2">
      <c r="A393" s="1366"/>
      <c r="B393" s="1672" t="s">
        <v>104</v>
      </c>
      <c r="C393" s="1516"/>
      <c r="D393" s="1389"/>
      <c r="E393" s="2345" t="s">
        <v>841</v>
      </c>
      <c r="F393" s="1385"/>
      <c r="G393" s="1824"/>
      <c r="H393" s="1385"/>
      <c r="I393" s="1386"/>
      <c r="J393" s="1825"/>
      <c r="K393" s="1824"/>
      <c r="L393" s="742"/>
    </row>
    <row r="394" spans="1:12" s="743" customFormat="1" x14ac:dyDescent="0.2">
      <c r="A394" s="1366"/>
      <c r="B394" s="1672"/>
      <c r="C394" s="1516"/>
      <c r="D394" s="1389"/>
      <c r="E394" s="2344" t="s">
        <v>358</v>
      </c>
      <c r="F394" s="1385"/>
      <c r="G394" s="1824"/>
      <c r="H394" s="1385"/>
      <c r="I394" s="1386"/>
      <c r="J394" s="1825"/>
      <c r="K394" s="1824"/>
      <c r="L394" s="742"/>
    </row>
    <row r="395" spans="1:12" s="743" customFormat="1" x14ac:dyDescent="0.2">
      <c r="A395" s="1366"/>
      <c r="B395" s="1672"/>
      <c r="C395" s="1516"/>
      <c r="D395" s="1389"/>
      <c r="E395" s="2345" t="s">
        <v>858</v>
      </c>
      <c r="F395" s="1385"/>
      <c r="G395" s="1824"/>
      <c r="H395" s="1385"/>
      <c r="I395" s="1386"/>
      <c r="J395" s="1825"/>
      <c r="K395" s="1824"/>
      <c r="L395" s="742"/>
    </row>
    <row r="396" spans="1:12" s="743" customFormat="1" x14ac:dyDescent="0.2">
      <c r="A396" s="1366"/>
      <c r="B396" s="1672"/>
      <c r="C396" s="1516"/>
      <c r="D396" s="1389"/>
      <c r="E396" s="2344" t="s">
        <v>360</v>
      </c>
      <c r="F396" s="1385"/>
      <c r="G396" s="1824"/>
      <c r="H396" s="1385"/>
      <c r="I396" s="1386"/>
      <c r="J396" s="1825"/>
      <c r="K396" s="1824"/>
      <c r="L396" s="742"/>
    </row>
    <row r="397" spans="1:12" s="743" customFormat="1" x14ac:dyDescent="0.2">
      <c r="A397" s="1366"/>
      <c r="B397" s="1672"/>
      <c r="C397" s="1516"/>
      <c r="D397" s="1389"/>
      <c r="E397" s="2346" t="s">
        <v>362</v>
      </c>
      <c r="F397" s="1385"/>
      <c r="G397" s="1824"/>
      <c r="H397" s="1385"/>
      <c r="I397" s="1386"/>
      <c r="J397" s="1825"/>
      <c r="K397" s="1824"/>
      <c r="L397" s="742"/>
    </row>
    <row r="398" spans="1:12" s="743" customFormat="1" x14ac:dyDescent="0.2">
      <c r="A398" s="1366"/>
      <c r="B398" s="1672"/>
      <c r="C398" s="1516"/>
      <c r="D398" s="1389"/>
      <c r="E398" s="2345" t="s">
        <v>355</v>
      </c>
      <c r="F398" s="1380" t="s">
        <v>610</v>
      </c>
      <c r="G398" s="2347" t="s">
        <v>855</v>
      </c>
      <c r="H398" s="2348"/>
      <c r="I398" s="2349" t="s">
        <v>855</v>
      </c>
      <c r="J398" s="1825"/>
      <c r="K398" s="1824"/>
      <c r="L398" s="742"/>
    </row>
    <row r="399" spans="1:12" s="743" customFormat="1" x14ac:dyDescent="0.2">
      <c r="A399" s="1391" t="s">
        <v>624</v>
      </c>
      <c r="B399" s="1674" t="s">
        <v>104</v>
      </c>
      <c r="C399" s="1510" t="s">
        <v>610</v>
      </c>
      <c r="D399" s="1520" t="s">
        <v>695</v>
      </c>
      <c r="E399" s="1823"/>
      <c r="F399" s="1392"/>
      <c r="G399" s="1821" t="s">
        <v>129</v>
      </c>
      <c r="H399" s="1392"/>
      <c r="I399" s="1512" t="s">
        <v>118</v>
      </c>
      <c r="J399" s="1822" t="s">
        <v>127</v>
      </c>
      <c r="K399" s="1821" t="s">
        <v>365</v>
      </c>
      <c r="L399" s="742"/>
    </row>
    <row r="400" spans="1:12" s="1730" customFormat="1" ht="25.5" x14ac:dyDescent="0.2">
      <c r="A400" s="1477" t="s">
        <v>239</v>
      </c>
      <c r="B400" s="1478" t="s">
        <v>620</v>
      </c>
      <c r="C400" s="1479"/>
      <c r="D400" s="1480" t="s">
        <v>89</v>
      </c>
      <c r="E400" s="1481" t="s">
        <v>517</v>
      </c>
      <c r="F400" s="1482"/>
      <c r="G400" s="1483" t="s">
        <v>135</v>
      </c>
      <c r="H400" s="1483" t="s">
        <v>136</v>
      </c>
      <c r="I400" s="1483" t="s">
        <v>111</v>
      </c>
      <c r="J400" s="1483" t="s">
        <v>115</v>
      </c>
      <c r="K400" s="1483" t="s">
        <v>140</v>
      </c>
      <c r="L400" s="1729"/>
    </row>
    <row r="401" spans="1:12" s="1730" customFormat="1" x14ac:dyDescent="0.2">
      <c r="A401" s="1477"/>
      <c r="B401" s="1477"/>
      <c r="C401" s="1479"/>
      <c r="D401" s="1486"/>
      <c r="E401" s="1481" t="s">
        <v>519</v>
      </c>
      <c r="F401" s="1482"/>
      <c r="G401" s="1483"/>
      <c r="H401" s="1483"/>
      <c r="I401" s="1483"/>
      <c r="J401" s="1483"/>
      <c r="K401" s="1483"/>
      <c r="L401" s="1729"/>
    </row>
    <row r="402" spans="1:12" s="1730" customFormat="1" x14ac:dyDescent="0.2">
      <c r="A402" s="1477"/>
      <c r="B402" s="1477"/>
      <c r="C402" s="1479"/>
      <c r="D402" s="1486"/>
      <c r="E402" s="1481" t="s">
        <v>92</v>
      </c>
      <c r="F402" s="1482"/>
      <c r="G402" s="1483"/>
      <c r="H402" s="1483"/>
      <c r="I402" s="1483"/>
      <c r="J402" s="1483"/>
      <c r="K402" s="1483"/>
      <c r="L402" s="1729"/>
    </row>
    <row r="403" spans="1:12" s="1730" customFormat="1" x14ac:dyDescent="0.2">
      <c r="A403" s="1477"/>
      <c r="B403" s="1477"/>
      <c r="C403" s="1479"/>
      <c r="D403" s="1486"/>
      <c r="E403" s="1481" t="s">
        <v>93</v>
      </c>
      <c r="F403" s="1482"/>
      <c r="G403" s="1483"/>
      <c r="H403" s="1483"/>
      <c r="I403" s="1483"/>
      <c r="J403" s="1483"/>
      <c r="K403" s="1483"/>
      <c r="L403" s="1729"/>
    </row>
    <row r="404" spans="1:12" s="1730" customFormat="1" x14ac:dyDescent="0.2">
      <c r="A404" s="1477"/>
      <c r="B404" s="1477"/>
      <c r="C404" s="1479"/>
      <c r="D404" s="1486"/>
      <c r="E404" s="1481" t="s">
        <v>95</v>
      </c>
      <c r="F404" s="1482"/>
      <c r="G404" s="1483"/>
      <c r="H404" s="1483"/>
      <c r="I404" s="1483"/>
      <c r="J404" s="1483"/>
      <c r="K404" s="1483"/>
      <c r="L404" s="1729"/>
    </row>
    <row r="405" spans="1:12" s="1730" customFormat="1" x14ac:dyDescent="0.2">
      <c r="A405" s="1477"/>
      <c r="B405" s="1477"/>
      <c r="C405" s="1479"/>
      <c r="D405" s="1486"/>
      <c r="E405" s="1481" t="s">
        <v>518</v>
      </c>
      <c r="F405" s="1482"/>
      <c r="G405" s="1483"/>
      <c r="H405" s="1483"/>
      <c r="I405" s="1483"/>
      <c r="J405" s="1483"/>
      <c r="K405" s="1483"/>
      <c r="L405" s="1729"/>
    </row>
    <row r="406" spans="1:12" s="1730" customFormat="1" x14ac:dyDescent="0.2">
      <c r="A406" s="1477"/>
      <c r="B406" s="1477"/>
      <c r="C406" s="1479"/>
      <c r="D406" s="1486"/>
      <c r="E406" s="1481" t="s">
        <v>520</v>
      </c>
      <c r="F406" s="1482"/>
      <c r="G406" s="1483"/>
      <c r="H406" s="1483"/>
      <c r="I406" s="1483"/>
      <c r="J406" s="1483"/>
      <c r="K406" s="1483"/>
      <c r="L406" s="1729"/>
    </row>
    <row r="407" spans="1:12" s="1730" customFormat="1" x14ac:dyDescent="0.2">
      <c r="A407" s="1477"/>
      <c r="B407" s="1477"/>
      <c r="C407" s="1479"/>
      <c r="D407" s="1486"/>
      <c r="E407" s="1481" t="s">
        <v>96</v>
      </c>
      <c r="F407" s="1487"/>
      <c r="G407" s="1483"/>
      <c r="H407" s="1483"/>
      <c r="I407" s="1483"/>
      <c r="J407" s="1483"/>
      <c r="K407" s="1483"/>
      <c r="L407" s="1729"/>
    </row>
    <row r="408" spans="1:12" s="1730" customFormat="1" x14ac:dyDescent="0.2">
      <c r="A408" s="1477"/>
      <c r="B408" s="1477"/>
      <c r="C408" s="1479"/>
      <c r="D408" s="1486"/>
      <c r="E408" s="1481" t="s">
        <v>97</v>
      </c>
      <c r="F408" s="1487"/>
      <c r="G408" s="1483"/>
      <c r="H408" s="1483"/>
      <c r="I408" s="1483"/>
      <c r="J408" s="1483"/>
      <c r="K408" s="1483"/>
      <c r="L408" s="1729"/>
    </row>
    <row r="409" spans="1:12" s="1730" customFormat="1" x14ac:dyDescent="0.2">
      <c r="A409" s="1477"/>
      <c r="B409" s="1477"/>
      <c r="C409" s="1479"/>
      <c r="D409" s="1486"/>
      <c r="E409" s="1481" t="s">
        <v>521</v>
      </c>
      <c r="F409" s="1487"/>
      <c r="G409" s="1483"/>
      <c r="H409" s="1483"/>
      <c r="I409" s="1483"/>
      <c r="J409" s="1483"/>
      <c r="K409" s="1483"/>
      <c r="L409" s="1729"/>
    </row>
    <row r="410" spans="1:12" s="1730" customFormat="1" x14ac:dyDescent="0.2">
      <c r="A410" s="1477"/>
      <c r="B410" s="1477"/>
      <c r="C410" s="1479"/>
      <c r="D410" s="1486"/>
      <c r="E410" s="1481" t="s">
        <v>99</v>
      </c>
      <c r="F410" s="1487"/>
      <c r="G410" s="1483"/>
      <c r="H410" s="1483"/>
      <c r="I410" s="1483"/>
      <c r="J410" s="1483"/>
      <c r="K410" s="1483"/>
      <c r="L410" s="1729"/>
    </row>
    <row r="411" spans="1:12" s="1730" customFormat="1" x14ac:dyDescent="0.2">
      <c r="A411" s="1488"/>
      <c r="B411" s="1488"/>
      <c r="C411" s="1489"/>
      <c r="D411" s="1490"/>
      <c r="E411" s="1491" t="s">
        <v>88</v>
      </c>
      <c r="F411" s="1492" t="s">
        <v>36</v>
      </c>
      <c r="G411" s="1493"/>
      <c r="H411" s="1493"/>
      <c r="I411" s="1493"/>
      <c r="J411" s="1493"/>
      <c r="K411" s="1493"/>
      <c r="L411" s="1729"/>
    </row>
    <row r="412" spans="1:12" s="1730" customFormat="1" ht="25.5" x14ac:dyDescent="0.2">
      <c r="A412" s="1477" t="s">
        <v>247</v>
      </c>
      <c r="B412" s="1498" t="s">
        <v>620</v>
      </c>
      <c r="C412" s="1494" t="s">
        <v>36</v>
      </c>
      <c r="D412" s="1486" t="s">
        <v>131</v>
      </c>
      <c r="E412" s="1495"/>
      <c r="F412" s="1496"/>
      <c r="G412" s="1493" t="s">
        <v>117</v>
      </c>
      <c r="H412" s="1493"/>
      <c r="I412" s="1493"/>
      <c r="J412" s="1493" t="s">
        <v>115</v>
      </c>
      <c r="K412" s="1497" t="s">
        <v>141</v>
      </c>
      <c r="L412" s="1729"/>
    </row>
    <row r="413" spans="1:12" s="1218" customFormat="1" ht="25.5" x14ac:dyDescent="0.2">
      <c r="A413" s="1820" t="s">
        <v>240</v>
      </c>
      <c r="B413" s="1499" t="s">
        <v>104</v>
      </c>
      <c r="C413" s="1659"/>
      <c r="D413" s="2291" t="s">
        <v>842</v>
      </c>
      <c r="E413" s="163" t="s">
        <v>67</v>
      </c>
      <c r="F413" s="1657"/>
      <c r="G413" s="1817" t="s">
        <v>113</v>
      </c>
      <c r="H413" s="1817" t="s">
        <v>114</v>
      </c>
      <c r="I413" s="1817" t="s">
        <v>111</v>
      </c>
      <c r="J413" s="1818" t="s">
        <v>115</v>
      </c>
      <c r="K413" s="1817" t="s">
        <v>132</v>
      </c>
      <c r="L413" s="1219"/>
    </row>
    <row r="414" spans="1:12" s="1218" customFormat="1" x14ac:dyDescent="0.2">
      <c r="A414" s="196"/>
      <c r="B414" s="580"/>
      <c r="C414" s="580"/>
      <c r="D414" s="581"/>
      <c r="E414" s="199" t="s">
        <v>101</v>
      </c>
      <c r="F414" s="200" t="s">
        <v>36</v>
      </c>
      <c r="G414" s="201"/>
      <c r="H414" s="201"/>
      <c r="I414" s="201"/>
      <c r="J414" s="201"/>
      <c r="K414" s="201"/>
      <c r="L414" s="1219"/>
    </row>
    <row r="415" spans="1:12" s="1218" customFormat="1" x14ac:dyDescent="0.2">
      <c r="A415" s="306" t="s">
        <v>248</v>
      </c>
      <c r="B415" s="647" t="s">
        <v>104</v>
      </c>
      <c r="C415" s="470" t="s">
        <v>36</v>
      </c>
      <c r="D415" s="204" t="s">
        <v>102</v>
      </c>
      <c r="E415" s="205"/>
      <c r="F415" s="206"/>
      <c r="G415" s="166" t="s">
        <v>117</v>
      </c>
      <c r="H415" s="166"/>
      <c r="I415" s="166" t="s">
        <v>118</v>
      </c>
      <c r="J415" s="207" t="s">
        <v>115</v>
      </c>
      <c r="K415" s="207" t="s">
        <v>133</v>
      </c>
      <c r="L415" s="1219"/>
    </row>
    <row r="416" spans="1:12" s="1218" customFormat="1" ht="38.25" x14ac:dyDescent="0.2">
      <c r="A416" s="303" t="s">
        <v>511</v>
      </c>
      <c r="B416" s="652" t="s">
        <v>104</v>
      </c>
      <c r="C416" s="33"/>
      <c r="D416" s="965" t="s">
        <v>69</v>
      </c>
      <c r="E416" s="35"/>
      <c r="F416" s="36"/>
      <c r="G416" s="157" t="s">
        <v>129</v>
      </c>
      <c r="H416" s="157"/>
      <c r="I416" s="157" t="s">
        <v>118</v>
      </c>
      <c r="J416" s="158"/>
      <c r="K416" s="1021" t="s">
        <v>134</v>
      </c>
      <c r="L416" s="1219"/>
    </row>
    <row r="417" spans="1:11" s="742" customFormat="1" ht="25.5" x14ac:dyDescent="0.2">
      <c r="A417" s="2143" t="s">
        <v>795</v>
      </c>
      <c r="B417" s="2144" t="s">
        <v>758</v>
      </c>
      <c r="C417" s="2145"/>
      <c r="D417" s="2146" t="s">
        <v>760</v>
      </c>
      <c r="E417" s="716" t="s">
        <v>761</v>
      </c>
      <c r="F417" s="2147"/>
      <c r="G417" s="2148" t="s">
        <v>772</v>
      </c>
      <c r="H417" s="2148" t="s">
        <v>394</v>
      </c>
      <c r="I417" s="2149" t="s">
        <v>111</v>
      </c>
      <c r="J417" s="2148" t="s">
        <v>127</v>
      </c>
      <c r="K417" s="2145" t="s">
        <v>764</v>
      </c>
    </row>
    <row r="418" spans="1:11" s="742" customFormat="1" x14ac:dyDescent="0.2">
      <c r="A418" s="752"/>
      <c r="B418" s="2150"/>
      <c r="C418" s="2151"/>
      <c r="D418" s="2152"/>
      <c r="E418" s="722" t="s">
        <v>762</v>
      </c>
      <c r="F418" s="723" t="s">
        <v>36</v>
      </c>
      <c r="G418" s="753"/>
      <c r="H418" s="753"/>
      <c r="I418" s="2153"/>
      <c r="J418" s="753"/>
      <c r="K418" s="2151"/>
    </row>
    <row r="419" spans="1:11" s="742" customFormat="1" x14ac:dyDescent="0.2">
      <c r="A419" s="754"/>
      <c r="B419" s="2154"/>
      <c r="C419" s="2155"/>
      <c r="D419" s="2156"/>
      <c r="E419" s="727" t="s">
        <v>763</v>
      </c>
      <c r="F419" s="728" t="s">
        <v>36</v>
      </c>
      <c r="G419" s="755"/>
      <c r="H419" s="755"/>
      <c r="I419" s="2157"/>
      <c r="J419" s="755"/>
      <c r="K419" s="2155"/>
    </row>
    <row r="420" spans="1:11" s="742" customFormat="1" x14ac:dyDescent="0.2">
      <c r="A420" s="2158" t="s">
        <v>796</v>
      </c>
      <c r="B420" s="2159" t="s">
        <v>758</v>
      </c>
      <c r="C420" s="2160" t="s">
        <v>36</v>
      </c>
      <c r="D420" s="2161" t="s">
        <v>771</v>
      </c>
      <c r="E420" s="2162"/>
      <c r="F420" s="719"/>
      <c r="G420" s="756" t="s">
        <v>129</v>
      </c>
      <c r="H420" s="756"/>
      <c r="I420" s="2163" t="s">
        <v>118</v>
      </c>
      <c r="J420" s="756" t="s">
        <v>127</v>
      </c>
      <c r="K420" s="2164" t="s">
        <v>765</v>
      </c>
    </row>
    <row r="421" spans="1:11" s="742" customFormat="1" ht="38.25" x14ac:dyDescent="0.2">
      <c r="A421" s="1719" t="s">
        <v>797</v>
      </c>
      <c r="B421" s="1659" t="s">
        <v>758</v>
      </c>
      <c r="C421" s="2165"/>
      <c r="D421" s="2166" t="s">
        <v>766</v>
      </c>
      <c r="E421" s="2167" t="s">
        <v>769</v>
      </c>
      <c r="F421" s="1818"/>
      <c r="G421" s="1665" t="s">
        <v>772</v>
      </c>
      <c r="H421" s="1665" t="s">
        <v>394</v>
      </c>
      <c r="I421" s="2168" t="s">
        <v>111</v>
      </c>
      <c r="J421" s="1665" t="s">
        <v>127</v>
      </c>
      <c r="K421" s="2169" t="s">
        <v>773</v>
      </c>
    </row>
    <row r="422" spans="1:11" s="742" customFormat="1" x14ac:dyDescent="0.2">
      <c r="A422" s="1717"/>
      <c r="B422" s="585"/>
      <c r="C422" s="2170"/>
      <c r="D422" s="2171"/>
      <c r="E422" s="2172" t="s">
        <v>767</v>
      </c>
      <c r="F422" s="703"/>
      <c r="G422" s="744"/>
      <c r="H422" s="744"/>
      <c r="I422" s="915"/>
      <c r="J422" s="744"/>
      <c r="K422" s="2173"/>
    </row>
    <row r="423" spans="1:11" s="742" customFormat="1" x14ac:dyDescent="0.2">
      <c r="A423" s="1717"/>
      <c r="B423" s="585"/>
      <c r="C423" s="2170"/>
      <c r="D423" s="2171"/>
      <c r="E423" s="2172" t="s">
        <v>768</v>
      </c>
      <c r="F423" s="703" t="s">
        <v>36</v>
      </c>
      <c r="G423" s="744"/>
      <c r="H423" s="744"/>
      <c r="I423" s="915"/>
      <c r="J423" s="744"/>
      <c r="K423" s="2173"/>
    </row>
    <row r="424" spans="1:11" s="742" customFormat="1" x14ac:dyDescent="0.2">
      <c r="A424" s="1718"/>
      <c r="B424" s="580"/>
      <c r="C424" s="2174"/>
      <c r="D424" s="2175"/>
      <c r="E424" s="2176" t="s">
        <v>770</v>
      </c>
      <c r="F424" s="921"/>
      <c r="G424" s="745"/>
      <c r="H424" s="745"/>
      <c r="I424" s="923"/>
      <c r="J424" s="745"/>
      <c r="K424" s="2177"/>
    </row>
    <row r="425" spans="1:11" s="742" customFormat="1" ht="25.5" x14ac:dyDescent="0.2">
      <c r="A425" s="2178" t="s">
        <v>798</v>
      </c>
      <c r="B425" s="470" t="s">
        <v>758</v>
      </c>
      <c r="C425" s="1081" t="s">
        <v>36</v>
      </c>
      <c r="D425" s="2179" t="s">
        <v>784</v>
      </c>
      <c r="E425" s="1019"/>
      <c r="F425" s="712"/>
      <c r="G425" s="711" t="s">
        <v>129</v>
      </c>
      <c r="H425" s="711"/>
      <c r="I425" s="1081" t="s">
        <v>118</v>
      </c>
      <c r="J425" s="711" t="s">
        <v>127</v>
      </c>
      <c r="K425" s="2180" t="s">
        <v>774</v>
      </c>
    </row>
    <row r="426" spans="1:11" s="742" customFormat="1" x14ac:dyDescent="0.2">
      <c r="A426" s="2181" t="s">
        <v>799</v>
      </c>
      <c r="B426" s="2182" t="s">
        <v>758</v>
      </c>
      <c r="C426" s="2183"/>
      <c r="D426" s="2184" t="s">
        <v>775</v>
      </c>
      <c r="E426" s="2185" t="s">
        <v>776</v>
      </c>
      <c r="F426" s="2186" t="s">
        <v>36</v>
      </c>
      <c r="G426" s="2181" t="s">
        <v>772</v>
      </c>
      <c r="H426" s="2181" t="s">
        <v>394</v>
      </c>
      <c r="I426" s="2187" t="s">
        <v>111</v>
      </c>
      <c r="J426" s="2181" t="s">
        <v>127</v>
      </c>
      <c r="K426" s="2188" t="s">
        <v>778</v>
      </c>
    </row>
    <row r="427" spans="1:11" s="742" customFormat="1" x14ac:dyDescent="0.2">
      <c r="A427" s="2189"/>
      <c r="B427" s="2190"/>
      <c r="C427" s="2191"/>
      <c r="D427" s="2192"/>
      <c r="E427" s="2193" t="s">
        <v>67</v>
      </c>
      <c r="F427" s="2194"/>
      <c r="G427" s="2189"/>
      <c r="H427" s="2189"/>
      <c r="I427" s="2195"/>
      <c r="J427" s="2189"/>
      <c r="K427" s="2196"/>
    </row>
    <row r="428" spans="1:11" s="742" customFormat="1" ht="25.5" x14ac:dyDescent="0.2">
      <c r="A428" s="2197" t="s">
        <v>800</v>
      </c>
      <c r="B428" s="2198" t="s">
        <v>758</v>
      </c>
      <c r="C428" s="2199" t="s">
        <v>36</v>
      </c>
      <c r="D428" s="2200" t="s">
        <v>777</v>
      </c>
      <c r="E428" s="2201"/>
      <c r="F428" s="2202"/>
      <c r="G428" s="2203" t="s">
        <v>129</v>
      </c>
      <c r="H428" s="2204"/>
      <c r="I428" s="2199" t="s">
        <v>118</v>
      </c>
      <c r="J428" s="2203" t="s">
        <v>127</v>
      </c>
      <c r="K428" s="2204" t="s">
        <v>779</v>
      </c>
    </row>
    <row r="429" spans="1:11" s="742" customFormat="1" x14ac:dyDescent="0.2">
      <c r="A429" s="1719" t="s">
        <v>801</v>
      </c>
      <c r="B429" s="1659" t="s">
        <v>758</v>
      </c>
      <c r="C429" s="2168"/>
      <c r="D429" s="2205" t="s">
        <v>780</v>
      </c>
      <c r="E429" s="2206" t="s">
        <v>776</v>
      </c>
      <c r="F429" s="1818" t="s">
        <v>36</v>
      </c>
      <c r="G429" s="1665" t="s">
        <v>772</v>
      </c>
      <c r="H429" s="1665" t="s">
        <v>394</v>
      </c>
      <c r="I429" s="2168" t="s">
        <v>111</v>
      </c>
      <c r="J429" s="1665" t="s">
        <v>127</v>
      </c>
      <c r="K429" s="2169" t="s">
        <v>782</v>
      </c>
    </row>
    <row r="430" spans="1:11" s="742" customFormat="1" x14ac:dyDescent="0.2">
      <c r="A430" s="1718"/>
      <c r="B430" s="580"/>
      <c r="C430" s="923"/>
      <c r="D430" s="2207"/>
      <c r="E430" s="2208" t="s">
        <v>67</v>
      </c>
      <c r="F430" s="921"/>
      <c r="G430" s="745"/>
      <c r="H430" s="745"/>
      <c r="I430" s="923"/>
      <c r="J430" s="745"/>
      <c r="K430" s="2177"/>
    </row>
    <row r="431" spans="1:11" s="742" customFormat="1" x14ac:dyDescent="0.2">
      <c r="A431" s="1718" t="s">
        <v>802</v>
      </c>
      <c r="B431" s="580" t="s">
        <v>758</v>
      </c>
      <c r="C431" s="923" t="s">
        <v>36</v>
      </c>
      <c r="D431" s="2209" t="s">
        <v>781</v>
      </c>
      <c r="E431" s="1019"/>
      <c r="F431" s="921"/>
      <c r="G431" s="745" t="s">
        <v>129</v>
      </c>
      <c r="H431" s="745"/>
      <c r="I431" s="923" t="s">
        <v>118</v>
      </c>
      <c r="J431" s="745" t="s">
        <v>127</v>
      </c>
      <c r="K431" s="2177" t="s">
        <v>783</v>
      </c>
    </row>
    <row r="432" spans="1:11" s="742" customFormat="1" ht="25.5" x14ac:dyDescent="0.2">
      <c r="A432" s="2143" t="s">
        <v>803</v>
      </c>
      <c r="B432" s="2144" t="s">
        <v>186</v>
      </c>
      <c r="C432" s="2210"/>
      <c r="D432" s="2146" t="s">
        <v>760</v>
      </c>
      <c r="E432" s="716" t="s">
        <v>761</v>
      </c>
      <c r="F432" s="2147"/>
      <c r="G432" s="2148" t="s">
        <v>772</v>
      </c>
      <c r="H432" s="2148" t="s">
        <v>394</v>
      </c>
      <c r="I432" s="2149" t="s">
        <v>111</v>
      </c>
      <c r="J432" s="2148" t="s">
        <v>127</v>
      </c>
      <c r="K432" s="2145" t="s">
        <v>785</v>
      </c>
    </row>
    <row r="433" spans="1:11" s="742" customFormat="1" x14ac:dyDescent="0.2">
      <c r="A433" s="752"/>
      <c r="B433" s="2150"/>
      <c r="C433" s="2211"/>
      <c r="D433" s="2152"/>
      <c r="E433" s="722" t="s">
        <v>762</v>
      </c>
      <c r="F433" s="723" t="s">
        <v>36</v>
      </c>
      <c r="G433" s="753"/>
      <c r="H433" s="753"/>
      <c r="I433" s="2153"/>
      <c r="J433" s="753"/>
      <c r="K433" s="2151"/>
    </row>
    <row r="434" spans="1:11" s="742" customFormat="1" x14ac:dyDescent="0.2">
      <c r="A434" s="754"/>
      <c r="B434" s="2154"/>
      <c r="C434" s="2212"/>
      <c r="D434" s="2156"/>
      <c r="E434" s="727" t="s">
        <v>763</v>
      </c>
      <c r="F434" s="728" t="s">
        <v>36</v>
      </c>
      <c r="G434" s="755"/>
      <c r="H434" s="755"/>
      <c r="I434" s="2157"/>
      <c r="J434" s="755"/>
      <c r="K434" s="2155"/>
    </row>
    <row r="435" spans="1:11" s="742" customFormat="1" x14ac:dyDescent="0.2">
      <c r="A435" s="2158" t="s">
        <v>804</v>
      </c>
      <c r="B435" s="2159" t="s">
        <v>186</v>
      </c>
      <c r="C435" s="2160" t="s">
        <v>36</v>
      </c>
      <c r="D435" s="2161" t="s">
        <v>771</v>
      </c>
      <c r="E435" s="2162"/>
      <c r="F435" s="719"/>
      <c r="G435" s="756" t="s">
        <v>129</v>
      </c>
      <c r="H435" s="756"/>
      <c r="I435" s="2163" t="s">
        <v>118</v>
      </c>
      <c r="J435" s="756" t="s">
        <v>127</v>
      </c>
      <c r="K435" s="2164" t="s">
        <v>786</v>
      </c>
    </row>
    <row r="436" spans="1:11" s="742" customFormat="1" ht="38.25" x14ac:dyDescent="0.2">
      <c r="A436" s="1719" t="s">
        <v>805</v>
      </c>
      <c r="B436" s="1659" t="s">
        <v>186</v>
      </c>
      <c r="C436" s="2165"/>
      <c r="D436" s="2166" t="s">
        <v>766</v>
      </c>
      <c r="E436" s="2167" t="s">
        <v>769</v>
      </c>
      <c r="F436" s="1818"/>
      <c r="G436" s="1665" t="s">
        <v>772</v>
      </c>
      <c r="H436" s="1665" t="s">
        <v>394</v>
      </c>
      <c r="I436" s="2168" t="s">
        <v>111</v>
      </c>
      <c r="J436" s="1665" t="s">
        <v>127</v>
      </c>
      <c r="K436" s="2169" t="s">
        <v>787</v>
      </c>
    </row>
    <row r="437" spans="1:11" s="742" customFormat="1" x14ac:dyDescent="0.2">
      <c r="A437" s="1717"/>
      <c r="B437" s="585"/>
      <c r="C437" s="2170"/>
      <c r="D437" s="2171"/>
      <c r="E437" s="2172" t="s">
        <v>767</v>
      </c>
      <c r="F437" s="703"/>
      <c r="G437" s="744"/>
      <c r="H437" s="744"/>
      <c r="I437" s="915"/>
      <c r="J437" s="744"/>
      <c r="K437" s="2173"/>
    </row>
    <row r="438" spans="1:11" s="742" customFormat="1" x14ac:dyDescent="0.2">
      <c r="A438" s="1717"/>
      <c r="B438" s="585"/>
      <c r="C438" s="2170"/>
      <c r="D438" s="2171"/>
      <c r="E438" s="2172" t="s">
        <v>768</v>
      </c>
      <c r="F438" s="703" t="s">
        <v>36</v>
      </c>
      <c r="G438" s="744"/>
      <c r="H438" s="744"/>
      <c r="I438" s="915"/>
      <c r="J438" s="744"/>
      <c r="K438" s="2173"/>
    </row>
    <row r="439" spans="1:11" s="742" customFormat="1" x14ac:dyDescent="0.2">
      <c r="A439" s="1718"/>
      <c r="B439" s="580"/>
      <c r="C439" s="2174"/>
      <c r="D439" s="2175"/>
      <c r="E439" s="2176" t="s">
        <v>770</v>
      </c>
      <c r="F439" s="921"/>
      <c r="G439" s="745"/>
      <c r="H439" s="745"/>
      <c r="I439" s="923"/>
      <c r="J439" s="745"/>
      <c r="K439" s="2177"/>
    </row>
    <row r="440" spans="1:11" s="742" customFormat="1" ht="25.5" x14ac:dyDescent="0.2">
      <c r="A440" s="2178" t="s">
        <v>806</v>
      </c>
      <c r="B440" s="470" t="s">
        <v>186</v>
      </c>
      <c r="C440" s="1081" t="s">
        <v>36</v>
      </c>
      <c r="D440" s="2179" t="s">
        <v>784</v>
      </c>
      <c r="E440" s="1019"/>
      <c r="F440" s="712"/>
      <c r="G440" s="711" t="s">
        <v>129</v>
      </c>
      <c r="H440" s="711"/>
      <c r="I440" s="1081" t="s">
        <v>118</v>
      </c>
      <c r="J440" s="711" t="s">
        <v>127</v>
      </c>
      <c r="K440" s="2180" t="s">
        <v>788</v>
      </c>
    </row>
    <row r="441" spans="1:11" s="742" customFormat="1" x14ac:dyDescent="0.2">
      <c r="A441" s="2181" t="s">
        <v>807</v>
      </c>
      <c r="B441" s="2182" t="s">
        <v>186</v>
      </c>
      <c r="C441" s="2183"/>
      <c r="D441" s="2184" t="s">
        <v>775</v>
      </c>
      <c r="E441" s="2185" t="s">
        <v>776</v>
      </c>
      <c r="F441" s="2186" t="s">
        <v>36</v>
      </c>
      <c r="G441" s="2181" t="s">
        <v>772</v>
      </c>
      <c r="H441" s="2181" t="s">
        <v>394</v>
      </c>
      <c r="I441" s="2187" t="s">
        <v>111</v>
      </c>
      <c r="J441" s="2181" t="s">
        <v>127</v>
      </c>
      <c r="K441" s="2188" t="s">
        <v>789</v>
      </c>
    </row>
    <row r="442" spans="1:11" s="742" customFormat="1" x14ac:dyDescent="0.2">
      <c r="A442" s="2189"/>
      <c r="B442" s="2190"/>
      <c r="C442" s="2191"/>
      <c r="D442" s="2192"/>
      <c r="E442" s="2193" t="s">
        <v>67</v>
      </c>
      <c r="F442" s="2194"/>
      <c r="G442" s="2189"/>
      <c r="H442" s="2189"/>
      <c r="I442" s="2195"/>
      <c r="J442" s="2189"/>
      <c r="K442" s="2196"/>
    </row>
    <row r="443" spans="1:11" s="742" customFormat="1" ht="25.5" x14ac:dyDescent="0.2">
      <c r="A443" s="2197" t="s">
        <v>808</v>
      </c>
      <c r="B443" s="2198" t="s">
        <v>186</v>
      </c>
      <c r="C443" s="2199" t="s">
        <v>36</v>
      </c>
      <c r="D443" s="2200" t="s">
        <v>777</v>
      </c>
      <c r="E443" s="2201"/>
      <c r="F443" s="2202"/>
      <c r="G443" s="2203" t="s">
        <v>129</v>
      </c>
      <c r="H443" s="2204"/>
      <c r="I443" s="2199" t="s">
        <v>118</v>
      </c>
      <c r="J443" s="2203" t="s">
        <v>127</v>
      </c>
      <c r="K443" s="2204" t="s">
        <v>790</v>
      </c>
    </row>
    <row r="444" spans="1:11" s="742" customFormat="1" x14ac:dyDescent="0.2">
      <c r="A444" s="1719" t="s">
        <v>809</v>
      </c>
      <c r="B444" s="1659" t="s">
        <v>186</v>
      </c>
      <c r="C444" s="2168"/>
      <c r="D444" s="2205" t="s">
        <v>780</v>
      </c>
      <c r="E444" s="2206" t="s">
        <v>776</v>
      </c>
      <c r="F444" s="1818" t="s">
        <v>36</v>
      </c>
      <c r="G444" s="1665" t="s">
        <v>772</v>
      </c>
      <c r="H444" s="1665" t="s">
        <v>394</v>
      </c>
      <c r="I444" s="2168" t="s">
        <v>111</v>
      </c>
      <c r="J444" s="1665" t="s">
        <v>127</v>
      </c>
      <c r="K444" s="2169" t="s">
        <v>791</v>
      </c>
    </row>
    <row r="445" spans="1:11" s="742" customFormat="1" x14ac:dyDescent="0.2">
      <c r="A445" s="1718"/>
      <c r="B445" s="580"/>
      <c r="C445" s="923"/>
      <c r="D445" s="2207"/>
      <c r="E445" s="2208" t="s">
        <v>67</v>
      </c>
      <c r="F445" s="921"/>
      <c r="G445" s="745"/>
      <c r="H445" s="745"/>
      <c r="I445" s="923"/>
      <c r="J445" s="745"/>
      <c r="K445" s="2177"/>
    </row>
    <row r="446" spans="1:11" s="742" customFormat="1" x14ac:dyDescent="0.2">
      <c r="A446" s="1718" t="s">
        <v>810</v>
      </c>
      <c r="B446" s="580" t="s">
        <v>186</v>
      </c>
      <c r="C446" s="745" t="s">
        <v>36</v>
      </c>
      <c r="D446" s="2209" t="s">
        <v>781</v>
      </c>
      <c r="E446" s="1019"/>
      <c r="F446" s="921"/>
      <c r="G446" s="745" t="s">
        <v>129</v>
      </c>
      <c r="H446" s="745"/>
      <c r="I446" s="923" t="s">
        <v>118</v>
      </c>
      <c r="J446" s="745" t="s">
        <v>127</v>
      </c>
      <c r="K446" s="2177" t="s">
        <v>792</v>
      </c>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2"/>
  <dimension ref="A1:L347"/>
  <sheetViews>
    <sheetView showGridLines="0" zoomScale="70" zoomScaleNormal="70" workbookViewId="0">
      <pane ySplit="9" topLeftCell="A265" activePane="bottomLeft" state="frozen"/>
      <selection activeCell="F6" sqref="F6"/>
      <selection pane="bottomLeft" activeCell="A301" sqref="A301"/>
    </sheetView>
  </sheetViews>
  <sheetFormatPr defaultColWidth="9.140625" defaultRowHeight="12.75" x14ac:dyDescent="0.2"/>
  <cols>
    <col min="1" max="1" width="18.5703125" style="44" customWidth="1"/>
    <col min="2" max="2" width="21.140625" style="44" customWidth="1"/>
    <col min="3" max="3" width="7.85546875" style="44" customWidth="1"/>
    <col min="4" max="4" width="58.7109375" style="40" customWidth="1"/>
    <col min="5" max="5" width="62" style="41" customWidth="1"/>
    <col min="6" max="6" width="9.5703125" style="42" customWidth="1"/>
    <col min="7" max="7" width="29.140625" style="44" customWidth="1"/>
    <col min="8" max="8" width="9.140625" style="44"/>
    <col min="9" max="9" width="18.28515625" style="44" customWidth="1"/>
    <col min="10" max="10" width="14.140625" style="44" customWidth="1"/>
    <col min="11" max="11" width="25.42578125" style="44" customWidth="1"/>
    <col min="12" max="12" width="33.140625" style="1219" bestFit="1" customWidth="1"/>
    <col min="13" max="16384" width="9.140625" style="1219"/>
  </cols>
  <sheetData>
    <row r="1" spans="1:12" s="1725" customFormat="1" ht="21.75" customHeight="1" x14ac:dyDescent="0.2">
      <c r="A1" s="1" t="s">
        <v>103</v>
      </c>
      <c r="B1" s="1"/>
      <c r="C1" s="2"/>
      <c r="D1" s="46"/>
      <c r="E1" s="6" t="s">
        <v>9</v>
      </c>
      <c r="F1" s="236" t="s">
        <v>178</v>
      </c>
      <c r="G1" s="237" t="s">
        <v>187</v>
      </c>
      <c r="H1" s="648" t="s">
        <v>183</v>
      </c>
      <c r="I1" s="237" t="s">
        <v>189</v>
      </c>
      <c r="J1" s="237" t="s">
        <v>723</v>
      </c>
      <c r="K1" s="237"/>
    </row>
    <row r="2" spans="1:12" s="1725" customFormat="1" ht="15.75" x14ac:dyDescent="0.2">
      <c r="A2" s="1" t="s">
        <v>232</v>
      </c>
      <c r="B2" s="1"/>
      <c r="C2" s="2"/>
      <c r="D2" s="3"/>
      <c r="E2" s="7" t="s">
        <v>10</v>
      </c>
      <c r="F2" s="239" t="s">
        <v>179</v>
      </c>
      <c r="G2" s="237" t="s">
        <v>188</v>
      </c>
      <c r="H2" s="240" t="s">
        <v>531</v>
      </c>
      <c r="I2" s="237" t="s">
        <v>532</v>
      </c>
      <c r="J2" s="4"/>
      <c r="K2" s="4"/>
    </row>
    <row r="3" spans="1:12" s="1725" customFormat="1" ht="15.75" x14ac:dyDescent="0.2">
      <c r="A3" s="1"/>
      <c r="B3" s="1"/>
      <c r="C3" s="1"/>
      <c r="D3" s="3"/>
      <c r="E3" s="8" t="s">
        <v>11</v>
      </c>
      <c r="F3" s="241" t="s">
        <v>180</v>
      </c>
      <c r="G3" s="237" t="s">
        <v>180</v>
      </c>
      <c r="H3" s="242" t="s">
        <v>185</v>
      </c>
      <c r="I3" s="237" t="s">
        <v>194</v>
      </c>
      <c r="J3" s="4"/>
      <c r="K3" s="4"/>
    </row>
    <row r="4" spans="1:12" s="1725" customFormat="1" ht="15.75" x14ac:dyDescent="0.2">
      <c r="A4" s="1"/>
      <c r="B4" s="1"/>
      <c r="C4" s="1"/>
      <c r="D4" s="3"/>
      <c r="E4" s="8"/>
      <c r="F4" s="243" t="s">
        <v>182</v>
      </c>
      <c r="G4" s="237" t="s">
        <v>193</v>
      </c>
      <c r="H4" s="244" t="s">
        <v>186</v>
      </c>
      <c r="I4" s="237" t="s">
        <v>190</v>
      </c>
      <c r="J4" s="4"/>
      <c r="K4" s="4"/>
    </row>
    <row r="5" spans="1:12" s="1725" customFormat="1" ht="15.75" x14ac:dyDescent="0.2">
      <c r="A5" s="5" t="s">
        <v>1</v>
      </c>
      <c r="B5" s="5"/>
      <c r="C5" s="3744">
        <v>41158</v>
      </c>
      <c r="D5" s="3744"/>
      <c r="E5" s="9" t="s">
        <v>696</v>
      </c>
      <c r="F5" s="245" t="s">
        <v>181</v>
      </c>
      <c r="G5" s="237" t="s">
        <v>80</v>
      </c>
      <c r="H5" s="246" t="s">
        <v>191</v>
      </c>
      <c r="I5" s="237" t="s">
        <v>192</v>
      </c>
      <c r="J5" s="4"/>
      <c r="K5" s="4"/>
    </row>
    <row r="6" spans="1:12" s="1725" customFormat="1" ht="24" x14ac:dyDescent="0.2">
      <c r="A6" s="5"/>
      <c r="B6" s="5"/>
      <c r="C6" s="2356"/>
      <c r="D6" s="2356"/>
      <c r="E6" s="9"/>
      <c r="F6" s="963" t="s">
        <v>689</v>
      </c>
      <c r="G6" s="237" t="s">
        <v>757</v>
      </c>
      <c r="H6" s="964" t="s">
        <v>506</v>
      </c>
      <c r="I6" s="237" t="s">
        <v>506</v>
      </c>
      <c r="J6" s="4"/>
      <c r="K6" s="4"/>
    </row>
    <row r="7" spans="1:12" s="1726" customFormat="1" ht="21" customHeight="1" x14ac:dyDescent="0.2">
      <c r="A7" s="5"/>
      <c r="B7" s="5"/>
      <c r="C7" s="10"/>
      <c r="D7" s="11"/>
      <c r="E7" s="12"/>
      <c r="F7" s="13"/>
      <c r="G7" s="14"/>
      <c r="H7" s="14"/>
      <c r="I7" s="14"/>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63.75" x14ac:dyDescent="0.2">
      <c r="A9" s="16" t="s">
        <v>13</v>
      </c>
      <c r="B9" s="647" t="s">
        <v>533</v>
      </c>
      <c r="C9" s="17" t="s">
        <v>14</v>
      </c>
      <c r="D9" s="17" t="s">
        <v>15</v>
      </c>
      <c r="E9" s="17" t="s">
        <v>16</v>
      </c>
      <c r="F9" s="17" t="s">
        <v>17</v>
      </c>
      <c r="G9" s="1892" t="s">
        <v>106</v>
      </c>
      <c r="H9" s="53" t="s">
        <v>107</v>
      </c>
      <c r="I9" s="55" t="s">
        <v>108</v>
      </c>
      <c r="J9" s="53" t="s">
        <v>109</v>
      </c>
      <c r="K9" s="53" t="s">
        <v>110</v>
      </c>
    </row>
    <row r="10" spans="1:12" s="1218" customFormat="1" x14ac:dyDescent="0.2">
      <c r="A10" s="1891" t="s">
        <v>233</v>
      </c>
      <c r="B10" s="579" t="s">
        <v>104</v>
      </c>
      <c r="C10" s="1890"/>
      <c r="D10" s="1893" t="s">
        <v>18</v>
      </c>
      <c r="E10" s="79" t="s">
        <v>19</v>
      </c>
      <c r="F10" s="1889"/>
      <c r="G10" s="1888" t="s">
        <v>113</v>
      </c>
      <c r="H10" s="1887" t="s">
        <v>114</v>
      </c>
      <c r="I10" s="1887" t="s">
        <v>111</v>
      </c>
      <c r="J10" s="1887"/>
      <c r="K10" s="1887" t="s">
        <v>112</v>
      </c>
      <c r="L10" s="1281"/>
    </row>
    <row r="11" spans="1:12" s="1218" customFormat="1" x14ac:dyDescent="0.2">
      <c r="A11" s="21"/>
      <c r="B11" s="21"/>
      <c r="C11" s="92"/>
      <c r="D11" s="67"/>
      <c r="E11" s="80" t="s">
        <v>20</v>
      </c>
      <c r="F11" s="1886"/>
      <c r="G11" s="1885"/>
      <c r="H11" s="1885"/>
      <c r="I11" s="1885"/>
      <c r="J11" s="1885"/>
      <c r="K11" s="1885"/>
      <c r="L11" s="1219"/>
    </row>
    <row r="12" spans="1:12" s="1218" customFormat="1" x14ac:dyDescent="0.2">
      <c r="A12" s="21"/>
      <c r="C12" s="92"/>
      <c r="D12" s="67"/>
      <c r="E12" s="80" t="s">
        <v>21</v>
      </c>
      <c r="F12" s="1886"/>
      <c r="G12" s="1885"/>
      <c r="H12" s="1885"/>
      <c r="I12" s="1885"/>
      <c r="J12" s="1885"/>
      <c r="K12" s="1885"/>
      <c r="L12" s="1219"/>
    </row>
    <row r="13" spans="1:12" s="1218" customFormat="1" x14ac:dyDescent="0.2">
      <c r="A13" s="21"/>
      <c r="B13" s="21"/>
      <c r="C13" s="92"/>
      <c r="D13" s="67"/>
      <c r="E13" s="80" t="s">
        <v>22</v>
      </c>
      <c r="F13" s="1886"/>
      <c r="G13" s="1885"/>
      <c r="H13" s="1885"/>
      <c r="I13" s="1885"/>
      <c r="J13" s="1885"/>
      <c r="K13" s="1885"/>
      <c r="L13" s="1219"/>
    </row>
    <row r="14" spans="1:12" s="1218" customFormat="1" x14ac:dyDescent="0.2">
      <c r="A14" s="21"/>
      <c r="B14" s="21"/>
      <c r="C14" s="92"/>
      <c r="D14" s="67"/>
      <c r="E14" s="80" t="s">
        <v>23</v>
      </c>
      <c r="F14" s="1886"/>
      <c r="G14" s="1885"/>
      <c r="H14" s="1885"/>
      <c r="I14" s="1885"/>
      <c r="J14" s="1885"/>
      <c r="K14" s="1885"/>
      <c r="L14" s="1219"/>
    </row>
    <row r="15" spans="1:12" s="1218" customFormat="1" x14ac:dyDescent="0.2">
      <c r="A15" s="23"/>
      <c r="B15" s="23"/>
      <c r="C15" s="93"/>
      <c r="D15" s="68"/>
      <c r="E15" s="81" t="s">
        <v>24</v>
      </c>
      <c r="F15" s="1884"/>
      <c r="G15" s="1883"/>
      <c r="H15" s="1883"/>
      <c r="I15" s="1883"/>
      <c r="J15" s="1883"/>
      <c r="K15" s="1883"/>
      <c r="L15" s="1219"/>
    </row>
    <row r="16" spans="1:12" s="742" customFormat="1" x14ac:dyDescent="0.2">
      <c r="A16" s="1627" t="s">
        <v>700</v>
      </c>
      <c r="B16" s="1628" t="s">
        <v>689</v>
      </c>
      <c r="C16" s="1802"/>
      <c r="D16" s="1630" t="s">
        <v>626</v>
      </c>
      <c r="E16" s="308" t="s">
        <v>627</v>
      </c>
      <c r="F16" s="1802"/>
      <c r="G16" s="1631" t="s">
        <v>113</v>
      </c>
      <c r="H16" s="1632" t="s">
        <v>114</v>
      </c>
      <c r="I16" s="1631" t="s">
        <v>111</v>
      </c>
      <c r="J16" s="1631" t="s">
        <v>115</v>
      </c>
      <c r="K16" s="1631" t="s">
        <v>116</v>
      </c>
    </row>
    <row r="17" spans="1:11" s="742" customFormat="1" x14ac:dyDescent="0.2">
      <c r="A17" s="1633"/>
      <c r="B17" s="465"/>
      <c r="C17" s="1800"/>
      <c r="D17" s="1801"/>
      <c r="E17" s="308" t="s">
        <v>692</v>
      </c>
      <c r="F17" s="1800"/>
      <c r="G17" s="976"/>
      <c r="H17" s="976"/>
      <c r="I17" s="976"/>
      <c r="J17" s="976"/>
      <c r="K17" s="976"/>
    </row>
    <row r="18" spans="1:11" s="742" customFormat="1" x14ac:dyDescent="0.2">
      <c r="A18" s="1633"/>
      <c r="B18" s="465"/>
      <c r="C18" s="1800"/>
      <c r="D18" s="1801"/>
      <c r="E18" s="2213" t="s">
        <v>628</v>
      </c>
      <c r="F18" s="1800"/>
      <c r="G18" s="1799"/>
      <c r="H18" s="1799"/>
      <c r="I18" s="1799"/>
      <c r="J18" s="1799"/>
      <c r="K18" s="1799"/>
    </row>
    <row r="19" spans="1:11" s="742" customFormat="1" x14ac:dyDescent="0.2">
      <c r="A19" s="1633"/>
      <c r="B19" s="465"/>
      <c r="C19" s="1800"/>
      <c r="D19" s="1801"/>
      <c r="E19" s="308" t="s">
        <v>698</v>
      </c>
      <c r="F19" s="1800"/>
      <c r="G19" s="1799"/>
      <c r="H19" s="1799"/>
      <c r="I19" s="1799"/>
      <c r="J19" s="1799"/>
      <c r="K19" s="1799"/>
    </row>
    <row r="20" spans="1:11" s="742" customFormat="1" x14ac:dyDescent="0.2">
      <c r="A20" s="1633"/>
      <c r="B20" s="465"/>
      <c r="C20" s="1800"/>
      <c r="D20" s="1801"/>
      <c r="E20" s="308" t="s">
        <v>629</v>
      </c>
      <c r="F20" s="1800"/>
      <c r="G20" s="1799"/>
      <c r="H20" s="1799"/>
      <c r="I20" s="1799"/>
      <c r="J20" s="1799"/>
      <c r="K20" s="1799"/>
    </row>
    <row r="21" spans="1:11" s="742" customFormat="1" x14ac:dyDescent="0.2">
      <c r="A21" s="1633"/>
      <c r="B21" s="465"/>
      <c r="C21" s="1800"/>
      <c r="D21" s="1801"/>
      <c r="E21" s="308" t="s">
        <v>630</v>
      </c>
      <c r="F21" s="1800"/>
      <c r="G21" s="1799"/>
      <c r="H21" s="1799"/>
      <c r="I21" s="1799"/>
      <c r="J21" s="1799"/>
      <c r="K21" s="1799"/>
    </row>
    <row r="22" spans="1:11" s="742" customFormat="1" x14ac:dyDescent="0.2">
      <c r="A22" s="1633"/>
      <c r="B22" s="465"/>
      <c r="C22" s="1800"/>
      <c r="D22" s="1801"/>
      <c r="E22" s="308" t="s">
        <v>631</v>
      </c>
      <c r="F22" s="1800"/>
      <c r="G22" s="1799"/>
      <c r="H22" s="1799"/>
      <c r="I22" s="1799"/>
      <c r="J22" s="1799"/>
      <c r="K22" s="1799"/>
    </row>
    <row r="23" spans="1:11" s="742" customFormat="1" x14ac:dyDescent="0.2">
      <c r="A23" s="1633"/>
      <c r="B23" s="465"/>
      <c r="C23" s="1800"/>
      <c r="D23" s="1801"/>
      <c r="E23" s="308" t="s">
        <v>632</v>
      </c>
      <c r="F23" s="1800"/>
      <c r="G23" s="1799"/>
      <c r="H23" s="1799"/>
      <c r="I23" s="1799"/>
      <c r="J23" s="1799"/>
      <c r="K23" s="1799"/>
    </row>
    <row r="24" spans="1:11" s="742" customFormat="1" x14ac:dyDescent="0.2">
      <c r="A24" s="1633"/>
      <c r="B24" s="465"/>
      <c r="C24" s="1800"/>
      <c r="D24" s="1801"/>
      <c r="E24" s="308" t="s">
        <v>633</v>
      </c>
      <c r="F24" s="1800"/>
      <c r="G24" s="1799"/>
      <c r="H24" s="1799"/>
      <c r="I24" s="1799"/>
      <c r="J24" s="1799"/>
      <c r="K24" s="1799"/>
    </row>
    <row r="25" spans="1:11" s="742" customFormat="1" x14ac:dyDescent="0.2">
      <c r="A25" s="1633"/>
      <c r="B25" s="465"/>
      <c r="C25" s="1800"/>
      <c r="D25" s="1801"/>
      <c r="E25" s="308" t="s">
        <v>634</v>
      </c>
      <c r="F25" s="1800"/>
      <c r="G25" s="1799"/>
      <c r="H25" s="1799"/>
      <c r="I25" s="1799"/>
      <c r="J25" s="1799"/>
      <c r="K25" s="1799"/>
    </row>
    <row r="26" spans="1:11" s="742" customFormat="1" x14ac:dyDescent="0.2">
      <c r="A26" s="1637"/>
      <c r="B26" s="1638"/>
      <c r="C26" s="1797"/>
      <c r="D26" s="1798"/>
      <c r="E26" s="1641" t="s">
        <v>35</v>
      </c>
      <c r="F26" s="1797" t="s">
        <v>36</v>
      </c>
      <c r="G26" s="1796"/>
      <c r="H26" s="1796"/>
      <c r="I26" s="1796"/>
      <c r="J26" s="1796"/>
      <c r="K26" s="1796"/>
    </row>
    <row r="27" spans="1:11" s="742" customFormat="1" x14ac:dyDescent="0.2">
      <c r="A27" s="1642" t="s">
        <v>701</v>
      </c>
      <c r="B27" s="132" t="s">
        <v>689</v>
      </c>
      <c r="C27" s="1793" t="s">
        <v>36</v>
      </c>
      <c r="D27" s="1795" t="s">
        <v>811</v>
      </c>
      <c r="E27" s="1794"/>
      <c r="F27" s="1793"/>
      <c r="G27" s="1792" t="s">
        <v>117</v>
      </c>
      <c r="H27" s="1792"/>
      <c r="I27" s="1792" t="s">
        <v>118</v>
      </c>
      <c r="J27" s="1792" t="s">
        <v>115</v>
      </c>
      <c r="K27" s="1792" t="s">
        <v>119</v>
      </c>
    </row>
    <row r="28" spans="1:11" s="742" customFormat="1" x14ac:dyDescent="0.2">
      <c r="A28" s="1644" t="s">
        <v>702</v>
      </c>
      <c r="B28" s="1598" t="s">
        <v>689</v>
      </c>
      <c r="C28" s="1791"/>
      <c r="D28" s="1645" t="s">
        <v>655</v>
      </c>
      <c r="E28" s="1646" t="s">
        <v>656</v>
      </c>
      <c r="F28" s="1790"/>
      <c r="G28" s="1785" t="s">
        <v>113</v>
      </c>
      <c r="H28" s="1789" t="s">
        <v>114</v>
      </c>
      <c r="I28" s="1785" t="s">
        <v>111</v>
      </c>
      <c r="J28" s="1785" t="s">
        <v>115</v>
      </c>
      <c r="K28" s="1785" t="s">
        <v>120</v>
      </c>
    </row>
    <row r="29" spans="1:11" s="742" customFormat="1" x14ac:dyDescent="0.2">
      <c r="A29" s="984"/>
      <c r="B29" s="1608"/>
      <c r="C29" s="1788"/>
      <c r="D29" s="1787"/>
      <c r="E29" s="1648" t="s">
        <v>657</v>
      </c>
      <c r="F29" s="1786"/>
      <c r="G29" s="1785"/>
      <c r="H29" s="1785"/>
      <c r="I29" s="1785"/>
      <c r="J29" s="1785"/>
      <c r="K29" s="1784"/>
    </row>
    <row r="30" spans="1:11" s="742" customFormat="1" x14ac:dyDescent="0.2">
      <c r="A30" s="984"/>
      <c r="B30" s="1608"/>
      <c r="C30" s="1788"/>
      <c r="D30" s="1787"/>
      <c r="E30" s="1648" t="s">
        <v>658</v>
      </c>
      <c r="F30" s="1786"/>
      <c r="G30" s="1785"/>
      <c r="H30" s="1785"/>
      <c r="I30" s="1785"/>
      <c r="J30" s="1785"/>
      <c r="K30" s="1784"/>
    </row>
    <row r="31" spans="1:11" s="742" customFormat="1" x14ac:dyDescent="0.2">
      <c r="A31" s="984"/>
      <c r="B31" s="1608"/>
      <c r="C31" s="1788"/>
      <c r="D31" s="1787"/>
      <c r="E31" s="1648" t="s">
        <v>659</v>
      </c>
      <c r="F31" s="1786"/>
      <c r="G31" s="1785"/>
      <c r="H31" s="1785"/>
      <c r="I31" s="1785"/>
      <c r="J31" s="1785"/>
      <c r="K31" s="1784"/>
    </row>
    <row r="32" spans="1:11" s="742" customFormat="1" x14ac:dyDescent="0.2">
      <c r="A32" s="984"/>
      <c r="B32" s="1608"/>
      <c r="C32" s="1788"/>
      <c r="D32" s="1787"/>
      <c r="E32" s="1648" t="s">
        <v>201</v>
      </c>
      <c r="F32" s="1786"/>
      <c r="G32" s="1785"/>
      <c r="H32" s="1785"/>
      <c r="I32" s="1785"/>
      <c r="J32" s="1785"/>
      <c r="K32" s="1784"/>
    </row>
    <row r="33" spans="1:11" s="742" customFormat="1" x14ac:dyDescent="0.2">
      <c r="A33" s="984"/>
      <c r="B33" s="1608"/>
      <c r="C33" s="1788"/>
      <c r="D33" s="1787"/>
      <c r="E33" s="1648" t="s">
        <v>660</v>
      </c>
      <c r="F33" s="1786"/>
      <c r="G33" s="1785"/>
      <c r="H33" s="1785"/>
      <c r="I33" s="1785"/>
      <c r="J33" s="1785"/>
      <c r="K33" s="1784"/>
    </row>
    <row r="34" spans="1:11" s="742" customFormat="1" x14ac:dyDescent="0.2">
      <c r="A34" s="984"/>
      <c r="B34" s="1608"/>
      <c r="C34" s="1788"/>
      <c r="D34" s="1787"/>
      <c r="E34" s="1648" t="s">
        <v>661</v>
      </c>
      <c r="F34" s="1786"/>
      <c r="G34" s="1785"/>
      <c r="H34" s="1785"/>
      <c r="I34" s="1785"/>
      <c r="J34" s="1785"/>
      <c r="K34" s="1784"/>
    </row>
    <row r="35" spans="1:11" s="742" customFormat="1" x14ac:dyDescent="0.2">
      <c r="A35" s="984"/>
      <c r="B35" s="1608"/>
      <c r="C35" s="1788"/>
      <c r="D35" s="1787"/>
      <c r="E35" s="1648" t="s">
        <v>662</v>
      </c>
      <c r="F35" s="1786"/>
      <c r="G35" s="1785"/>
      <c r="H35" s="1785"/>
      <c r="I35" s="1785"/>
      <c r="J35" s="1785"/>
      <c r="K35" s="1784"/>
    </row>
    <row r="36" spans="1:11" s="742" customFormat="1" x14ac:dyDescent="0.2">
      <c r="A36" s="984"/>
      <c r="B36" s="1608"/>
      <c r="C36" s="1788"/>
      <c r="D36" s="1787"/>
      <c r="E36" s="1648" t="s">
        <v>663</v>
      </c>
      <c r="F36" s="1786"/>
      <c r="G36" s="1785"/>
      <c r="H36" s="1785"/>
      <c r="I36" s="1785"/>
      <c r="J36" s="1785"/>
      <c r="K36" s="1784"/>
    </row>
    <row r="37" spans="1:11" s="742" customFormat="1" x14ac:dyDescent="0.2">
      <c r="A37" s="984"/>
      <c r="B37" s="1608"/>
      <c r="C37" s="1788"/>
      <c r="D37" s="1787"/>
      <c r="E37" s="1648" t="s">
        <v>664</v>
      </c>
      <c r="F37" s="1786"/>
      <c r="G37" s="1785"/>
      <c r="H37" s="1785"/>
      <c r="I37" s="1785"/>
      <c r="J37" s="1785"/>
      <c r="K37" s="1784"/>
    </row>
    <row r="38" spans="1:11" s="742" customFormat="1" x14ac:dyDescent="0.2">
      <c r="A38" s="984"/>
      <c r="B38" s="1608"/>
      <c r="C38" s="1788"/>
      <c r="D38" s="1787"/>
      <c r="E38" s="1648" t="s">
        <v>665</v>
      </c>
      <c r="F38" s="1786"/>
      <c r="G38" s="1785"/>
      <c r="H38" s="1785"/>
      <c r="I38" s="1785"/>
      <c r="J38" s="1785"/>
      <c r="K38" s="1784"/>
    </row>
    <row r="39" spans="1:11" s="742" customFormat="1" x14ac:dyDescent="0.2">
      <c r="A39" s="984"/>
      <c r="B39" s="1608"/>
      <c r="C39" s="1788"/>
      <c r="D39" s="1787"/>
      <c r="E39" s="1648" t="s">
        <v>666</v>
      </c>
      <c r="F39" s="1786"/>
      <c r="G39" s="1785"/>
      <c r="H39" s="1785"/>
      <c r="I39" s="1785"/>
      <c r="J39" s="1785"/>
      <c r="K39" s="1784"/>
    </row>
    <row r="40" spans="1:11" s="742" customFormat="1" x14ac:dyDescent="0.2">
      <c r="A40" s="984"/>
      <c r="B40" s="1608"/>
      <c r="C40" s="1788"/>
      <c r="D40" s="1787"/>
      <c r="E40" s="1649" t="s">
        <v>667</v>
      </c>
      <c r="F40" s="1786"/>
      <c r="G40" s="1785"/>
      <c r="H40" s="1785"/>
      <c r="I40" s="1785"/>
      <c r="J40" s="1785"/>
      <c r="K40" s="1784"/>
    </row>
    <row r="41" spans="1:11" s="742" customFormat="1" x14ac:dyDescent="0.2">
      <c r="A41" s="984"/>
      <c r="B41" s="1608"/>
      <c r="C41" s="1788"/>
      <c r="D41" s="1787"/>
      <c r="E41" s="1648" t="s">
        <v>668</v>
      </c>
      <c r="F41" s="1786"/>
      <c r="G41" s="1785"/>
      <c r="H41" s="1785"/>
      <c r="I41" s="1785"/>
      <c r="J41" s="1785"/>
      <c r="K41" s="1784"/>
    </row>
    <row r="42" spans="1:11" s="742" customFormat="1" x14ac:dyDescent="0.2">
      <c r="A42" s="984"/>
      <c r="B42" s="1608"/>
      <c r="C42" s="1788"/>
      <c r="D42" s="1787"/>
      <c r="E42" s="1648" t="s">
        <v>669</v>
      </c>
      <c r="F42" s="1786"/>
      <c r="G42" s="1785"/>
      <c r="H42" s="1785"/>
      <c r="I42" s="1785"/>
      <c r="J42" s="1785"/>
      <c r="K42" s="1784"/>
    </row>
    <row r="43" spans="1:11" s="742" customFormat="1" x14ac:dyDescent="0.2">
      <c r="A43" s="984"/>
      <c r="B43" s="1608"/>
      <c r="C43" s="1788"/>
      <c r="D43" s="1787"/>
      <c r="E43" s="1648" t="s">
        <v>670</v>
      </c>
      <c r="F43" s="1786"/>
      <c r="G43" s="1785"/>
      <c r="H43" s="1785"/>
      <c r="I43" s="1785"/>
      <c r="J43" s="1785"/>
      <c r="K43" s="1784"/>
    </row>
    <row r="44" spans="1:11" s="742" customFormat="1" x14ac:dyDescent="0.2">
      <c r="A44" s="984"/>
      <c r="B44" s="1608"/>
      <c r="C44" s="1788"/>
      <c r="D44" s="1787"/>
      <c r="E44" s="1648" t="s">
        <v>671</v>
      </c>
      <c r="F44" s="1786"/>
      <c r="G44" s="1785"/>
      <c r="H44" s="1785"/>
      <c r="I44" s="1785"/>
      <c r="J44" s="1785"/>
      <c r="K44" s="1784"/>
    </row>
    <row r="45" spans="1:11" s="742" customFormat="1" x14ac:dyDescent="0.2">
      <c r="A45" s="989"/>
      <c r="B45" s="1609"/>
      <c r="C45" s="1783"/>
      <c r="D45" s="1782"/>
      <c r="E45" s="1650" t="s">
        <v>35</v>
      </c>
      <c r="F45" s="1781" t="s">
        <v>36</v>
      </c>
      <c r="G45" s="1780"/>
      <c r="H45" s="1780"/>
      <c r="I45" s="1780"/>
      <c r="J45" s="1780"/>
      <c r="K45" s="1779"/>
    </row>
    <row r="46" spans="1:11" s="742" customFormat="1" x14ac:dyDescent="0.2">
      <c r="A46" s="1651" t="s">
        <v>703</v>
      </c>
      <c r="B46" s="1603" t="s">
        <v>690</v>
      </c>
      <c r="C46" s="1778" t="s">
        <v>36</v>
      </c>
      <c r="D46" s="1777" t="s">
        <v>123</v>
      </c>
      <c r="E46" s="1652"/>
      <c r="F46" s="1776"/>
      <c r="G46" s="1775" t="s">
        <v>117</v>
      </c>
      <c r="H46" s="1775"/>
      <c r="I46" s="1775" t="s">
        <v>118</v>
      </c>
      <c r="J46" s="1775" t="s">
        <v>115</v>
      </c>
      <c r="K46" s="1775" t="s">
        <v>121</v>
      </c>
    </row>
    <row r="47" spans="1:11" s="742" customFormat="1" ht="25.5" x14ac:dyDescent="0.2">
      <c r="A47" s="1774" t="s">
        <v>704</v>
      </c>
      <c r="B47" s="1595" t="s">
        <v>689</v>
      </c>
      <c r="C47" s="1595"/>
      <c r="D47" s="1773" t="s">
        <v>688</v>
      </c>
      <c r="E47" s="1232" t="s">
        <v>635</v>
      </c>
      <c r="F47" s="1772"/>
      <c r="G47" s="1771" t="s">
        <v>113</v>
      </c>
      <c r="H47" s="1771" t="s">
        <v>114</v>
      </c>
      <c r="I47" s="1771" t="s">
        <v>111</v>
      </c>
      <c r="J47" s="1771" t="s">
        <v>115</v>
      </c>
      <c r="K47" s="1771" t="s">
        <v>124</v>
      </c>
    </row>
    <row r="48" spans="1:11" s="742" customFormat="1" x14ac:dyDescent="0.2">
      <c r="A48" s="1234"/>
      <c r="B48" s="1235"/>
      <c r="C48" s="1235"/>
      <c r="D48" s="996"/>
      <c r="E48" s="317" t="s">
        <v>636</v>
      </c>
      <c r="F48" s="1770"/>
      <c r="G48" s="1767"/>
      <c r="H48" s="1767"/>
      <c r="I48" s="1767"/>
      <c r="J48" s="1767"/>
      <c r="K48" s="1767"/>
    </row>
    <row r="49" spans="1:11" s="742" customFormat="1" x14ac:dyDescent="0.2">
      <c r="A49" s="1234"/>
      <c r="B49" s="1234"/>
      <c r="C49" s="1235"/>
      <c r="D49" s="996"/>
      <c r="E49" s="317" t="s">
        <v>637</v>
      </c>
      <c r="F49" s="1770"/>
      <c r="G49" s="1769"/>
      <c r="H49" s="1769"/>
      <c r="I49" s="1769"/>
      <c r="J49" s="1769"/>
      <c r="K49" s="1769"/>
    </row>
    <row r="50" spans="1:11" s="742" customFormat="1" x14ac:dyDescent="0.2">
      <c r="A50" s="1234"/>
      <c r="B50" s="1234"/>
      <c r="C50" s="1235"/>
      <c r="D50" s="996"/>
      <c r="E50" s="317" t="s">
        <v>638</v>
      </c>
      <c r="F50" s="1770"/>
      <c r="G50" s="1769"/>
      <c r="H50" s="1769"/>
      <c r="I50" s="1769"/>
      <c r="J50" s="1769"/>
      <c r="K50" s="1769"/>
    </row>
    <row r="51" spans="1:11" s="742" customFormat="1" x14ac:dyDescent="0.2">
      <c r="A51" s="1234"/>
      <c r="B51" s="1234"/>
      <c r="C51" s="1235"/>
      <c r="D51" s="996"/>
      <c r="E51" s="317" t="s">
        <v>639</v>
      </c>
      <c r="F51" s="1770"/>
      <c r="G51" s="1769"/>
      <c r="H51" s="1769"/>
      <c r="I51" s="1769"/>
      <c r="J51" s="1769"/>
      <c r="K51" s="1769"/>
    </row>
    <row r="52" spans="1:11" s="742" customFormat="1" x14ac:dyDescent="0.2">
      <c r="A52" s="1234"/>
      <c r="B52" s="1234"/>
      <c r="C52" s="1235"/>
      <c r="D52" s="996"/>
      <c r="E52" s="1560" t="s">
        <v>674</v>
      </c>
      <c r="F52" s="1770"/>
      <c r="G52" s="1769"/>
      <c r="H52" s="1769"/>
      <c r="I52" s="1769"/>
      <c r="J52" s="1769"/>
      <c r="K52" s="1769"/>
    </row>
    <row r="53" spans="1:11" s="742" customFormat="1" x14ac:dyDescent="0.2">
      <c r="A53" s="1234"/>
      <c r="B53" s="1234"/>
      <c r="C53" s="1235"/>
      <c r="D53" s="996"/>
      <c r="E53" s="1560" t="s">
        <v>812</v>
      </c>
      <c r="F53" s="1770"/>
      <c r="G53" s="1769"/>
      <c r="H53" s="1769"/>
      <c r="I53" s="1769"/>
      <c r="J53" s="1769"/>
      <c r="K53" s="1769"/>
    </row>
    <row r="54" spans="1:11" s="742" customFormat="1" x14ac:dyDescent="0.2">
      <c r="A54" s="1234"/>
      <c r="B54" s="1234"/>
      <c r="C54" s="1235"/>
      <c r="D54" s="996"/>
      <c r="E54" s="317" t="s">
        <v>640</v>
      </c>
      <c r="F54" s="1237"/>
      <c r="G54" s="1768"/>
      <c r="H54" s="1768"/>
      <c r="I54" s="1768"/>
      <c r="J54" s="1768"/>
      <c r="K54" s="1768"/>
    </row>
    <row r="55" spans="1:11" s="742" customFormat="1" x14ac:dyDescent="0.2">
      <c r="A55" s="1234"/>
      <c r="B55" s="1234"/>
      <c r="C55" s="1235"/>
      <c r="D55" s="996"/>
      <c r="E55" s="317" t="s">
        <v>641</v>
      </c>
      <c r="F55" s="1237"/>
      <c r="G55" s="1767"/>
      <c r="H55" s="1767"/>
      <c r="I55" s="1767"/>
      <c r="J55" s="1767"/>
      <c r="K55" s="1767"/>
    </row>
    <row r="56" spans="1:11" s="742" customFormat="1" x14ac:dyDescent="0.2">
      <c r="A56" s="1001"/>
      <c r="B56" s="1001"/>
      <c r="C56" s="91"/>
      <c r="D56" s="1002"/>
      <c r="E56" s="319" t="s">
        <v>35</v>
      </c>
      <c r="F56" s="99" t="s">
        <v>36</v>
      </c>
      <c r="G56" s="1766"/>
      <c r="H56" s="1766"/>
      <c r="I56" s="1766"/>
      <c r="J56" s="1766"/>
      <c r="K56" s="1766"/>
    </row>
    <row r="57" spans="1:11" s="742" customFormat="1" x14ac:dyDescent="0.2">
      <c r="A57" s="1654" t="s">
        <v>706</v>
      </c>
      <c r="B57" s="1655" t="s">
        <v>689</v>
      </c>
      <c r="C57" s="1655" t="s">
        <v>36</v>
      </c>
      <c r="D57" s="1765" t="s">
        <v>125</v>
      </c>
      <c r="E57" s="1656"/>
      <c r="F57" s="1282"/>
      <c r="G57" s="1764" t="s">
        <v>117</v>
      </c>
      <c r="H57" s="1764"/>
      <c r="I57" s="1764" t="s">
        <v>118</v>
      </c>
      <c r="J57" s="1764" t="s">
        <v>115</v>
      </c>
      <c r="K57" s="1764" t="s">
        <v>126</v>
      </c>
    </row>
    <row r="58" spans="1:11" s="742" customFormat="1" ht="25.5" x14ac:dyDescent="0.2">
      <c r="A58" s="2248"/>
      <c r="B58" s="2236" t="s">
        <v>689</v>
      </c>
      <c r="C58" s="2238"/>
      <c r="D58" s="2459" t="s">
        <v>813</v>
      </c>
      <c r="E58" s="2241" t="s">
        <v>651</v>
      </c>
      <c r="F58" s="2242"/>
      <c r="G58" s="2446" t="s">
        <v>135</v>
      </c>
      <c r="H58" s="2458" t="s">
        <v>613</v>
      </c>
      <c r="I58" s="2458" t="s">
        <v>111</v>
      </c>
      <c r="J58" s="2458" t="s">
        <v>115</v>
      </c>
      <c r="K58" s="2457" t="s">
        <v>818</v>
      </c>
    </row>
    <row r="59" spans="1:11" s="742" customFormat="1" x14ac:dyDescent="0.2">
      <c r="A59" s="2249"/>
      <c r="B59" s="2217"/>
      <c r="C59" s="2237"/>
      <c r="D59" s="2456"/>
      <c r="E59" s="2220" t="s">
        <v>814</v>
      </c>
      <c r="F59" s="2219"/>
      <c r="G59" s="2455"/>
      <c r="H59" s="2454"/>
      <c r="I59" s="2454"/>
      <c r="J59" s="2454"/>
      <c r="K59" s="2453"/>
    </row>
    <row r="60" spans="1:11" s="742" customFormat="1" x14ac:dyDescent="0.2">
      <c r="A60" s="2249"/>
      <c r="B60" s="2217"/>
      <c r="C60" s="2237"/>
      <c r="D60" s="2456"/>
      <c r="E60" s="2220" t="s">
        <v>815</v>
      </c>
      <c r="F60" s="2219"/>
      <c r="G60" s="2455"/>
      <c r="H60" s="2454"/>
      <c r="I60" s="2454"/>
      <c r="J60" s="2454"/>
      <c r="K60" s="2453"/>
    </row>
    <row r="61" spans="1:11" s="742" customFormat="1" x14ac:dyDescent="0.2">
      <c r="A61" s="2249"/>
      <c r="B61" s="2217"/>
      <c r="C61" s="2237"/>
      <c r="D61" s="2456"/>
      <c r="E61" s="2220" t="s">
        <v>816</v>
      </c>
      <c r="F61" s="2219"/>
      <c r="G61" s="2455"/>
      <c r="H61" s="2454"/>
      <c r="I61" s="2454"/>
      <c r="J61" s="2454"/>
      <c r="K61" s="2453"/>
    </row>
    <row r="62" spans="1:11" s="742" customFormat="1" x14ac:dyDescent="0.2">
      <c r="A62" s="2249"/>
      <c r="B62" s="2217"/>
      <c r="C62" s="2237"/>
      <c r="D62" s="2456"/>
      <c r="E62" s="2220" t="s">
        <v>817</v>
      </c>
      <c r="F62" s="2219"/>
      <c r="G62" s="2455"/>
      <c r="H62" s="2454"/>
      <c r="I62" s="2454"/>
      <c r="J62" s="2454"/>
      <c r="K62" s="2453"/>
    </row>
    <row r="63" spans="1:11" s="742" customFormat="1" x14ac:dyDescent="0.2">
      <c r="A63" s="2249"/>
      <c r="B63" s="2217"/>
      <c r="C63" s="2237"/>
      <c r="D63" s="2456"/>
      <c r="E63" s="2220" t="s">
        <v>680</v>
      </c>
      <c r="F63" s="2219"/>
      <c r="G63" s="2455"/>
      <c r="H63" s="2454"/>
      <c r="I63" s="2454"/>
      <c r="J63" s="2454"/>
      <c r="K63" s="2453"/>
    </row>
    <row r="64" spans="1:11" s="742" customFormat="1" x14ac:dyDescent="0.2">
      <c r="A64" s="2249"/>
      <c r="B64" s="2217"/>
      <c r="C64" s="2237"/>
      <c r="D64" s="2456"/>
      <c r="E64" s="2220" t="s">
        <v>684</v>
      </c>
      <c r="F64" s="2219"/>
      <c r="G64" s="2455"/>
      <c r="H64" s="2454"/>
      <c r="I64" s="2454"/>
      <c r="J64" s="2454"/>
      <c r="K64" s="2453"/>
    </row>
    <row r="65" spans="1:11" s="742" customFormat="1" x14ac:dyDescent="0.2">
      <c r="A65" s="2249"/>
      <c r="B65" s="2217"/>
      <c r="C65" s="2237"/>
      <c r="D65" s="2456"/>
      <c r="E65" s="2220" t="s">
        <v>685</v>
      </c>
      <c r="F65" s="2219"/>
      <c r="G65" s="2455"/>
      <c r="H65" s="2454"/>
      <c r="I65" s="2454"/>
      <c r="J65" s="2454"/>
      <c r="K65" s="2453"/>
    </row>
    <row r="66" spans="1:11" s="742" customFormat="1" x14ac:dyDescent="0.2">
      <c r="A66" s="2250"/>
      <c r="B66" s="2224"/>
      <c r="C66" s="2239"/>
      <c r="D66" s="2452"/>
      <c r="E66" s="2226" t="s">
        <v>35</v>
      </c>
      <c r="F66" s="2227" t="s">
        <v>36</v>
      </c>
      <c r="G66" s="2451"/>
      <c r="H66" s="2450"/>
      <c r="I66" s="2450"/>
      <c r="J66" s="2450"/>
      <c r="K66" s="2449"/>
    </row>
    <row r="67" spans="1:11" s="742" customFormat="1" x14ac:dyDescent="0.2">
      <c r="A67" s="2251"/>
      <c r="B67" s="2231" t="s">
        <v>689</v>
      </c>
      <c r="C67" s="2231" t="s">
        <v>36</v>
      </c>
      <c r="D67" s="2448" t="s">
        <v>654</v>
      </c>
      <c r="E67" s="2233"/>
      <c r="F67" s="2234"/>
      <c r="G67" s="2447" t="s">
        <v>117</v>
      </c>
      <c r="H67" s="2447"/>
      <c r="I67" s="2447" t="s">
        <v>118</v>
      </c>
      <c r="J67" s="2447" t="s">
        <v>115</v>
      </c>
      <c r="K67" s="2447" t="s">
        <v>126</v>
      </c>
    </row>
    <row r="68" spans="1:11" s="742" customFormat="1" ht="25.5" x14ac:dyDescent="0.2">
      <c r="A68" s="1739" t="s">
        <v>705</v>
      </c>
      <c r="B68" s="1733" t="s">
        <v>689</v>
      </c>
      <c r="C68" s="1733"/>
      <c r="D68" s="2253" t="s">
        <v>821</v>
      </c>
      <c r="E68" s="2246" t="s">
        <v>644</v>
      </c>
      <c r="F68" s="1734"/>
      <c r="G68" s="2446" t="s">
        <v>135</v>
      </c>
      <c r="H68" s="2255" t="s">
        <v>613</v>
      </c>
      <c r="I68" s="2247" t="s">
        <v>111</v>
      </c>
      <c r="J68" s="2247" t="s">
        <v>115</v>
      </c>
      <c r="K68" s="2252" t="s">
        <v>819</v>
      </c>
    </row>
    <row r="69" spans="1:11" s="742" customFormat="1" x14ac:dyDescent="0.2">
      <c r="A69" s="1739"/>
      <c r="B69" s="1733"/>
      <c r="C69" s="1733"/>
      <c r="D69" s="1812"/>
      <c r="E69" s="1738" t="s">
        <v>645</v>
      </c>
      <c r="F69" s="1734"/>
      <c r="G69" s="1811"/>
      <c r="H69" s="1810"/>
      <c r="I69" s="1810"/>
      <c r="J69" s="1810"/>
      <c r="K69" s="1809"/>
    </row>
    <row r="70" spans="1:11" s="742" customFormat="1" x14ac:dyDescent="0.2">
      <c r="A70" s="1739"/>
      <c r="B70" s="1733"/>
      <c r="C70" s="1733"/>
      <c r="D70" s="1812"/>
      <c r="E70" s="1738" t="s">
        <v>646</v>
      </c>
      <c r="F70" s="1734"/>
      <c r="G70" s="1811"/>
      <c r="H70" s="1810"/>
      <c r="I70" s="1810"/>
      <c r="J70" s="1810"/>
      <c r="K70" s="1809"/>
    </row>
    <row r="71" spans="1:11" s="742" customFormat="1" x14ac:dyDescent="0.2">
      <c r="A71" s="1739"/>
      <c r="B71" s="1733"/>
      <c r="C71" s="1733"/>
      <c r="D71" s="1812"/>
      <c r="E71" s="1738" t="s">
        <v>647</v>
      </c>
      <c r="F71" s="1734"/>
      <c r="G71" s="1811"/>
      <c r="H71" s="1810"/>
      <c r="I71" s="1810"/>
      <c r="J71" s="1810"/>
      <c r="K71" s="1809"/>
    </row>
    <row r="72" spans="1:11" s="742" customFormat="1" x14ac:dyDescent="0.2">
      <c r="A72" s="1739"/>
      <c r="B72" s="1733"/>
      <c r="C72" s="1733"/>
      <c r="D72" s="1812"/>
      <c r="E72" s="1738" t="s">
        <v>648</v>
      </c>
      <c r="F72" s="1734"/>
      <c r="G72" s="1811"/>
      <c r="H72" s="1810"/>
      <c r="I72" s="1810"/>
      <c r="J72" s="1810"/>
      <c r="K72" s="1809"/>
    </row>
    <row r="73" spans="1:11" s="742" customFormat="1" x14ac:dyDescent="0.2">
      <c r="A73" s="1739"/>
      <c r="B73" s="1733"/>
      <c r="C73" s="1733"/>
      <c r="D73" s="1812"/>
      <c r="E73" s="1738" t="s">
        <v>649</v>
      </c>
      <c r="F73" s="1734"/>
      <c r="G73" s="1811"/>
      <c r="H73" s="1810"/>
      <c r="I73" s="1810"/>
      <c r="J73" s="1810"/>
      <c r="K73" s="1809"/>
    </row>
    <row r="74" spans="1:11" s="742" customFormat="1" x14ac:dyDescent="0.2">
      <c r="A74" s="1739"/>
      <c r="B74" s="1733"/>
      <c r="C74" s="1733"/>
      <c r="D74" s="1812"/>
      <c r="E74" s="1738" t="s">
        <v>650</v>
      </c>
      <c r="F74" s="1734"/>
      <c r="G74" s="1811"/>
      <c r="H74" s="1810"/>
      <c r="I74" s="1810"/>
      <c r="J74" s="1810"/>
      <c r="K74" s="1809"/>
    </row>
    <row r="75" spans="1:11" s="742" customFormat="1" x14ac:dyDescent="0.2">
      <c r="A75" s="1739"/>
      <c r="B75" s="1733"/>
      <c r="C75" s="1733"/>
      <c r="D75" s="1812"/>
      <c r="E75" s="2254" t="s">
        <v>651</v>
      </c>
      <c r="F75" s="1734"/>
      <c r="G75" s="1811"/>
      <c r="H75" s="1810"/>
      <c r="I75" s="1810"/>
      <c r="J75" s="1810"/>
      <c r="K75" s="1809"/>
    </row>
    <row r="76" spans="1:11" s="742" customFormat="1" x14ac:dyDescent="0.2">
      <c r="A76" s="1739"/>
      <c r="B76" s="1733"/>
      <c r="C76" s="1733"/>
      <c r="D76" s="1812"/>
      <c r="E76" s="1738" t="s">
        <v>652</v>
      </c>
      <c r="F76" s="1734"/>
      <c r="G76" s="1811"/>
      <c r="H76" s="1810"/>
      <c r="I76" s="1810"/>
      <c r="J76" s="1810"/>
      <c r="K76" s="1809"/>
    </row>
    <row r="77" spans="1:11" s="742" customFormat="1" x14ac:dyDescent="0.2">
      <c r="A77" s="1739"/>
      <c r="B77" s="1733"/>
      <c r="C77" s="1733"/>
      <c r="D77" s="1812"/>
      <c r="E77" s="1738" t="s">
        <v>653</v>
      </c>
      <c r="F77" s="1734"/>
      <c r="G77" s="1811"/>
      <c r="H77" s="1810"/>
      <c r="I77" s="1810"/>
      <c r="J77" s="1810"/>
      <c r="K77" s="1809"/>
    </row>
    <row r="78" spans="1:11" s="742" customFormat="1" x14ac:dyDescent="0.2">
      <c r="A78" s="1740"/>
      <c r="B78" s="1735"/>
      <c r="C78" s="1735"/>
      <c r="D78" s="1808"/>
      <c r="E78" s="1741" t="s">
        <v>35</v>
      </c>
      <c r="F78" s="1736" t="s">
        <v>36</v>
      </c>
      <c r="G78" s="1807"/>
      <c r="H78" s="1806"/>
      <c r="I78" s="1806"/>
      <c r="J78" s="1806"/>
      <c r="K78" s="1805"/>
    </row>
    <row r="79" spans="1:11" s="742" customFormat="1" x14ac:dyDescent="0.2">
      <c r="A79" s="1742" t="s">
        <v>707</v>
      </c>
      <c r="B79" s="1743" t="s">
        <v>689</v>
      </c>
      <c r="C79" s="1743" t="s">
        <v>36</v>
      </c>
      <c r="D79" s="1804" t="s">
        <v>654</v>
      </c>
      <c r="E79" s="1744"/>
      <c r="F79" s="1745"/>
      <c r="G79" s="1803" t="s">
        <v>117</v>
      </c>
      <c r="H79" s="1803"/>
      <c r="I79" s="1803" t="s">
        <v>118</v>
      </c>
      <c r="J79" s="1803" t="s">
        <v>115</v>
      </c>
      <c r="K79" s="1803" t="s">
        <v>126</v>
      </c>
    </row>
    <row r="80" spans="1:11" x14ac:dyDescent="0.2">
      <c r="A80" s="1627" t="s">
        <v>708</v>
      </c>
      <c r="B80" s="1628" t="s">
        <v>691</v>
      </c>
      <c r="C80" s="1802"/>
      <c r="D80" s="1630" t="s">
        <v>626</v>
      </c>
      <c r="E80" s="308" t="s">
        <v>627</v>
      </c>
      <c r="F80" s="1802"/>
      <c r="G80" s="1631" t="s">
        <v>113</v>
      </c>
      <c r="H80" s="1632" t="s">
        <v>114</v>
      </c>
      <c r="I80" s="1631" t="s">
        <v>111</v>
      </c>
      <c r="J80" s="1631" t="s">
        <v>115</v>
      </c>
      <c r="K80" s="1631" t="s">
        <v>116</v>
      </c>
    </row>
    <row r="81" spans="1:11" x14ac:dyDescent="0.2">
      <c r="A81" s="1633"/>
      <c r="B81" s="465"/>
      <c r="C81" s="1800"/>
      <c r="D81" s="1801"/>
      <c r="E81" s="308" t="s">
        <v>692</v>
      </c>
      <c r="F81" s="1800"/>
      <c r="G81" s="976"/>
      <c r="H81" s="976"/>
      <c r="I81" s="976"/>
      <c r="J81" s="976"/>
      <c r="K81" s="976"/>
    </row>
    <row r="82" spans="1:11" x14ac:dyDescent="0.2">
      <c r="A82" s="1633"/>
      <c r="B82" s="465"/>
      <c r="C82" s="1800"/>
      <c r="D82" s="1801"/>
      <c r="E82" s="308" t="s">
        <v>672</v>
      </c>
      <c r="F82" s="1800"/>
      <c r="G82" s="1799"/>
      <c r="H82" s="1799"/>
      <c r="I82" s="1799"/>
      <c r="J82" s="1799"/>
      <c r="K82" s="1799"/>
    </row>
    <row r="83" spans="1:11" x14ac:dyDescent="0.2">
      <c r="A83" s="1633"/>
      <c r="B83" s="465"/>
      <c r="C83" s="1800"/>
      <c r="D83" s="1801"/>
      <c r="E83" s="308" t="s">
        <v>698</v>
      </c>
      <c r="F83" s="1800"/>
      <c r="G83" s="1799"/>
      <c r="H83" s="1799"/>
      <c r="I83" s="1799"/>
      <c r="J83" s="1799"/>
      <c r="K83" s="1799"/>
    </row>
    <row r="84" spans="1:11" x14ac:dyDescent="0.2">
      <c r="A84" s="1633"/>
      <c r="B84" s="465"/>
      <c r="C84" s="1800"/>
      <c r="D84" s="1801"/>
      <c r="E84" s="308" t="s">
        <v>629</v>
      </c>
      <c r="F84" s="1800"/>
      <c r="G84" s="1799"/>
      <c r="H84" s="1799"/>
      <c r="I84" s="1799"/>
      <c r="J84" s="1799"/>
      <c r="K84" s="1799"/>
    </row>
    <row r="85" spans="1:11" x14ac:dyDescent="0.2">
      <c r="A85" s="1633"/>
      <c r="B85" s="465"/>
      <c r="C85" s="1800"/>
      <c r="D85" s="1801"/>
      <c r="E85" s="308" t="s">
        <v>630</v>
      </c>
      <c r="F85" s="1800"/>
      <c r="G85" s="1799"/>
      <c r="H85" s="1799"/>
      <c r="I85" s="1799"/>
      <c r="J85" s="1799"/>
      <c r="K85" s="1799"/>
    </row>
    <row r="86" spans="1:11" x14ac:dyDescent="0.2">
      <c r="A86" s="1633"/>
      <c r="B86" s="465"/>
      <c r="C86" s="1800"/>
      <c r="D86" s="1801"/>
      <c r="E86" s="308" t="s">
        <v>631</v>
      </c>
      <c r="F86" s="1800"/>
      <c r="G86" s="1799"/>
      <c r="H86" s="1799"/>
      <c r="I86" s="1799"/>
      <c r="J86" s="1799"/>
      <c r="K86" s="1799"/>
    </row>
    <row r="87" spans="1:11" x14ac:dyDescent="0.2">
      <c r="A87" s="1633"/>
      <c r="B87" s="465"/>
      <c r="C87" s="1800"/>
      <c r="D87" s="1801"/>
      <c r="E87" s="308" t="s">
        <v>632</v>
      </c>
      <c r="F87" s="1800"/>
      <c r="G87" s="1799"/>
      <c r="H87" s="1799"/>
      <c r="I87" s="1799"/>
      <c r="J87" s="1799"/>
      <c r="K87" s="1799"/>
    </row>
    <row r="88" spans="1:11" x14ac:dyDescent="0.2">
      <c r="A88" s="1633"/>
      <c r="B88" s="465"/>
      <c r="C88" s="1800"/>
      <c r="D88" s="1801"/>
      <c r="E88" s="308" t="s">
        <v>633</v>
      </c>
      <c r="F88" s="1800"/>
      <c r="G88" s="1799"/>
      <c r="H88" s="1799"/>
      <c r="I88" s="1799"/>
      <c r="J88" s="1799"/>
      <c r="K88" s="1799"/>
    </row>
    <row r="89" spans="1:11" x14ac:dyDescent="0.2">
      <c r="A89" s="1633"/>
      <c r="B89" s="465"/>
      <c r="C89" s="1800"/>
      <c r="D89" s="1801"/>
      <c r="E89" s="308" t="s">
        <v>634</v>
      </c>
      <c r="F89" s="1800"/>
      <c r="G89" s="1799"/>
      <c r="H89" s="1799"/>
      <c r="I89" s="1799"/>
      <c r="J89" s="1799"/>
      <c r="K89" s="1799"/>
    </row>
    <row r="90" spans="1:11" x14ac:dyDescent="0.2">
      <c r="A90" s="1637"/>
      <c r="B90" s="1638"/>
      <c r="C90" s="1797"/>
      <c r="D90" s="1798"/>
      <c r="E90" s="1641" t="s">
        <v>35</v>
      </c>
      <c r="F90" s="1797" t="s">
        <v>36</v>
      </c>
      <c r="G90" s="1796"/>
      <c r="H90" s="1796"/>
      <c r="I90" s="1796"/>
      <c r="J90" s="1796"/>
      <c r="K90" s="1796"/>
    </row>
    <row r="91" spans="1:11" x14ac:dyDescent="0.2">
      <c r="A91" s="1642" t="s">
        <v>709</v>
      </c>
      <c r="B91" s="132" t="s">
        <v>691</v>
      </c>
      <c r="C91" s="1793" t="s">
        <v>36</v>
      </c>
      <c r="D91" s="1795" t="s">
        <v>122</v>
      </c>
      <c r="E91" s="1794"/>
      <c r="F91" s="1793"/>
      <c r="G91" s="1792" t="s">
        <v>117</v>
      </c>
      <c r="H91" s="1792"/>
      <c r="I91" s="1792" t="s">
        <v>118</v>
      </c>
      <c r="J91" s="1792" t="s">
        <v>115</v>
      </c>
      <c r="K91" s="1792" t="s">
        <v>119</v>
      </c>
    </row>
    <row r="92" spans="1:11" x14ac:dyDescent="0.2">
      <c r="A92" s="1644" t="s">
        <v>710</v>
      </c>
      <c r="B92" s="1598" t="s">
        <v>691</v>
      </c>
      <c r="C92" s="1791"/>
      <c r="D92" s="1645" t="s">
        <v>655</v>
      </c>
      <c r="E92" s="312" t="s">
        <v>656</v>
      </c>
      <c r="F92" s="1790"/>
      <c r="G92" s="1785" t="s">
        <v>113</v>
      </c>
      <c r="H92" s="1789" t="s">
        <v>114</v>
      </c>
      <c r="I92" s="1785" t="s">
        <v>111</v>
      </c>
      <c r="J92" s="1785" t="s">
        <v>115</v>
      </c>
      <c r="K92" s="1785" t="s">
        <v>120</v>
      </c>
    </row>
    <row r="93" spans="1:11" x14ac:dyDescent="0.2">
      <c r="A93" s="984"/>
      <c r="B93" s="1608"/>
      <c r="C93" s="1788"/>
      <c r="D93" s="1787"/>
      <c r="E93" s="311" t="s">
        <v>657</v>
      </c>
      <c r="F93" s="1786"/>
      <c r="G93" s="1785"/>
      <c r="H93" s="1785"/>
      <c r="I93" s="1785"/>
      <c r="J93" s="1785"/>
      <c r="K93" s="1784"/>
    </row>
    <row r="94" spans="1:11" x14ac:dyDescent="0.2">
      <c r="A94" s="984"/>
      <c r="B94" s="1608"/>
      <c r="C94" s="1788"/>
      <c r="D94" s="1787"/>
      <c r="E94" s="311" t="s">
        <v>658</v>
      </c>
      <c r="F94" s="1786"/>
      <c r="G94" s="1785"/>
      <c r="H94" s="1785"/>
      <c r="I94" s="1785"/>
      <c r="J94" s="1785"/>
      <c r="K94" s="1784"/>
    </row>
    <row r="95" spans="1:11" x14ac:dyDescent="0.2">
      <c r="A95" s="984"/>
      <c r="B95" s="1608"/>
      <c r="C95" s="1788"/>
      <c r="D95" s="1787"/>
      <c r="E95" s="311" t="s">
        <v>659</v>
      </c>
      <c r="F95" s="1786"/>
      <c r="G95" s="1785"/>
      <c r="H95" s="1785"/>
      <c r="I95" s="1785"/>
      <c r="J95" s="1785"/>
      <c r="K95" s="1784"/>
    </row>
    <row r="96" spans="1:11" x14ac:dyDescent="0.2">
      <c r="A96" s="984"/>
      <c r="B96" s="1608"/>
      <c r="C96" s="1788"/>
      <c r="D96" s="1787"/>
      <c r="E96" s="311" t="s">
        <v>201</v>
      </c>
      <c r="F96" s="1786"/>
      <c r="G96" s="1785"/>
      <c r="H96" s="1785"/>
      <c r="I96" s="1785"/>
      <c r="J96" s="1785"/>
      <c r="K96" s="1784"/>
    </row>
    <row r="97" spans="1:11" x14ac:dyDescent="0.2">
      <c r="A97" s="984"/>
      <c r="B97" s="1608"/>
      <c r="C97" s="1788"/>
      <c r="D97" s="1787"/>
      <c r="E97" s="311" t="s">
        <v>660</v>
      </c>
      <c r="F97" s="1786"/>
      <c r="G97" s="1785"/>
      <c r="H97" s="1785"/>
      <c r="I97" s="1785"/>
      <c r="J97" s="1785"/>
      <c r="K97" s="1784"/>
    </row>
    <row r="98" spans="1:11" x14ac:dyDescent="0.2">
      <c r="A98" s="984"/>
      <c r="B98" s="1608"/>
      <c r="C98" s="1788"/>
      <c r="D98" s="1787"/>
      <c r="E98" s="311" t="s">
        <v>661</v>
      </c>
      <c r="F98" s="1786"/>
      <c r="G98" s="1785"/>
      <c r="H98" s="1785"/>
      <c r="I98" s="1785"/>
      <c r="J98" s="1785"/>
      <c r="K98" s="1784"/>
    </row>
    <row r="99" spans="1:11" x14ac:dyDescent="0.2">
      <c r="A99" s="984"/>
      <c r="B99" s="1608"/>
      <c r="C99" s="1788"/>
      <c r="D99" s="1787"/>
      <c r="E99" s="311" t="s">
        <v>662</v>
      </c>
      <c r="F99" s="1786"/>
      <c r="G99" s="1785"/>
      <c r="H99" s="1785"/>
      <c r="I99" s="1785"/>
      <c r="J99" s="1785"/>
      <c r="K99" s="1784"/>
    </row>
    <row r="100" spans="1:11" x14ac:dyDescent="0.2">
      <c r="A100" s="984"/>
      <c r="B100" s="1608"/>
      <c r="C100" s="1788"/>
      <c r="D100" s="1787"/>
      <c r="E100" s="311" t="s">
        <v>663</v>
      </c>
      <c r="F100" s="1786"/>
      <c r="G100" s="1785"/>
      <c r="H100" s="1785"/>
      <c r="I100" s="1785"/>
      <c r="J100" s="1785"/>
      <c r="K100" s="1784"/>
    </row>
    <row r="101" spans="1:11" x14ac:dyDescent="0.2">
      <c r="A101" s="984"/>
      <c r="B101" s="1608"/>
      <c r="C101" s="1788"/>
      <c r="D101" s="1787"/>
      <c r="E101" s="311" t="s">
        <v>664</v>
      </c>
      <c r="F101" s="1786"/>
      <c r="G101" s="1785"/>
      <c r="H101" s="1785"/>
      <c r="I101" s="1785"/>
      <c r="J101" s="1785"/>
      <c r="K101" s="1784"/>
    </row>
    <row r="102" spans="1:11" x14ac:dyDescent="0.2">
      <c r="A102" s="984"/>
      <c r="B102" s="1608"/>
      <c r="C102" s="1788"/>
      <c r="D102" s="1787"/>
      <c r="E102" s="311" t="s">
        <v>665</v>
      </c>
      <c r="F102" s="1786"/>
      <c r="G102" s="1785"/>
      <c r="H102" s="1785"/>
      <c r="I102" s="1785"/>
      <c r="J102" s="1785"/>
      <c r="K102" s="1784"/>
    </row>
    <row r="103" spans="1:11" x14ac:dyDescent="0.2">
      <c r="A103" s="984"/>
      <c r="B103" s="1608"/>
      <c r="C103" s="1788"/>
      <c r="D103" s="1787"/>
      <c r="E103" s="311" t="s">
        <v>666</v>
      </c>
      <c r="F103" s="1786"/>
      <c r="G103" s="1785"/>
      <c r="H103" s="1785"/>
      <c r="I103" s="1785"/>
      <c r="J103" s="1785"/>
      <c r="K103" s="1784"/>
    </row>
    <row r="104" spans="1:11" x14ac:dyDescent="0.2">
      <c r="A104" s="984"/>
      <c r="B104" s="1608"/>
      <c r="C104" s="1788"/>
      <c r="D104" s="1787"/>
      <c r="E104" s="1746" t="s">
        <v>667</v>
      </c>
      <c r="F104" s="1786"/>
      <c r="G104" s="1785"/>
      <c r="H104" s="1785"/>
      <c r="I104" s="1785"/>
      <c r="J104" s="1785"/>
      <c r="K104" s="1784"/>
    </row>
    <row r="105" spans="1:11" x14ac:dyDescent="0.2">
      <c r="A105" s="984"/>
      <c r="B105" s="1608"/>
      <c r="C105" s="1788"/>
      <c r="D105" s="1787"/>
      <c r="E105" s="311" t="s">
        <v>668</v>
      </c>
      <c r="F105" s="1786"/>
      <c r="G105" s="1785"/>
      <c r="H105" s="1785"/>
      <c r="I105" s="1785"/>
      <c r="J105" s="1785"/>
      <c r="K105" s="1784"/>
    </row>
    <row r="106" spans="1:11" x14ac:dyDescent="0.2">
      <c r="A106" s="984"/>
      <c r="B106" s="1608"/>
      <c r="C106" s="1788"/>
      <c r="D106" s="1787"/>
      <c r="E106" s="311" t="s">
        <v>669</v>
      </c>
      <c r="F106" s="1786"/>
      <c r="G106" s="1785"/>
      <c r="H106" s="1785"/>
      <c r="I106" s="1785"/>
      <c r="J106" s="1785"/>
      <c r="K106" s="1784"/>
    </row>
    <row r="107" spans="1:11" x14ac:dyDescent="0.2">
      <c r="A107" s="984"/>
      <c r="B107" s="1608"/>
      <c r="C107" s="1788"/>
      <c r="D107" s="1787"/>
      <c r="E107" s="311" t="s">
        <v>670</v>
      </c>
      <c r="F107" s="1786"/>
      <c r="G107" s="1785"/>
      <c r="H107" s="1785"/>
      <c r="I107" s="1785"/>
      <c r="J107" s="1785"/>
      <c r="K107" s="1784"/>
    </row>
    <row r="108" spans="1:11" x14ac:dyDescent="0.2">
      <c r="A108" s="984"/>
      <c r="B108" s="1608"/>
      <c r="C108" s="1788"/>
      <c r="D108" s="1787"/>
      <c r="E108" s="311" t="s">
        <v>671</v>
      </c>
      <c r="F108" s="1786"/>
      <c r="G108" s="1785"/>
      <c r="H108" s="1785"/>
      <c r="I108" s="1785"/>
      <c r="J108" s="1785"/>
      <c r="K108" s="1784"/>
    </row>
    <row r="109" spans="1:11" x14ac:dyDescent="0.2">
      <c r="A109" s="989"/>
      <c r="B109" s="1609"/>
      <c r="C109" s="1783"/>
      <c r="D109" s="1782"/>
      <c r="E109" s="1747" t="s">
        <v>35</v>
      </c>
      <c r="F109" s="1781" t="s">
        <v>36</v>
      </c>
      <c r="G109" s="1780"/>
      <c r="H109" s="1780"/>
      <c r="I109" s="1780"/>
      <c r="J109" s="1780"/>
      <c r="K109" s="1779"/>
    </row>
    <row r="110" spans="1:11" x14ac:dyDescent="0.2">
      <c r="A110" s="1651" t="s">
        <v>711</v>
      </c>
      <c r="B110" s="1603" t="s">
        <v>691</v>
      </c>
      <c r="C110" s="1778" t="s">
        <v>36</v>
      </c>
      <c r="D110" s="1777" t="s">
        <v>123</v>
      </c>
      <c r="E110" s="1652"/>
      <c r="F110" s="1776"/>
      <c r="G110" s="1775" t="s">
        <v>117</v>
      </c>
      <c r="H110" s="1775"/>
      <c r="I110" s="1775" t="s">
        <v>118</v>
      </c>
      <c r="J110" s="1775" t="s">
        <v>115</v>
      </c>
      <c r="K110" s="1775" t="s">
        <v>121</v>
      </c>
    </row>
    <row r="111" spans="1:11" ht="25.5" x14ac:dyDescent="0.2">
      <c r="A111" s="1774" t="s">
        <v>712</v>
      </c>
      <c r="B111" s="1595" t="s">
        <v>691</v>
      </c>
      <c r="C111" s="1595"/>
      <c r="D111" s="1773" t="s">
        <v>756</v>
      </c>
      <c r="E111" s="317" t="s">
        <v>638</v>
      </c>
      <c r="F111" s="1772"/>
      <c r="G111" s="1771" t="s">
        <v>113</v>
      </c>
      <c r="H111" s="1771" t="s">
        <v>114</v>
      </c>
      <c r="I111" s="1771" t="s">
        <v>111</v>
      </c>
      <c r="J111" s="1771" t="s">
        <v>115</v>
      </c>
      <c r="K111" s="1771" t="s">
        <v>124</v>
      </c>
    </row>
    <row r="112" spans="1:11" x14ac:dyDescent="0.2">
      <c r="A112" s="1234"/>
      <c r="B112" s="1235"/>
      <c r="C112" s="1235"/>
      <c r="D112" s="996"/>
      <c r="E112" s="317" t="s">
        <v>639</v>
      </c>
      <c r="F112" s="1770"/>
      <c r="G112" s="1767"/>
      <c r="H112" s="1767"/>
      <c r="I112" s="1767"/>
      <c r="J112" s="1767"/>
      <c r="K112" s="1767"/>
    </row>
    <row r="113" spans="1:11" x14ac:dyDescent="0.2">
      <c r="A113" s="1234"/>
      <c r="B113" s="1234"/>
      <c r="C113" s="1235"/>
      <c r="D113" s="996"/>
      <c r="E113" s="317" t="s">
        <v>673</v>
      </c>
      <c r="F113" s="1770"/>
      <c r="G113" s="1769"/>
      <c r="H113" s="1769"/>
      <c r="I113" s="1769"/>
      <c r="J113" s="1769"/>
      <c r="K113" s="1769"/>
    </row>
    <row r="114" spans="1:11" x14ac:dyDescent="0.2">
      <c r="A114" s="1234"/>
      <c r="B114" s="1234"/>
      <c r="C114" s="1235"/>
      <c r="D114" s="996"/>
      <c r="E114" s="317" t="s">
        <v>640</v>
      </c>
      <c r="F114" s="1770"/>
      <c r="G114" s="1769"/>
      <c r="H114" s="1769"/>
      <c r="I114" s="1769"/>
      <c r="J114" s="1769"/>
      <c r="K114" s="1769"/>
    </row>
    <row r="115" spans="1:11" x14ac:dyDescent="0.2">
      <c r="A115" s="1234"/>
      <c r="B115" s="1234"/>
      <c r="C115" s="1235"/>
      <c r="D115" s="996"/>
      <c r="E115" s="317" t="s">
        <v>674</v>
      </c>
      <c r="F115" s="1770"/>
      <c r="G115" s="1769"/>
      <c r="H115" s="1769"/>
      <c r="I115" s="1769"/>
      <c r="J115" s="1769"/>
      <c r="K115" s="1769"/>
    </row>
    <row r="116" spans="1:11" x14ac:dyDescent="0.2">
      <c r="A116" s="1234"/>
      <c r="B116" s="1234"/>
      <c r="C116" s="1235"/>
      <c r="D116" s="996"/>
      <c r="E116" s="317" t="s">
        <v>675</v>
      </c>
      <c r="F116" s="1237"/>
      <c r="G116" s="1768"/>
      <c r="H116" s="1768"/>
      <c r="I116" s="1768"/>
      <c r="J116" s="1768"/>
      <c r="K116" s="1768"/>
    </row>
    <row r="117" spans="1:11" x14ac:dyDescent="0.2">
      <c r="A117" s="1234"/>
      <c r="B117" s="1234"/>
      <c r="C117" s="1235"/>
      <c r="D117" s="996"/>
      <c r="E117" s="317" t="s">
        <v>641</v>
      </c>
      <c r="F117" s="1237"/>
      <c r="G117" s="1767"/>
      <c r="H117" s="1767"/>
      <c r="I117" s="1767"/>
      <c r="J117" s="1767"/>
      <c r="K117" s="1767"/>
    </row>
    <row r="118" spans="1:11" x14ac:dyDescent="0.2">
      <c r="A118" s="1001"/>
      <c r="B118" s="1001"/>
      <c r="C118" s="91"/>
      <c r="D118" s="1002"/>
      <c r="E118" s="319" t="s">
        <v>35</v>
      </c>
      <c r="F118" s="99" t="s">
        <v>36</v>
      </c>
      <c r="G118" s="1766"/>
      <c r="H118" s="1766"/>
      <c r="I118" s="1766"/>
      <c r="J118" s="1766"/>
      <c r="K118" s="1766"/>
    </row>
    <row r="119" spans="1:11" x14ac:dyDescent="0.2">
      <c r="A119" s="1654" t="s">
        <v>713</v>
      </c>
      <c r="B119" s="1655"/>
      <c r="C119" s="1655" t="s">
        <v>36</v>
      </c>
      <c r="D119" s="1765" t="s">
        <v>676</v>
      </c>
      <c r="E119" s="1656"/>
      <c r="F119" s="1282"/>
      <c r="G119" s="1764" t="s">
        <v>117</v>
      </c>
      <c r="H119" s="1764"/>
      <c r="I119" s="1764" t="s">
        <v>118</v>
      </c>
      <c r="J119" s="1764" t="s">
        <v>115</v>
      </c>
      <c r="K119" s="1764" t="s">
        <v>126</v>
      </c>
    </row>
    <row r="120" spans="1:11" ht="15" x14ac:dyDescent="0.2">
      <c r="A120" s="1665" t="s">
        <v>714</v>
      </c>
      <c r="B120" s="1659" t="s">
        <v>691</v>
      </c>
      <c r="C120" s="1659"/>
      <c r="D120" s="1748" t="s">
        <v>677</v>
      </c>
      <c r="E120" s="1749" t="s">
        <v>399</v>
      </c>
      <c r="F120" s="1763"/>
      <c r="G120" s="1750" t="s">
        <v>400</v>
      </c>
      <c r="H120" s="585" t="s">
        <v>401</v>
      </c>
      <c r="I120" s="801" t="s">
        <v>118</v>
      </c>
      <c r="J120" s="1751"/>
      <c r="K120" s="801" t="s">
        <v>679</v>
      </c>
    </row>
    <row r="121" spans="1:11" x14ac:dyDescent="0.2">
      <c r="A121" s="744"/>
      <c r="B121" s="585"/>
      <c r="C121" s="585"/>
      <c r="D121" s="1760"/>
      <c r="E121" s="1752">
        <v>2</v>
      </c>
      <c r="F121" s="1753"/>
      <c r="G121" s="1750"/>
      <c r="H121" s="585"/>
      <c r="I121" s="801"/>
      <c r="J121" s="1751"/>
      <c r="K121" s="801"/>
    </row>
    <row r="122" spans="1:11" x14ac:dyDescent="0.2">
      <c r="A122" s="744"/>
      <c r="B122" s="585"/>
      <c r="C122" s="585"/>
      <c r="D122" s="1760"/>
      <c r="E122" s="1752">
        <v>3</v>
      </c>
      <c r="F122" s="1753"/>
      <c r="G122" s="1750"/>
      <c r="H122" s="585"/>
      <c r="I122" s="801"/>
      <c r="J122" s="1751"/>
      <c r="K122" s="801"/>
    </row>
    <row r="123" spans="1:11" x14ac:dyDescent="0.2">
      <c r="A123" s="744"/>
      <c r="B123" s="585"/>
      <c r="C123" s="585"/>
      <c r="D123" s="1760"/>
      <c r="E123" s="1752">
        <v>4</v>
      </c>
      <c r="F123" s="1753"/>
      <c r="G123" s="1750"/>
      <c r="H123" s="585"/>
      <c r="I123" s="801"/>
      <c r="J123" s="1751"/>
      <c r="K123" s="801"/>
    </row>
    <row r="124" spans="1:11" x14ac:dyDescent="0.2">
      <c r="A124" s="744"/>
      <c r="B124" s="585"/>
      <c r="C124" s="585"/>
      <c r="D124" s="1760"/>
      <c r="E124" s="1752">
        <v>5</v>
      </c>
      <c r="F124" s="1753"/>
      <c r="G124" s="1750"/>
      <c r="H124" s="585"/>
      <c r="I124" s="801"/>
      <c r="J124" s="1751"/>
      <c r="K124" s="801"/>
    </row>
    <row r="125" spans="1:11" x14ac:dyDescent="0.2">
      <c r="A125" s="744"/>
      <c r="B125" s="585"/>
      <c r="C125" s="585"/>
      <c r="D125" s="1760"/>
      <c r="E125" s="1752">
        <v>6</v>
      </c>
      <c r="F125" s="1753"/>
      <c r="G125" s="1750"/>
      <c r="H125" s="585"/>
      <c r="I125" s="801"/>
      <c r="J125" s="1751"/>
      <c r="K125" s="801"/>
    </row>
    <row r="126" spans="1:11" x14ac:dyDescent="0.2">
      <c r="A126" s="744"/>
      <c r="B126" s="585"/>
      <c r="C126" s="585"/>
      <c r="D126" s="1760"/>
      <c r="E126" s="1752">
        <v>7</v>
      </c>
      <c r="F126" s="1753"/>
      <c r="G126" s="1750"/>
      <c r="H126" s="585"/>
      <c r="I126" s="801"/>
      <c r="J126" s="1751"/>
      <c r="K126" s="801"/>
    </row>
    <row r="127" spans="1:11" x14ac:dyDescent="0.2">
      <c r="A127" s="744"/>
      <c r="B127" s="585"/>
      <c r="C127" s="585"/>
      <c r="D127" s="1760"/>
      <c r="E127" s="1752">
        <v>8</v>
      </c>
      <c r="F127" s="1753"/>
      <c r="G127" s="1750"/>
      <c r="H127" s="585"/>
      <c r="I127" s="801"/>
      <c r="J127" s="1751"/>
      <c r="K127" s="801"/>
    </row>
    <row r="128" spans="1:11" x14ac:dyDescent="0.2">
      <c r="A128" s="744"/>
      <c r="B128" s="585"/>
      <c r="C128" s="585"/>
      <c r="D128" s="1760"/>
      <c r="E128" s="1752">
        <v>9</v>
      </c>
      <c r="F128" s="1753"/>
      <c r="G128" s="1750"/>
      <c r="H128" s="585"/>
      <c r="I128" s="801"/>
      <c r="J128" s="801"/>
      <c r="K128" s="801"/>
    </row>
    <row r="129" spans="1:11" x14ac:dyDescent="0.2">
      <c r="A129" s="744"/>
      <c r="B129" s="585"/>
      <c r="C129" s="585"/>
      <c r="D129" s="1760"/>
      <c r="E129" s="1752" t="s">
        <v>404</v>
      </c>
      <c r="F129" s="1753"/>
      <c r="G129" s="1750"/>
      <c r="H129" s="585"/>
      <c r="I129" s="801"/>
      <c r="J129" s="1751"/>
      <c r="K129" s="801"/>
    </row>
    <row r="130" spans="1:11" x14ac:dyDescent="0.2">
      <c r="A130" s="745"/>
      <c r="B130" s="580"/>
      <c r="C130" s="580"/>
      <c r="D130" s="1759"/>
      <c r="E130" s="1754" t="s">
        <v>678</v>
      </c>
      <c r="F130" s="1755"/>
      <c r="G130" s="1756"/>
      <c r="H130" s="580"/>
      <c r="I130" s="810"/>
      <c r="J130" s="1757"/>
      <c r="K130" s="810"/>
    </row>
    <row r="131" spans="1:11" ht="15" x14ac:dyDescent="0.2">
      <c r="A131" s="744" t="s">
        <v>715</v>
      </c>
      <c r="B131" s="585" t="s">
        <v>691</v>
      </c>
      <c r="C131" s="585"/>
      <c r="D131" s="1761" t="s">
        <v>680</v>
      </c>
      <c r="E131" s="798" t="s">
        <v>399</v>
      </c>
      <c r="F131" s="799"/>
      <c r="G131" s="800" t="s">
        <v>400</v>
      </c>
      <c r="H131" s="585" t="s">
        <v>401</v>
      </c>
      <c r="I131" s="801" t="s">
        <v>118</v>
      </c>
      <c r="J131" s="802"/>
      <c r="K131" s="801" t="s">
        <v>679</v>
      </c>
    </row>
    <row r="132" spans="1:11" x14ac:dyDescent="0.2">
      <c r="A132" s="744"/>
      <c r="B132" s="585"/>
      <c r="C132" s="585"/>
      <c r="D132" s="1760"/>
      <c r="E132" s="804">
        <v>2</v>
      </c>
      <c r="F132" s="799"/>
      <c r="G132" s="800"/>
      <c r="H132" s="585"/>
      <c r="I132" s="584"/>
      <c r="J132" s="802"/>
      <c r="K132" s="801"/>
    </row>
    <row r="133" spans="1:11" x14ac:dyDescent="0.2">
      <c r="A133" s="744"/>
      <c r="B133" s="585"/>
      <c r="C133" s="585"/>
      <c r="D133" s="1760"/>
      <c r="E133" s="804">
        <v>3</v>
      </c>
      <c r="F133" s="799"/>
      <c r="G133" s="800"/>
      <c r="H133" s="585"/>
      <c r="I133" s="584"/>
      <c r="J133" s="802"/>
      <c r="K133" s="801"/>
    </row>
    <row r="134" spans="1:11" x14ac:dyDescent="0.2">
      <c r="A134" s="744"/>
      <c r="B134" s="585"/>
      <c r="C134" s="585"/>
      <c r="D134" s="1760"/>
      <c r="E134" s="804">
        <v>4</v>
      </c>
      <c r="F134" s="799"/>
      <c r="G134" s="800"/>
      <c r="H134" s="585"/>
      <c r="I134" s="584"/>
      <c r="J134" s="802"/>
      <c r="K134" s="801"/>
    </row>
    <row r="135" spans="1:11" x14ac:dyDescent="0.2">
      <c r="A135" s="744"/>
      <c r="B135" s="585"/>
      <c r="C135" s="585"/>
      <c r="D135" s="1760"/>
      <c r="E135" s="804">
        <v>5</v>
      </c>
      <c r="F135" s="799"/>
      <c r="G135" s="800"/>
      <c r="H135" s="585"/>
      <c r="I135" s="584"/>
      <c r="J135" s="802"/>
      <c r="K135" s="801"/>
    </row>
    <row r="136" spans="1:11" x14ac:dyDescent="0.2">
      <c r="A136" s="744"/>
      <c r="B136" s="585"/>
      <c r="C136" s="585"/>
      <c r="D136" s="1760"/>
      <c r="E136" s="804">
        <v>6</v>
      </c>
      <c r="F136" s="799"/>
      <c r="G136" s="800"/>
      <c r="H136" s="585"/>
      <c r="I136" s="584"/>
      <c r="J136" s="802"/>
      <c r="K136" s="801"/>
    </row>
    <row r="137" spans="1:11" x14ac:dyDescent="0.2">
      <c r="A137" s="744"/>
      <c r="B137" s="585"/>
      <c r="C137" s="585"/>
      <c r="D137" s="1760"/>
      <c r="E137" s="804">
        <v>7</v>
      </c>
      <c r="F137" s="799"/>
      <c r="G137" s="800"/>
      <c r="H137" s="585"/>
      <c r="I137" s="584"/>
      <c r="J137" s="802"/>
      <c r="K137" s="801"/>
    </row>
    <row r="138" spans="1:11" x14ac:dyDescent="0.2">
      <c r="A138" s="744"/>
      <c r="B138" s="585"/>
      <c r="C138" s="585"/>
      <c r="D138" s="1760"/>
      <c r="E138" s="804">
        <v>8</v>
      </c>
      <c r="F138" s="799"/>
      <c r="G138" s="800"/>
      <c r="H138" s="585"/>
      <c r="I138" s="584"/>
      <c r="J138" s="802"/>
      <c r="K138" s="801"/>
    </row>
    <row r="139" spans="1:11" x14ac:dyDescent="0.2">
      <c r="A139" s="744"/>
      <c r="B139" s="585"/>
      <c r="C139" s="585"/>
      <c r="D139" s="1760"/>
      <c r="E139" s="804">
        <v>9</v>
      </c>
      <c r="F139" s="799"/>
      <c r="G139" s="800"/>
      <c r="H139" s="585"/>
      <c r="I139" s="584"/>
      <c r="J139" s="585"/>
      <c r="K139" s="801"/>
    </row>
    <row r="140" spans="1:11" x14ac:dyDescent="0.2">
      <c r="A140" s="744"/>
      <c r="B140" s="585"/>
      <c r="C140" s="585"/>
      <c r="D140" s="1760"/>
      <c r="E140" s="1752" t="s">
        <v>404</v>
      </c>
      <c r="F140" s="1753"/>
      <c r="G140" s="1750"/>
      <c r="H140" s="585"/>
      <c r="I140" s="801"/>
      <c r="J140" s="1751"/>
      <c r="K140" s="801"/>
    </row>
    <row r="141" spans="1:11" x14ac:dyDescent="0.2">
      <c r="A141" s="745"/>
      <c r="B141" s="580"/>
      <c r="C141" s="580"/>
      <c r="D141" s="1759"/>
      <c r="E141" s="1754" t="s">
        <v>678</v>
      </c>
      <c r="F141" s="1755"/>
      <c r="G141" s="1756"/>
      <c r="H141" s="580"/>
      <c r="I141" s="810"/>
      <c r="J141" s="1757"/>
      <c r="K141" s="810"/>
    </row>
    <row r="142" spans="1:11" ht="30" x14ac:dyDescent="0.2">
      <c r="A142" s="1665" t="s">
        <v>716</v>
      </c>
      <c r="B142" s="1659" t="s">
        <v>691</v>
      </c>
      <c r="C142" s="1659"/>
      <c r="D142" s="1762" t="s">
        <v>682</v>
      </c>
      <c r="E142" s="812" t="s">
        <v>399</v>
      </c>
      <c r="F142" s="1657"/>
      <c r="G142" s="1658" t="s">
        <v>400</v>
      </c>
      <c r="H142" s="1659" t="s">
        <v>401</v>
      </c>
      <c r="I142" s="1660" t="s">
        <v>118</v>
      </c>
      <c r="J142" s="1661"/>
      <c r="K142" s="1660" t="s">
        <v>679</v>
      </c>
    </row>
    <row r="143" spans="1:11" x14ac:dyDescent="0.2">
      <c r="A143" s="744"/>
      <c r="B143" s="585"/>
      <c r="C143" s="585"/>
      <c r="D143" s="1760"/>
      <c r="E143" s="804">
        <v>2</v>
      </c>
      <c r="F143" s="799"/>
      <c r="G143" s="800"/>
      <c r="H143" s="585"/>
      <c r="I143" s="584"/>
      <c r="J143" s="802"/>
      <c r="K143" s="801"/>
    </row>
    <row r="144" spans="1:11" x14ac:dyDescent="0.2">
      <c r="A144" s="744"/>
      <c r="B144" s="585"/>
      <c r="C144" s="585"/>
      <c r="D144" s="1760"/>
      <c r="E144" s="804">
        <v>3</v>
      </c>
      <c r="F144" s="799"/>
      <c r="G144" s="800"/>
      <c r="H144" s="585"/>
      <c r="I144" s="584"/>
      <c r="J144" s="802"/>
      <c r="K144" s="801"/>
    </row>
    <row r="145" spans="1:11" x14ac:dyDescent="0.2">
      <c r="A145" s="744"/>
      <c r="B145" s="585"/>
      <c r="C145" s="585"/>
      <c r="D145" s="1760"/>
      <c r="E145" s="804">
        <v>4</v>
      </c>
      <c r="F145" s="799"/>
      <c r="G145" s="800"/>
      <c r="H145" s="585"/>
      <c r="I145" s="584"/>
      <c r="J145" s="802"/>
      <c r="K145" s="801"/>
    </row>
    <row r="146" spans="1:11" x14ac:dyDescent="0.2">
      <c r="A146" s="744"/>
      <c r="B146" s="585"/>
      <c r="C146" s="585"/>
      <c r="D146" s="1760"/>
      <c r="E146" s="804">
        <v>5</v>
      </c>
      <c r="F146" s="799"/>
      <c r="G146" s="800"/>
      <c r="H146" s="585"/>
      <c r="I146" s="584"/>
      <c r="J146" s="802"/>
      <c r="K146" s="801"/>
    </row>
    <row r="147" spans="1:11" x14ac:dyDescent="0.2">
      <c r="A147" s="744"/>
      <c r="B147" s="585"/>
      <c r="C147" s="585"/>
      <c r="D147" s="1760"/>
      <c r="E147" s="804">
        <v>6</v>
      </c>
      <c r="F147" s="799"/>
      <c r="G147" s="800"/>
      <c r="H147" s="585"/>
      <c r="I147" s="584"/>
      <c r="J147" s="802"/>
      <c r="K147" s="801"/>
    </row>
    <row r="148" spans="1:11" x14ac:dyDescent="0.2">
      <c r="A148" s="744"/>
      <c r="B148" s="585"/>
      <c r="C148" s="585"/>
      <c r="D148" s="1760"/>
      <c r="E148" s="804">
        <v>7</v>
      </c>
      <c r="F148" s="799"/>
      <c r="G148" s="800"/>
      <c r="H148" s="585"/>
      <c r="I148" s="584"/>
      <c r="J148" s="802"/>
      <c r="K148" s="801"/>
    </row>
    <row r="149" spans="1:11" x14ac:dyDescent="0.2">
      <c r="A149" s="744"/>
      <c r="B149" s="585"/>
      <c r="C149" s="585"/>
      <c r="D149" s="1760"/>
      <c r="E149" s="804">
        <v>8</v>
      </c>
      <c r="F149" s="799"/>
      <c r="G149" s="800"/>
      <c r="H149" s="585"/>
      <c r="I149" s="584"/>
      <c r="J149" s="802"/>
      <c r="K149" s="801"/>
    </row>
    <row r="150" spans="1:11" x14ac:dyDescent="0.2">
      <c r="A150" s="744"/>
      <c r="B150" s="585"/>
      <c r="C150" s="585"/>
      <c r="D150" s="1760"/>
      <c r="E150" s="804">
        <v>9</v>
      </c>
      <c r="F150" s="799"/>
      <c r="G150" s="800"/>
      <c r="H150" s="585"/>
      <c r="I150" s="584"/>
      <c r="J150" s="585"/>
      <c r="K150" s="801"/>
    </row>
    <row r="151" spans="1:11" x14ac:dyDescent="0.2">
      <c r="A151" s="744"/>
      <c r="B151" s="585"/>
      <c r="C151" s="585"/>
      <c r="D151" s="1760"/>
      <c r="E151" s="1752" t="s">
        <v>404</v>
      </c>
      <c r="F151" s="1753"/>
      <c r="G151" s="1750"/>
      <c r="H151" s="585"/>
      <c r="I151" s="801"/>
      <c r="J151" s="1751"/>
      <c r="K151" s="801"/>
    </row>
    <row r="152" spans="1:11" x14ac:dyDescent="0.2">
      <c r="A152" s="745"/>
      <c r="B152" s="580"/>
      <c r="C152" s="580"/>
      <c r="D152" s="1759"/>
      <c r="E152" s="1754" t="s">
        <v>678</v>
      </c>
      <c r="F152" s="1755"/>
      <c r="G152" s="1756"/>
      <c r="H152" s="580"/>
      <c r="I152" s="810"/>
      <c r="J152" s="1757"/>
      <c r="K152" s="810"/>
    </row>
    <row r="153" spans="1:11" ht="15" x14ac:dyDescent="0.2">
      <c r="A153" s="1665" t="s">
        <v>717</v>
      </c>
      <c r="B153" s="1659" t="s">
        <v>691</v>
      </c>
      <c r="C153" s="1659"/>
      <c r="D153" s="1762" t="s">
        <v>683</v>
      </c>
      <c r="E153" s="812" t="s">
        <v>399</v>
      </c>
      <c r="F153" s="1657"/>
      <c r="G153" s="1658" t="s">
        <v>400</v>
      </c>
      <c r="H153" s="1659" t="s">
        <v>401</v>
      </c>
      <c r="I153" s="1660" t="s">
        <v>118</v>
      </c>
      <c r="J153" s="1661"/>
      <c r="K153" s="1660" t="s">
        <v>679</v>
      </c>
    </row>
    <row r="154" spans="1:11" x14ac:dyDescent="0.2">
      <c r="A154" s="744"/>
      <c r="B154" s="585"/>
      <c r="C154" s="585"/>
      <c r="D154" s="1760"/>
      <c r="E154" s="804">
        <v>2</v>
      </c>
      <c r="F154" s="799"/>
      <c r="G154" s="800"/>
      <c r="H154" s="585"/>
      <c r="I154" s="584"/>
      <c r="J154" s="802"/>
      <c r="K154" s="801"/>
    </row>
    <row r="155" spans="1:11" x14ac:dyDescent="0.2">
      <c r="A155" s="744"/>
      <c r="B155" s="585"/>
      <c r="C155" s="585"/>
      <c r="D155" s="1760"/>
      <c r="E155" s="804">
        <v>3</v>
      </c>
      <c r="F155" s="799"/>
      <c r="G155" s="800"/>
      <c r="H155" s="585"/>
      <c r="I155" s="584"/>
      <c r="J155" s="802"/>
      <c r="K155" s="801"/>
    </row>
    <row r="156" spans="1:11" x14ac:dyDescent="0.2">
      <c r="A156" s="744"/>
      <c r="B156" s="585"/>
      <c r="C156" s="585"/>
      <c r="D156" s="1760"/>
      <c r="E156" s="804">
        <v>4</v>
      </c>
      <c r="F156" s="799"/>
      <c r="G156" s="800"/>
      <c r="H156" s="585"/>
      <c r="I156" s="584"/>
      <c r="J156" s="802"/>
      <c r="K156" s="801"/>
    </row>
    <row r="157" spans="1:11" x14ac:dyDescent="0.2">
      <c r="A157" s="744"/>
      <c r="B157" s="585"/>
      <c r="C157" s="585"/>
      <c r="D157" s="1760"/>
      <c r="E157" s="804">
        <v>5</v>
      </c>
      <c r="F157" s="799"/>
      <c r="G157" s="800"/>
      <c r="H157" s="585"/>
      <c r="I157" s="584"/>
      <c r="J157" s="802"/>
      <c r="K157" s="801"/>
    </row>
    <row r="158" spans="1:11" x14ac:dyDescent="0.2">
      <c r="A158" s="744"/>
      <c r="B158" s="585"/>
      <c r="C158" s="585"/>
      <c r="D158" s="1760"/>
      <c r="E158" s="804">
        <v>6</v>
      </c>
      <c r="F158" s="799"/>
      <c r="G158" s="800"/>
      <c r="H158" s="585"/>
      <c r="I158" s="584"/>
      <c r="J158" s="802"/>
      <c r="K158" s="801"/>
    </row>
    <row r="159" spans="1:11" x14ac:dyDescent="0.2">
      <c r="A159" s="744"/>
      <c r="B159" s="585"/>
      <c r="C159" s="585"/>
      <c r="D159" s="1760"/>
      <c r="E159" s="804">
        <v>7</v>
      </c>
      <c r="F159" s="799"/>
      <c r="G159" s="800"/>
      <c r="H159" s="585"/>
      <c r="I159" s="584"/>
      <c r="J159" s="802"/>
      <c r="K159" s="801"/>
    </row>
    <row r="160" spans="1:11" x14ac:dyDescent="0.2">
      <c r="A160" s="744"/>
      <c r="B160" s="585"/>
      <c r="C160" s="585"/>
      <c r="D160" s="1760"/>
      <c r="E160" s="804">
        <v>8</v>
      </c>
      <c r="F160" s="799"/>
      <c r="G160" s="800"/>
      <c r="H160" s="585"/>
      <c r="I160" s="584"/>
      <c r="J160" s="802"/>
      <c r="K160" s="801"/>
    </row>
    <row r="161" spans="1:11" x14ac:dyDescent="0.2">
      <c r="A161" s="744"/>
      <c r="B161" s="585"/>
      <c r="C161" s="585"/>
      <c r="D161" s="1760"/>
      <c r="E161" s="804">
        <v>9</v>
      </c>
      <c r="F161" s="799"/>
      <c r="G161" s="800"/>
      <c r="H161" s="585"/>
      <c r="I161" s="584"/>
      <c r="J161" s="585"/>
      <c r="K161" s="801"/>
    </row>
    <row r="162" spans="1:11" x14ac:dyDescent="0.2">
      <c r="A162" s="744"/>
      <c r="B162" s="585"/>
      <c r="C162" s="585"/>
      <c r="D162" s="1760"/>
      <c r="E162" s="1752" t="s">
        <v>404</v>
      </c>
      <c r="F162" s="1753"/>
      <c r="G162" s="1750"/>
      <c r="H162" s="585"/>
      <c r="I162" s="801"/>
      <c r="J162" s="1751"/>
      <c r="K162" s="801"/>
    </row>
    <row r="163" spans="1:11" x14ac:dyDescent="0.2">
      <c r="A163" s="745"/>
      <c r="B163" s="580"/>
      <c r="C163" s="580"/>
      <c r="D163" s="1759"/>
      <c r="E163" s="1754" t="s">
        <v>678</v>
      </c>
      <c r="F163" s="1755"/>
      <c r="G163" s="1756"/>
      <c r="H163" s="580"/>
      <c r="I163" s="810"/>
      <c r="J163" s="1757"/>
      <c r="K163" s="810"/>
    </row>
    <row r="164" spans="1:11" ht="15" x14ac:dyDescent="0.2">
      <c r="A164" s="1665" t="s">
        <v>718</v>
      </c>
      <c r="B164" s="1659" t="s">
        <v>691</v>
      </c>
      <c r="C164" s="1659"/>
      <c r="D164" s="1762" t="s">
        <v>684</v>
      </c>
      <c r="E164" s="812" t="s">
        <v>399</v>
      </c>
      <c r="F164" s="1657"/>
      <c r="G164" s="1658" t="s">
        <v>400</v>
      </c>
      <c r="H164" s="1659" t="s">
        <v>401</v>
      </c>
      <c r="I164" s="1660" t="s">
        <v>118</v>
      </c>
      <c r="J164" s="1661"/>
      <c r="K164" s="1660" t="s">
        <v>679</v>
      </c>
    </row>
    <row r="165" spans="1:11" x14ac:dyDescent="0.2">
      <c r="A165" s="744"/>
      <c r="B165" s="585"/>
      <c r="C165" s="585"/>
      <c r="D165" s="1760"/>
      <c r="E165" s="804">
        <v>2</v>
      </c>
      <c r="F165" s="799"/>
      <c r="G165" s="800"/>
      <c r="H165" s="585"/>
      <c r="I165" s="584"/>
      <c r="J165" s="802"/>
      <c r="K165" s="801"/>
    </row>
    <row r="166" spans="1:11" x14ac:dyDescent="0.2">
      <c r="A166" s="744"/>
      <c r="B166" s="585"/>
      <c r="C166" s="585"/>
      <c r="D166" s="1760"/>
      <c r="E166" s="804">
        <v>3</v>
      </c>
      <c r="F166" s="799"/>
      <c r="G166" s="800"/>
      <c r="H166" s="585"/>
      <c r="I166" s="584"/>
      <c r="J166" s="802"/>
      <c r="K166" s="801"/>
    </row>
    <row r="167" spans="1:11" x14ac:dyDescent="0.2">
      <c r="A167" s="744"/>
      <c r="B167" s="585"/>
      <c r="C167" s="585"/>
      <c r="D167" s="1760"/>
      <c r="E167" s="804">
        <v>4</v>
      </c>
      <c r="F167" s="799"/>
      <c r="G167" s="800"/>
      <c r="H167" s="585"/>
      <c r="I167" s="584"/>
      <c r="J167" s="802"/>
      <c r="K167" s="801"/>
    </row>
    <row r="168" spans="1:11" x14ac:dyDescent="0.2">
      <c r="A168" s="744"/>
      <c r="B168" s="585"/>
      <c r="C168" s="585"/>
      <c r="D168" s="1760"/>
      <c r="E168" s="804">
        <v>5</v>
      </c>
      <c r="F168" s="799"/>
      <c r="G168" s="800"/>
      <c r="H168" s="585"/>
      <c r="I168" s="584"/>
      <c r="J168" s="802"/>
      <c r="K168" s="801"/>
    </row>
    <row r="169" spans="1:11" x14ac:dyDescent="0.2">
      <c r="A169" s="744"/>
      <c r="B169" s="585"/>
      <c r="C169" s="585"/>
      <c r="D169" s="1760"/>
      <c r="E169" s="804">
        <v>6</v>
      </c>
      <c r="F169" s="799"/>
      <c r="G169" s="800"/>
      <c r="H169" s="585"/>
      <c r="I169" s="584"/>
      <c r="J169" s="802"/>
      <c r="K169" s="801"/>
    </row>
    <row r="170" spans="1:11" x14ac:dyDescent="0.2">
      <c r="A170" s="744"/>
      <c r="B170" s="585"/>
      <c r="C170" s="585"/>
      <c r="D170" s="1760"/>
      <c r="E170" s="804">
        <v>7</v>
      </c>
      <c r="F170" s="799"/>
      <c r="G170" s="800"/>
      <c r="H170" s="585"/>
      <c r="I170" s="584"/>
      <c r="J170" s="802"/>
      <c r="K170" s="801"/>
    </row>
    <row r="171" spans="1:11" x14ac:dyDescent="0.2">
      <c r="A171" s="744"/>
      <c r="B171" s="585"/>
      <c r="C171" s="585"/>
      <c r="D171" s="1760"/>
      <c r="E171" s="804">
        <v>8</v>
      </c>
      <c r="F171" s="799"/>
      <c r="G171" s="800"/>
      <c r="H171" s="585"/>
      <c r="I171" s="584"/>
      <c r="J171" s="802"/>
      <c r="K171" s="801"/>
    </row>
    <row r="172" spans="1:11" x14ac:dyDescent="0.2">
      <c r="A172" s="744"/>
      <c r="B172" s="585"/>
      <c r="C172" s="585"/>
      <c r="D172" s="1760"/>
      <c r="E172" s="804">
        <v>9</v>
      </c>
      <c r="F172" s="799"/>
      <c r="G172" s="800"/>
      <c r="H172" s="585"/>
      <c r="I172" s="584"/>
      <c r="J172" s="585"/>
      <c r="K172" s="801"/>
    </row>
    <row r="173" spans="1:11" x14ac:dyDescent="0.2">
      <c r="A173" s="744"/>
      <c r="B173" s="585"/>
      <c r="C173" s="585"/>
      <c r="D173" s="1760"/>
      <c r="E173" s="1752" t="s">
        <v>404</v>
      </c>
      <c r="F173" s="1753"/>
      <c r="G173" s="1750"/>
      <c r="H173" s="585"/>
      <c r="I173" s="801"/>
      <c r="J173" s="1751"/>
      <c r="K173" s="801"/>
    </row>
    <row r="174" spans="1:11" x14ac:dyDescent="0.2">
      <c r="A174" s="745"/>
      <c r="B174" s="580"/>
      <c r="C174" s="580"/>
      <c r="D174" s="1759"/>
      <c r="E174" s="1754" t="s">
        <v>678</v>
      </c>
      <c r="F174" s="1755"/>
      <c r="G174" s="1756"/>
      <c r="H174" s="580"/>
      <c r="I174" s="810"/>
      <c r="J174" s="1757"/>
      <c r="K174" s="810"/>
    </row>
    <row r="175" spans="1:11" ht="15" x14ac:dyDescent="0.2">
      <c r="A175" s="1665" t="s">
        <v>719</v>
      </c>
      <c r="B175" s="1659" t="s">
        <v>691</v>
      </c>
      <c r="C175" s="1659"/>
      <c r="D175" s="1762" t="s">
        <v>685</v>
      </c>
      <c r="E175" s="812" t="s">
        <v>399</v>
      </c>
      <c r="F175" s="1657"/>
      <c r="G175" s="1658" t="s">
        <v>400</v>
      </c>
      <c r="H175" s="1659" t="s">
        <v>401</v>
      </c>
      <c r="I175" s="1660" t="s">
        <v>118</v>
      </c>
      <c r="J175" s="1661"/>
      <c r="K175" s="1660" t="s">
        <v>679</v>
      </c>
    </row>
    <row r="176" spans="1:11" x14ac:dyDescent="0.2">
      <c r="A176" s="744"/>
      <c r="B176" s="585"/>
      <c r="C176" s="585"/>
      <c r="D176" s="1760"/>
      <c r="E176" s="804">
        <v>2</v>
      </c>
      <c r="F176" s="799"/>
      <c r="G176" s="800"/>
      <c r="H176" s="585"/>
      <c r="I176" s="584"/>
      <c r="J176" s="802"/>
      <c r="K176" s="801"/>
    </row>
    <row r="177" spans="1:11" x14ac:dyDescent="0.2">
      <c r="A177" s="744"/>
      <c r="B177" s="585"/>
      <c r="C177" s="585"/>
      <c r="D177" s="1760"/>
      <c r="E177" s="804">
        <v>3</v>
      </c>
      <c r="F177" s="799"/>
      <c r="G177" s="800"/>
      <c r="H177" s="585"/>
      <c r="I177" s="584"/>
      <c r="J177" s="802"/>
      <c r="K177" s="801"/>
    </row>
    <row r="178" spans="1:11" x14ac:dyDescent="0.2">
      <c r="A178" s="744"/>
      <c r="B178" s="585"/>
      <c r="C178" s="585"/>
      <c r="D178" s="1760"/>
      <c r="E178" s="804">
        <v>4</v>
      </c>
      <c r="F178" s="799"/>
      <c r="G178" s="800"/>
      <c r="H178" s="585"/>
      <c r="I178" s="584"/>
      <c r="J178" s="802"/>
      <c r="K178" s="801"/>
    </row>
    <row r="179" spans="1:11" x14ac:dyDescent="0.2">
      <c r="A179" s="744"/>
      <c r="B179" s="585"/>
      <c r="C179" s="585"/>
      <c r="D179" s="1760"/>
      <c r="E179" s="804">
        <v>5</v>
      </c>
      <c r="F179" s="799"/>
      <c r="G179" s="800"/>
      <c r="H179" s="585"/>
      <c r="I179" s="584"/>
      <c r="J179" s="802"/>
      <c r="K179" s="801"/>
    </row>
    <row r="180" spans="1:11" x14ac:dyDescent="0.2">
      <c r="A180" s="744"/>
      <c r="B180" s="585"/>
      <c r="C180" s="585"/>
      <c r="D180" s="1760"/>
      <c r="E180" s="804">
        <v>6</v>
      </c>
      <c r="F180" s="799"/>
      <c r="G180" s="800"/>
      <c r="H180" s="585"/>
      <c r="I180" s="584"/>
      <c r="J180" s="802"/>
      <c r="K180" s="801"/>
    </row>
    <row r="181" spans="1:11" x14ac:dyDescent="0.2">
      <c r="A181" s="744"/>
      <c r="B181" s="585"/>
      <c r="C181" s="585"/>
      <c r="D181" s="1760"/>
      <c r="E181" s="804">
        <v>7</v>
      </c>
      <c r="F181" s="799"/>
      <c r="G181" s="800"/>
      <c r="H181" s="585"/>
      <c r="I181" s="584"/>
      <c r="J181" s="802"/>
      <c r="K181" s="801"/>
    </row>
    <row r="182" spans="1:11" x14ac:dyDescent="0.2">
      <c r="A182" s="744"/>
      <c r="B182" s="585"/>
      <c r="C182" s="585"/>
      <c r="D182" s="1760"/>
      <c r="E182" s="804">
        <v>8</v>
      </c>
      <c r="F182" s="799"/>
      <c r="G182" s="800"/>
      <c r="H182" s="585"/>
      <c r="I182" s="584"/>
      <c r="J182" s="802"/>
      <c r="K182" s="801"/>
    </row>
    <row r="183" spans="1:11" x14ac:dyDescent="0.2">
      <c r="A183" s="744"/>
      <c r="B183" s="585"/>
      <c r="C183" s="585"/>
      <c r="D183" s="1760"/>
      <c r="E183" s="804">
        <v>9</v>
      </c>
      <c r="F183" s="799"/>
      <c r="G183" s="800"/>
      <c r="H183" s="585"/>
      <c r="I183" s="584"/>
      <c r="J183" s="585"/>
      <c r="K183" s="801"/>
    </row>
    <row r="184" spans="1:11" x14ac:dyDescent="0.2">
      <c r="A184" s="744"/>
      <c r="B184" s="585"/>
      <c r="C184" s="585"/>
      <c r="D184" s="1760"/>
      <c r="E184" s="1752" t="s">
        <v>404</v>
      </c>
      <c r="F184" s="1753"/>
      <c r="G184" s="1750"/>
      <c r="H184" s="585"/>
      <c r="I184" s="801"/>
      <c r="J184" s="1751"/>
      <c r="K184" s="801"/>
    </row>
    <row r="185" spans="1:11" x14ac:dyDescent="0.2">
      <c r="A185" s="745"/>
      <c r="B185" s="580"/>
      <c r="C185" s="580"/>
      <c r="D185" s="1759"/>
      <c r="E185" s="1754" t="s">
        <v>678</v>
      </c>
      <c r="F185" s="1755"/>
      <c r="G185" s="1756"/>
      <c r="H185" s="580"/>
      <c r="I185" s="810"/>
      <c r="J185" s="1757"/>
      <c r="K185" s="810"/>
    </row>
    <row r="186" spans="1:11" ht="15" x14ac:dyDescent="0.2">
      <c r="A186" s="1665" t="s">
        <v>720</v>
      </c>
      <c r="B186" s="1659" t="s">
        <v>691</v>
      </c>
      <c r="C186" s="1659"/>
      <c r="D186" s="1762" t="s">
        <v>686</v>
      </c>
      <c r="E186" s="812" t="s">
        <v>399</v>
      </c>
      <c r="F186" s="1657"/>
      <c r="G186" s="1658" t="s">
        <v>400</v>
      </c>
      <c r="H186" s="1659" t="s">
        <v>401</v>
      </c>
      <c r="I186" s="1660" t="s">
        <v>118</v>
      </c>
      <c r="J186" s="1661"/>
      <c r="K186" s="1660" t="s">
        <v>679</v>
      </c>
    </row>
    <row r="187" spans="1:11" x14ac:dyDescent="0.2">
      <c r="A187" s="744"/>
      <c r="B187" s="585"/>
      <c r="C187" s="585"/>
      <c r="D187" s="1760"/>
      <c r="E187" s="804">
        <v>2</v>
      </c>
      <c r="F187" s="799"/>
      <c r="G187" s="800"/>
      <c r="H187" s="585"/>
      <c r="I187" s="584"/>
      <c r="J187" s="802"/>
      <c r="K187" s="801"/>
    </row>
    <row r="188" spans="1:11" x14ac:dyDescent="0.2">
      <c r="A188" s="744"/>
      <c r="B188" s="585"/>
      <c r="C188" s="585"/>
      <c r="D188" s="1760"/>
      <c r="E188" s="804">
        <v>3</v>
      </c>
      <c r="F188" s="799"/>
      <c r="G188" s="800"/>
      <c r="H188" s="585"/>
      <c r="I188" s="584"/>
      <c r="J188" s="802"/>
      <c r="K188" s="801"/>
    </row>
    <row r="189" spans="1:11" x14ac:dyDescent="0.2">
      <c r="A189" s="744"/>
      <c r="B189" s="585"/>
      <c r="C189" s="585"/>
      <c r="D189" s="1760"/>
      <c r="E189" s="804">
        <v>4</v>
      </c>
      <c r="F189" s="799"/>
      <c r="G189" s="800"/>
      <c r="H189" s="585"/>
      <c r="I189" s="584"/>
      <c r="J189" s="802"/>
      <c r="K189" s="801"/>
    </row>
    <row r="190" spans="1:11" x14ac:dyDescent="0.2">
      <c r="A190" s="744"/>
      <c r="B190" s="585"/>
      <c r="C190" s="585"/>
      <c r="D190" s="1760"/>
      <c r="E190" s="804">
        <v>5</v>
      </c>
      <c r="F190" s="799"/>
      <c r="G190" s="800"/>
      <c r="H190" s="585"/>
      <c r="I190" s="584"/>
      <c r="J190" s="802"/>
      <c r="K190" s="801"/>
    </row>
    <row r="191" spans="1:11" x14ac:dyDescent="0.2">
      <c r="A191" s="744"/>
      <c r="B191" s="585"/>
      <c r="C191" s="585"/>
      <c r="D191" s="1760"/>
      <c r="E191" s="804">
        <v>6</v>
      </c>
      <c r="F191" s="799"/>
      <c r="G191" s="800"/>
      <c r="H191" s="585"/>
      <c r="I191" s="584"/>
      <c r="J191" s="802"/>
      <c r="K191" s="801"/>
    </row>
    <row r="192" spans="1:11" x14ac:dyDescent="0.2">
      <c r="A192" s="744"/>
      <c r="B192" s="585"/>
      <c r="C192" s="585"/>
      <c r="D192" s="1760"/>
      <c r="E192" s="804">
        <v>7</v>
      </c>
      <c r="F192" s="799"/>
      <c r="G192" s="800"/>
      <c r="H192" s="585"/>
      <c r="I192" s="584"/>
      <c r="J192" s="802"/>
      <c r="K192" s="801"/>
    </row>
    <row r="193" spans="1:11" x14ac:dyDescent="0.2">
      <c r="A193" s="744"/>
      <c r="B193" s="585"/>
      <c r="C193" s="585"/>
      <c r="D193" s="1760"/>
      <c r="E193" s="804">
        <v>8</v>
      </c>
      <c r="F193" s="799"/>
      <c r="G193" s="800"/>
      <c r="H193" s="585"/>
      <c r="I193" s="584"/>
      <c r="J193" s="802"/>
      <c r="K193" s="801"/>
    </row>
    <row r="194" spans="1:11" x14ac:dyDescent="0.2">
      <c r="A194" s="744"/>
      <c r="B194" s="585"/>
      <c r="C194" s="585"/>
      <c r="D194" s="1760"/>
      <c r="E194" s="804">
        <v>9</v>
      </c>
      <c r="F194" s="799"/>
      <c r="G194" s="800"/>
      <c r="H194" s="585"/>
      <c r="I194" s="584"/>
      <c r="J194" s="585"/>
      <c r="K194" s="801"/>
    </row>
    <row r="195" spans="1:11" x14ac:dyDescent="0.2">
      <c r="A195" s="744"/>
      <c r="B195" s="585"/>
      <c r="C195" s="585"/>
      <c r="D195" s="1760"/>
      <c r="E195" s="1752" t="s">
        <v>404</v>
      </c>
      <c r="F195" s="1753"/>
      <c r="G195" s="1750"/>
      <c r="H195" s="585"/>
      <c r="I195" s="801"/>
      <c r="J195" s="1751"/>
      <c r="K195" s="801"/>
    </row>
    <row r="196" spans="1:11" x14ac:dyDescent="0.2">
      <c r="A196" s="745"/>
      <c r="B196" s="580"/>
      <c r="C196" s="580"/>
      <c r="D196" s="1759"/>
      <c r="E196" s="1754" t="s">
        <v>678</v>
      </c>
      <c r="F196" s="1755"/>
      <c r="G196" s="1756"/>
      <c r="H196" s="580"/>
      <c r="I196" s="810"/>
      <c r="J196" s="1757"/>
      <c r="K196" s="810"/>
    </row>
    <row r="197" spans="1:11" ht="15" x14ac:dyDescent="0.2">
      <c r="A197" s="744" t="s">
        <v>721</v>
      </c>
      <c r="B197" s="585" t="s">
        <v>691</v>
      </c>
      <c r="C197" s="585"/>
      <c r="D197" s="1761" t="s">
        <v>687</v>
      </c>
      <c r="E197" s="798" t="s">
        <v>399</v>
      </c>
      <c r="F197" s="799"/>
      <c r="G197" s="800" t="s">
        <v>400</v>
      </c>
      <c r="H197" s="585" t="s">
        <v>401</v>
      </c>
      <c r="I197" s="801" t="s">
        <v>118</v>
      </c>
      <c r="J197" s="802"/>
      <c r="K197" s="801" t="s">
        <v>679</v>
      </c>
    </row>
    <row r="198" spans="1:11" x14ac:dyDescent="0.2">
      <c r="A198" s="744"/>
      <c r="B198" s="585"/>
      <c r="C198" s="585"/>
      <c r="D198" s="1760"/>
      <c r="E198" s="804">
        <v>2</v>
      </c>
      <c r="F198" s="799"/>
      <c r="G198" s="800"/>
      <c r="H198" s="585"/>
      <c r="I198" s="584"/>
      <c r="J198" s="802"/>
      <c r="K198" s="801"/>
    </row>
    <row r="199" spans="1:11" x14ac:dyDescent="0.2">
      <c r="A199" s="744"/>
      <c r="B199" s="585"/>
      <c r="C199" s="585"/>
      <c r="D199" s="1760"/>
      <c r="E199" s="804">
        <v>3</v>
      </c>
      <c r="F199" s="799"/>
      <c r="G199" s="800"/>
      <c r="H199" s="585"/>
      <c r="I199" s="584"/>
      <c r="J199" s="802"/>
      <c r="K199" s="801"/>
    </row>
    <row r="200" spans="1:11" x14ac:dyDescent="0.2">
      <c r="A200" s="744"/>
      <c r="B200" s="585"/>
      <c r="C200" s="585"/>
      <c r="D200" s="1760"/>
      <c r="E200" s="804">
        <v>4</v>
      </c>
      <c r="F200" s="799"/>
      <c r="G200" s="800"/>
      <c r="H200" s="585"/>
      <c r="I200" s="584"/>
      <c r="J200" s="802"/>
      <c r="K200" s="801"/>
    </row>
    <row r="201" spans="1:11" x14ac:dyDescent="0.2">
      <c r="A201" s="744"/>
      <c r="B201" s="585"/>
      <c r="C201" s="585"/>
      <c r="D201" s="1760"/>
      <c r="E201" s="804">
        <v>5</v>
      </c>
      <c r="F201" s="799"/>
      <c r="G201" s="800"/>
      <c r="H201" s="585"/>
      <c r="I201" s="584"/>
      <c r="J201" s="802"/>
      <c r="K201" s="801"/>
    </row>
    <row r="202" spans="1:11" x14ac:dyDescent="0.2">
      <c r="A202" s="744"/>
      <c r="B202" s="585"/>
      <c r="C202" s="585"/>
      <c r="D202" s="1760"/>
      <c r="E202" s="804">
        <v>6</v>
      </c>
      <c r="F202" s="799"/>
      <c r="G202" s="800"/>
      <c r="H202" s="585"/>
      <c r="I202" s="584"/>
      <c r="J202" s="802"/>
      <c r="K202" s="801"/>
    </row>
    <row r="203" spans="1:11" x14ac:dyDescent="0.2">
      <c r="A203" s="744"/>
      <c r="B203" s="585"/>
      <c r="C203" s="585"/>
      <c r="D203" s="1760"/>
      <c r="E203" s="804">
        <v>7</v>
      </c>
      <c r="F203" s="799"/>
      <c r="G203" s="800"/>
      <c r="H203" s="585"/>
      <c r="I203" s="584"/>
      <c r="J203" s="802"/>
      <c r="K203" s="801"/>
    </row>
    <row r="204" spans="1:11" x14ac:dyDescent="0.2">
      <c r="A204" s="744"/>
      <c r="B204" s="585"/>
      <c r="C204" s="585"/>
      <c r="D204" s="1760"/>
      <c r="E204" s="804">
        <v>8</v>
      </c>
      <c r="F204" s="799"/>
      <c r="G204" s="800"/>
      <c r="H204" s="585"/>
      <c r="I204" s="584"/>
      <c r="J204" s="802"/>
      <c r="K204" s="801"/>
    </row>
    <row r="205" spans="1:11" x14ac:dyDescent="0.2">
      <c r="A205" s="744"/>
      <c r="B205" s="585"/>
      <c r="C205" s="585"/>
      <c r="D205" s="1760"/>
      <c r="E205" s="804">
        <v>9</v>
      </c>
      <c r="F205" s="799"/>
      <c r="G205" s="800"/>
      <c r="H205" s="585"/>
      <c r="I205" s="584"/>
      <c r="J205" s="585"/>
      <c r="K205" s="801"/>
    </row>
    <row r="206" spans="1:11" x14ac:dyDescent="0.2">
      <c r="A206" s="744"/>
      <c r="B206" s="585"/>
      <c r="C206" s="585"/>
      <c r="D206" s="1760"/>
      <c r="E206" s="1752" t="s">
        <v>404</v>
      </c>
      <c r="F206" s="1753"/>
      <c r="G206" s="1750"/>
      <c r="H206" s="585"/>
      <c r="I206" s="801"/>
      <c r="J206" s="1751"/>
      <c r="K206" s="801"/>
    </row>
    <row r="207" spans="1:11" x14ac:dyDescent="0.2">
      <c r="A207" s="745"/>
      <c r="B207" s="580"/>
      <c r="C207" s="580"/>
      <c r="D207" s="1759"/>
      <c r="E207" s="1754" t="s">
        <v>678</v>
      </c>
      <c r="F207" s="1755"/>
      <c r="G207" s="1756"/>
      <c r="H207" s="580"/>
      <c r="I207" s="810"/>
      <c r="J207" s="1757"/>
      <c r="K207" s="810"/>
    </row>
    <row r="208" spans="1:11" s="1218" customFormat="1" x14ac:dyDescent="0.2">
      <c r="A208" s="1880" t="s">
        <v>234</v>
      </c>
      <c r="B208" s="465" t="s">
        <v>104</v>
      </c>
      <c r="C208" s="1882"/>
      <c r="D208" s="1894" t="s">
        <v>25</v>
      </c>
      <c r="E208" s="74" t="s">
        <v>26</v>
      </c>
      <c r="F208" s="1882"/>
      <c r="G208" s="100" t="s">
        <v>113</v>
      </c>
      <c r="H208" s="159" t="s">
        <v>114</v>
      </c>
      <c r="I208" s="72" t="s">
        <v>111</v>
      </c>
      <c r="J208" s="60" t="s">
        <v>115</v>
      </c>
      <c r="K208" s="1881" t="s">
        <v>116</v>
      </c>
    </row>
    <row r="209" spans="1:11" s="1218" customFormat="1" x14ac:dyDescent="0.2">
      <c r="A209" s="24"/>
      <c r="B209" s="47"/>
      <c r="C209" s="71"/>
      <c r="D209" s="159"/>
      <c r="E209" s="75" t="s">
        <v>27</v>
      </c>
      <c r="F209" s="71"/>
      <c r="G209" s="100"/>
      <c r="H209" s="60"/>
      <c r="I209" s="72"/>
      <c r="J209" s="60"/>
      <c r="K209" s="60"/>
    </row>
    <row r="210" spans="1:11" s="1218" customFormat="1" x14ac:dyDescent="0.2">
      <c r="A210" s="24"/>
      <c r="B210" s="24"/>
      <c r="C210" s="71"/>
      <c r="D210" s="159"/>
      <c r="E210" s="308" t="s">
        <v>28</v>
      </c>
      <c r="F210" s="71"/>
      <c r="G210" s="100"/>
      <c r="H210" s="60"/>
      <c r="I210" s="72"/>
      <c r="J210" s="60"/>
      <c r="K210" s="60"/>
    </row>
    <row r="211" spans="1:11" s="1218" customFormat="1" x14ac:dyDescent="0.2">
      <c r="A211" s="24"/>
      <c r="B211" s="51"/>
      <c r="C211" s="71"/>
      <c r="D211" s="159"/>
      <c r="E211" s="308" t="s">
        <v>29</v>
      </c>
      <c r="F211" s="71"/>
      <c r="G211" s="100"/>
      <c r="H211" s="60"/>
      <c r="I211" s="72"/>
      <c r="J211" s="60"/>
      <c r="K211" s="60"/>
    </row>
    <row r="212" spans="1:11" s="1218" customFormat="1" x14ac:dyDescent="0.2">
      <c r="A212" s="24"/>
      <c r="B212" s="24"/>
      <c r="C212" s="102"/>
      <c r="D212" s="159"/>
      <c r="E212" s="308" t="s">
        <v>195</v>
      </c>
      <c r="F212" s="71"/>
      <c r="G212" s="100"/>
      <c r="H212" s="60"/>
      <c r="I212" s="72"/>
      <c r="J212" s="60"/>
      <c r="K212" s="60"/>
    </row>
    <row r="213" spans="1:11" s="1218" customFormat="1" x14ac:dyDescent="0.2">
      <c r="A213" s="24"/>
      <c r="B213" s="24"/>
      <c r="C213" s="71"/>
      <c r="D213" s="159"/>
      <c r="E213" s="308" t="s">
        <v>722</v>
      </c>
      <c r="F213" s="71"/>
      <c r="G213" s="100"/>
      <c r="H213" s="60"/>
      <c r="I213" s="72"/>
      <c r="J213" s="60"/>
      <c r="K213" s="60"/>
    </row>
    <row r="214" spans="1:11" s="1218" customFormat="1" x14ac:dyDescent="0.2">
      <c r="A214" s="24"/>
      <c r="B214" s="24"/>
      <c r="C214" s="71"/>
      <c r="D214" s="159"/>
      <c r="E214" s="308" t="s">
        <v>196</v>
      </c>
      <c r="F214" s="71"/>
      <c r="G214" s="100"/>
      <c r="H214" s="60"/>
      <c r="I214" s="72"/>
      <c r="J214" s="60"/>
      <c r="K214" s="60"/>
    </row>
    <row r="215" spans="1:11" s="1218" customFormat="1" x14ac:dyDescent="0.2">
      <c r="A215" s="24"/>
      <c r="B215" s="24"/>
      <c r="C215" s="71"/>
      <c r="D215" s="159"/>
      <c r="E215" s="308" t="s">
        <v>31</v>
      </c>
      <c r="F215" s="71"/>
      <c r="G215" s="100"/>
      <c r="H215" s="60"/>
      <c r="I215" s="72"/>
      <c r="J215" s="60"/>
      <c r="K215" s="60"/>
    </row>
    <row r="216" spans="1:11" s="1218" customFormat="1" x14ac:dyDescent="0.2">
      <c r="A216" s="24"/>
      <c r="B216" s="24"/>
      <c r="C216" s="71"/>
      <c r="D216" s="110"/>
      <c r="E216" s="308" t="s">
        <v>32</v>
      </c>
      <c r="F216" s="71"/>
      <c r="G216" s="100"/>
      <c r="H216" s="60"/>
      <c r="I216" s="72"/>
      <c r="J216" s="60"/>
      <c r="K216" s="60"/>
    </row>
    <row r="217" spans="1:11" s="1218" customFormat="1" x14ac:dyDescent="0.2">
      <c r="A217" s="24"/>
      <c r="B217" s="24"/>
      <c r="C217" s="71"/>
      <c r="D217" s="159"/>
      <c r="E217" s="308" t="s">
        <v>33</v>
      </c>
      <c r="F217" s="71"/>
      <c r="G217" s="100"/>
      <c r="H217" s="60"/>
      <c r="I217" s="72"/>
      <c r="J217" s="60"/>
      <c r="K217" s="60"/>
    </row>
    <row r="218" spans="1:11" s="1218" customFormat="1" x14ac:dyDescent="0.2">
      <c r="A218" s="24"/>
      <c r="B218" s="24"/>
      <c r="C218" s="71"/>
      <c r="D218" s="159"/>
      <c r="E218" s="308" t="s">
        <v>34</v>
      </c>
      <c r="F218" s="71"/>
      <c r="G218" s="100"/>
      <c r="H218" s="60"/>
      <c r="I218" s="72"/>
      <c r="J218" s="60"/>
      <c r="K218" s="60"/>
    </row>
    <row r="219" spans="1:11" s="1218" customFormat="1" x14ac:dyDescent="0.2">
      <c r="A219" s="24"/>
      <c r="B219" s="24"/>
      <c r="C219" s="71"/>
      <c r="D219" s="66"/>
      <c r="E219" s="76" t="s">
        <v>35</v>
      </c>
      <c r="F219" s="71" t="s">
        <v>36</v>
      </c>
      <c r="G219" s="101"/>
      <c r="H219" s="61"/>
      <c r="I219" s="73"/>
      <c r="J219" s="61"/>
      <c r="K219" s="61"/>
    </row>
    <row r="220" spans="1:11" s="1218" customFormat="1" x14ac:dyDescent="0.2">
      <c r="A220" s="1880" t="s">
        <v>242</v>
      </c>
      <c r="B220" s="132" t="s">
        <v>104</v>
      </c>
      <c r="C220" s="1793" t="s">
        <v>36</v>
      </c>
      <c r="D220" s="1879" t="s">
        <v>122</v>
      </c>
      <c r="E220" s="1878"/>
      <c r="F220" s="1793"/>
      <c r="G220" s="1877" t="s">
        <v>117</v>
      </c>
      <c r="H220" s="1876"/>
      <c r="I220" s="1876" t="s">
        <v>118</v>
      </c>
      <c r="J220" s="1876" t="s">
        <v>115</v>
      </c>
      <c r="K220" s="1876" t="s">
        <v>119</v>
      </c>
    </row>
    <row r="221" spans="1:11" s="1218" customFormat="1" ht="25.5" x14ac:dyDescent="0.2">
      <c r="A221" s="1597" t="s">
        <v>235</v>
      </c>
      <c r="B221" s="1868" t="s">
        <v>104</v>
      </c>
      <c r="C221" s="1868"/>
      <c r="D221" s="1875" t="s">
        <v>70</v>
      </c>
      <c r="E221" s="312" t="s">
        <v>37</v>
      </c>
      <c r="F221" s="1874"/>
      <c r="G221" s="1872" t="s">
        <v>113</v>
      </c>
      <c r="H221" s="1873" t="s">
        <v>114</v>
      </c>
      <c r="I221" s="1872" t="s">
        <v>111</v>
      </c>
      <c r="J221" s="1872" t="s">
        <v>115</v>
      </c>
      <c r="K221" s="1872" t="s">
        <v>120</v>
      </c>
    </row>
    <row r="222" spans="1:11" s="1218" customFormat="1" x14ac:dyDescent="0.2">
      <c r="A222" s="63"/>
      <c r="B222" s="63"/>
      <c r="C222" s="104"/>
      <c r="D222" s="105"/>
      <c r="E222" s="311" t="s">
        <v>38</v>
      </c>
      <c r="F222" s="1871"/>
      <c r="G222" s="1869"/>
      <c r="H222" s="1869"/>
      <c r="I222" s="1869"/>
      <c r="J222" s="1869"/>
      <c r="K222" s="1869"/>
    </row>
    <row r="223" spans="1:11" s="1218" customFormat="1" x14ac:dyDescent="0.2">
      <c r="A223" s="63"/>
      <c r="B223" s="63"/>
      <c r="C223" s="104"/>
      <c r="D223" s="105"/>
      <c r="E223" s="311" t="s">
        <v>197</v>
      </c>
      <c r="F223" s="1870"/>
      <c r="G223" s="1869"/>
      <c r="H223" s="1869"/>
      <c r="I223" s="1869"/>
      <c r="J223" s="1869"/>
      <c r="K223" s="1869"/>
    </row>
    <row r="224" spans="1:11" s="1218" customFormat="1" x14ac:dyDescent="0.2">
      <c r="A224" s="63"/>
      <c r="B224" s="63"/>
      <c r="C224" s="106"/>
      <c r="D224" s="105"/>
      <c r="E224" s="311" t="s">
        <v>40</v>
      </c>
      <c r="F224" s="96"/>
      <c r="G224" s="64"/>
      <c r="H224" s="64"/>
      <c r="I224" s="64"/>
      <c r="J224" s="64"/>
      <c r="K224" s="64"/>
    </row>
    <row r="225" spans="1:11" s="1218" customFormat="1" x14ac:dyDescent="0.2">
      <c r="A225" s="63"/>
      <c r="B225" s="63"/>
      <c r="C225" s="106"/>
      <c r="D225" s="105"/>
      <c r="E225" s="311" t="s">
        <v>198</v>
      </c>
      <c r="F225" s="96"/>
      <c r="G225" s="64"/>
      <c r="H225" s="64"/>
      <c r="I225" s="64"/>
      <c r="J225" s="64"/>
      <c r="K225" s="64"/>
    </row>
    <row r="226" spans="1:11" s="1218" customFormat="1" x14ac:dyDescent="0.2">
      <c r="A226" s="63"/>
      <c r="B226" s="63"/>
      <c r="C226" s="106"/>
      <c r="D226" s="105"/>
      <c r="E226" s="311" t="s">
        <v>42</v>
      </c>
      <c r="F226" s="96"/>
      <c r="G226" s="64"/>
      <c r="H226" s="64"/>
      <c r="I226" s="64"/>
      <c r="J226" s="64"/>
      <c r="K226" s="64"/>
    </row>
    <row r="227" spans="1:11" s="1218" customFormat="1" x14ac:dyDescent="0.2">
      <c r="A227" s="63"/>
      <c r="B227" s="63"/>
      <c r="C227" s="106"/>
      <c r="D227" s="105"/>
      <c r="E227" s="311" t="s">
        <v>199</v>
      </c>
      <c r="F227" s="96"/>
      <c r="G227" s="64"/>
      <c r="H227" s="64"/>
      <c r="I227" s="64"/>
      <c r="J227" s="64"/>
      <c r="K227" s="64"/>
    </row>
    <row r="228" spans="1:11" s="1218" customFormat="1" x14ac:dyDescent="0.2">
      <c r="A228" s="63"/>
      <c r="B228" s="63"/>
      <c r="C228" s="104"/>
      <c r="D228" s="105"/>
      <c r="E228" s="311" t="s">
        <v>43</v>
      </c>
      <c r="F228" s="96"/>
      <c r="G228" s="64"/>
      <c r="H228" s="64"/>
      <c r="I228" s="64"/>
      <c r="J228" s="64"/>
      <c r="K228" s="64"/>
    </row>
    <row r="229" spans="1:11" s="1218" customFormat="1" x14ac:dyDescent="0.2">
      <c r="A229" s="63"/>
      <c r="B229" s="63"/>
      <c r="C229" s="104"/>
      <c r="D229" s="105"/>
      <c r="E229" s="311" t="s">
        <v>203</v>
      </c>
      <c r="F229" s="96"/>
      <c r="G229" s="64"/>
      <c r="H229" s="64"/>
      <c r="I229" s="64"/>
      <c r="J229" s="64"/>
      <c r="K229" s="64"/>
    </row>
    <row r="230" spans="1:11" s="1218" customFormat="1" x14ac:dyDescent="0.2">
      <c r="A230" s="63"/>
      <c r="B230" s="63"/>
      <c r="C230" s="104"/>
      <c r="D230" s="111"/>
      <c r="E230" s="311" t="s">
        <v>200</v>
      </c>
      <c r="F230" s="96"/>
      <c r="G230" s="64"/>
      <c r="H230" s="64"/>
      <c r="I230" s="64"/>
      <c r="J230" s="64"/>
      <c r="K230" s="64"/>
    </row>
    <row r="231" spans="1:11" s="1218" customFormat="1" x14ac:dyDescent="0.2">
      <c r="A231" s="63"/>
      <c r="B231" s="63"/>
      <c r="C231" s="104"/>
      <c r="D231" s="111"/>
      <c r="E231" s="311" t="s">
        <v>45</v>
      </c>
      <c r="F231" s="96"/>
      <c r="G231" s="64"/>
      <c r="H231" s="64"/>
      <c r="I231" s="64"/>
      <c r="J231" s="64"/>
      <c r="K231" s="64"/>
    </row>
    <row r="232" spans="1:11" s="1218" customFormat="1" x14ac:dyDescent="0.2">
      <c r="A232" s="63"/>
      <c r="B232" s="63"/>
      <c r="C232" s="104"/>
      <c r="D232" s="111"/>
      <c r="E232" s="311" t="s">
        <v>201</v>
      </c>
      <c r="F232" s="96"/>
      <c r="G232" s="64"/>
      <c r="H232" s="64"/>
      <c r="I232" s="64"/>
      <c r="J232" s="64"/>
      <c r="K232" s="64"/>
    </row>
    <row r="233" spans="1:11" s="1218" customFormat="1" x14ac:dyDescent="0.2">
      <c r="A233" s="63"/>
      <c r="B233" s="63"/>
      <c r="C233" s="104"/>
      <c r="D233" s="111"/>
      <c r="E233" s="311" t="s">
        <v>46</v>
      </c>
      <c r="F233" s="96"/>
      <c r="G233" s="64"/>
      <c r="H233" s="64"/>
      <c r="I233" s="64"/>
      <c r="J233" s="64"/>
      <c r="K233" s="64"/>
    </row>
    <row r="234" spans="1:11" s="1218" customFormat="1" x14ac:dyDescent="0.2">
      <c r="A234" s="63"/>
      <c r="B234" s="63"/>
      <c r="C234" s="104"/>
      <c r="D234" s="111"/>
      <c r="E234" s="311" t="s">
        <v>47</v>
      </c>
      <c r="F234" s="95"/>
      <c r="G234" s="64"/>
      <c r="H234" s="64"/>
      <c r="I234" s="64"/>
      <c r="J234" s="64"/>
      <c r="K234" s="64"/>
    </row>
    <row r="235" spans="1:11" s="1218" customFormat="1" x14ac:dyDescent="0.2">
      <c r="A235" s="63"/>
      <c r="B235" s="63"/>
      <c r="C235" s="104"/>
      <c r="D235" s="111"/>
      <c r="E235" s="311" t="s">
        <v>202</v>
      </c>
      <c r="F235" s="95"/>
      <c r="G235" s="64"/>
      <c r="H235" s="64"/>
      <c r="I235" s="64"/>
      <c r="J235" s="64"/>
      <c r="K235" s="64"/>
    </row>
    <row r="236" spans="1:11" s="1218" customFormat="1" x14ac:dyDescent="0.2">
      <c r="A236" s="27"/>
      <c r="B236" s="27"/>
      <c r="C236" s="107"/>
      <c r="D236" s="108"/>
      <c r="E236" s="314" t="s">
        <v>35</v>
      </c>
      <c r="F236" s="95"/>
      <c r="G236" s="64"/>
      <c r="H236" s="64"/>
      <c r="I236" s="64"/>
      <c r="J236" s="64"/>
      <c r="K236" s="64"/>
    </row>
    <row r="237" spans="1:11" s="1218" customFormat="1" x14ac:dyDescent="0.2">
      <c r="A237" s="1597" t="s">
        <v>243</v>
      </c>
      <c r="B237" s="1868" t="s">
        <v>104</v>
      </c>
      <c r="C237" s="1778" t="s">
        <v>36</v>
      </c>
      <c r="D237" s="1867" t="s">
        <v>123</v>
      </c>
      <c r="E237" s="1866"/>
      <c r="F237" s="1776"/>
      <c r="G237" s="1865" t="s">
        <v>117</v>
      </c>
      <c r="H237" s="1865"/>
      <c r="I237" s="1865" t="s">
        <v>118</v>
      </c>
      <c r="J237" s="1865" t="s">
        <v>115</v>
      </c>
      <c r="K237" s="1865" t="s">
        <v>121</v>
      </c>
    </row>
    <row r="238" spans="1:11" s="1218" customFormat="1" ht="25.5" x14ac:dyDescent="0.2">
      <c r="A238" s="1549" t="s">
        <v>236</v>
      </c>
      <c r="B238" s="1595" t="s">
        <v>104</v>
      </c>
      <c r="C238" s="1595"/>
      <c r="D238" s="1773" t="s">
        <v>697</v>
      </c>
      <c r="E238" s="1232" t="s">
        <v>50</v>
      </c>
      <c r="F238" s="1772"/>
      <c r="G238" s="1864" t="s">
        <v>113</v>
      </c>
      <c r="H238" s="1864" t="s">
        <v>114</v>
      </c>
      <c r="I238" s="1864" t="s">
        <v>111</v>
      </c>
      <c r="J238" s="1864" t="s">
        <v>115</v>
      </c>
      <c r="K238" s="1864" t="s">
        <v>124</v>
      </c>
    </row>
    <row r="239" spans="1:11" s="1218" customFormat="1" x14ac:dyDescent="0.2">
      <c r="A239" s="1294"/>
      <c r="B239" s="1235"/>
      <c r="C239" s="1235"/>
      <c r="D239" s="1236"/>
      <c r="E239" s="1715" t="s">
        <v>596</v>
      </c>
      <c r="F239" s="1770"/>
      <c r="G239" s="1862"/>
      <c r="H239" s="1862"/>
      <c r="I239" s="1862"/>
      <c r="J239" s="1862"/>
      <c r="K239" s="1862"/>
    </row>
    <row r="240" spans="1:11" s="1218" customFormat="1" x14ac:dyDescent="0.2">
      <c r="A240" s="1294"/>
      <c r="B240" s="1235"/>
      <c r="C240" s="1235"/>
      <c r="D240" s="1236"/>
      <c r="E240" s="1202" t="s">
        <v>513</v>
      </c>
      <c r="F240" s="1770"/>
      <c r="G240" s="1862"/>
      <c r="H240" s="1862"/>
      <c r="I240" s="1862"/>
      <c r="J240" s="1862"/>
      <c r="K240" s="1862"/>
    </row>
    <row r="241" spans="1:12" s="1218" customFormat="1" x14ac:dyDescent="0.2">
      <c r="A241" s="1233"/>
      <c r="B241" s="1234"/>
      <c r="C241" s="1235"/>
      <c r="D241" s="1236"/>
      <c r="E241" s="317" t="s">
        <v>51</v>
      </c>
      <c r="F241" s="1770"/>
      <c r="G241" s="1863"/>
      <c r="H241" s="1863"/>
      <c r="I241" s="1863"/>
      <c r="J241" s="1863"/>
      <c r="K241" s="1863"/>
    </row>
    <row r="242" spans="1:12" s="1218" customFormat="1" x14ac:dyDescent="0.2">
      <c r="A242" s="1233"/>
      <c r="B242" s="1234"/>
      <c r="C242" s="1235"/>
      <c r="D242" s="1236"/>
      <c r="E242" s="317" t="s">
        <v>204</v>
      </c>
      <c r="F242" s="1770"/>
      <c r="G242" s="1863"/>
      <c r="H242" s="1863"/>
      <c r="I242" s="1863"/>
      <c r="J242" s="1863"/>
      <c r="K242" s="1863"/>
    </row>
    <row r="243" spans="1:12" s="1218" customFormat="1" x14ac:dyDescent="0.2">
      <c r="A243" s="1233"/>
      <c r="B243" s="1234"/>
      <c r="C243" s="1235"/>
      <c r="D243" s="1236"/>
      <c r="E243" s="1202" t="s">
        <v>205</v>
      </c>
      <c r="F243" s="1770"/>
      <c r="G243" s="1863"/>
      <c r="H243" s="1863"/>
      <c r="I243" s="1863"/>
      <c r="J243" s="1863"/>
      <c r="K243" s="1863"/>
    </row>
    <row r="244" spans="1:12" s="1218" customFormat="1" x14ac:dyDescent="0.2">
      <c r="A244" s="1233"/>
      <c r="B244" s="1233"/>
      <c r="C244" s="1235"/>
      <c r="D244" s="1236"/>
      <c r="E244" s="1202" t="s">
        <v>514</v>
      </c>
      <c r="F244" s="1237"/>
      <c r="G244" s="1861"/>
      <c r="H244" s="1861"/>
      <c r="I244" s="1861"/>
      <c r="J244" s="1861"/>
      <c r="K244" s="1861"/>
      <c r="L244" s="1219"/>
    </row>
    <row r="245" spans="1:12" s="1218" customFormat="1" x14ac:dyDescent="0.2">
      <c r="A245" s="1233"/>
      <c r="B245" s="1233"/>
      <c r="C245" s="1235"/>
      <c r="D245" s="1236"/>
      <c r="E245" s="1202" t="s">
        <v>515</v>
      </c>
      <c r="F245" s="1237"/>
      <c r="G245" s="1862"/>
      <c r="H245" s="1862"/>
      <c r="I245" s="1862"/>
      <c r="J245" s="1862"/>
      <c r="K245" s="1862"/>
      <c r="L245" s="1219"/>
    </row>
    <row r="246" spans="1:12" s="1218" customFormat="1" x14ac:dyDescent="0.2">
      <c r="A246" s="1233"/>
      <c r="B246" s="1233"/>
      <c r="C246" s="1235"/>
      <c r="D246" s="1236"/>
      <c r="E246" s="1202" t="s">
        <v>55</v>
      </c>
      <c r="F246" s="1237"/>
      <c r="G246" s="1862"/>
      <c r="H246" s="1862"/>
      <c r="I246" s="1862"/>
      <c r="J246" s="1862"/>
      <c r="K246" s="1862"/>
      <c r="L246" s="1219"/>
    </row>
    <row r="247" spans="1:12" s="1218" customFormat="1" ht="14.25" x14ac:dyDescent="0.2">
      <c r="A247" s="1233"/>
      <c r="B247" s="1233"/>
      <c r="C247" s="1235"/>
      <c r="D247" s="1236"/>
      <c r="E247" s="1203" t="s">
        <v>206</v>
      </c>
      <c r="F247" s="1237"/>
      <c r="G247" s="1862"/>
      <c r="H247" s="1862"/>
      <c r="I247" s="1862"/>
      <c r="J247" s="1862"/>
      <c r="K247" s="1862"/>
      <c r="L247" s="1219"/>
    </row>
    <row r="248" spans="1:12" s="1218" customFormat="1" x14ac:dyDescent="0.2">
      <c r="A248" s="1233"/>
      <c r="B248" s="1233"/>
      <c r="C248" s="1235"/>
      <c r="D248" s="1236"/>
      <c r="E248" s="1202" t="s">
        <v>56</v>
      </c>
      <c r="F248" s="1237"/>
      <c r="G248" s="1862"/>
      <c r="H248" s="1862"/>
      <c r="I248" s="1862"/>
      <c r="J248" s="1862"/>
      <c r="K248" s="1862"/>
      <c r="L248" s="1219"/>
    </row>
    <row r="249" spans="1:12" s="1218" customFormat="1" x14ac:dyDescent="0.2">
      <c r="A249" s="1233"/>
      <c r="B249" s="1233"/>
      <c r="C249" s="1235"/>
      <c r="D249" s="1236"/>
      <c r="E249" s="1202" t="s">
        <v>57</v>
      </c>
      <c r="F249" s="1237"/>
      <c r="G249" s="1862"/>
      <c r="H249" s="1862"/>
      <c r="I249" s="1862"/>
      <c r="J249" s="1862"/>
      <c r="K249" s="1862"/>
      <c r="L249" s="1219"/>
    </row>
    <row r="250" spans="1:12" s="1218" customFormat="1" x14ac:dyDescent="0.2">
      <c r="A250" s="1233"/>
      <c r="B250" s="1233"/>
      <c r="C250" s="1235"/>
      <c r="D250" s="1236"/>
      <c r="E250" s="1202" t="s">
        <v>58</v>
      </c>
      <c r="F250" s="1237"/>
      <c r="G250" s="1862"/>
      <c r="H250" s="1862"/>
      <c r="I250" s="1862"/>
      <c r="J250" s="1862"/>
      <c r="K250" s="1862"/>
      <c r="L250" s="1219"/>
    </row>
    <row r="251" spans="1:12" s="1218" customFormat="1" x14ac:dyDescent="0.2">
      <c r="A251" s="1233"/>
      <c r="B251" s="1233"/>
      <c r="C251" s="1235"/>
      <c r="D251" s="1236"/>
      <c r="E251" s="1202" t="s">
        <v>207</v>
      </c>
      <c r="F251" s="1237"/>
      <c r="G251" s="1862"/>
      <c r="H251" s="1862"/>
      <c r="I251" s="1862"/>
      <c r="J251" s="1862"/>
      <c r="K251" s="1862"/>
      <c r="L251" s="1219"/>
    </row>
    <row r="252" spans="1:12" s="1218" customFormat="1" x14ac:dyDescent="0.2">
      <c r="A252" s="1233"/>
      <c r="B252" s="1233"/>
      <c r="C252" s="1235"/>
      <c r="D252" s="1236"/>
      <c r="E252" s="1202" t="s">
        <v>59</v>
      </c>
      <c r="F252" s="1237"/>
      <c r="G252" s="1862"/>
      <c r="H252" s="1862"/>
      <c r="I252" s="1862"/>
      <c r="J252" s="1862"/>
      <c r="K252" s="1862"/>
      <c r="L252" s="1219"/>
    </row>
    <row r="253" spans="1:12" s="1218" customFormat="1" x14ac:dyDescent="0.2">
      <c r="A253" s="1233"/>
      <c r="B253" s="1233"/>
      <c r="C253" s="1235"/>
      <c r="D253" s="1236"/>
      <c r="E253" s="1202" t="s">
        <v>61</v>
      </c>
      <c r="F253" s="1237"/>
      <c r="G253" s="1861"/>
      <c r="H253" s="1861"/>
      <c r="I253" s="1861"/>
      <c r="J253" s="1861"/>
      <c r="K253" s="1861"/>
      <c r="L253" s="1219"/>
    </row>
    <row r="254" spans="1:12" s="1218" customFormat="1" x14ac:dyDescent="0.2">
      <c r="A254" s="1233"/>
      <c r="B254" s="1233"/>
      <c r="C254" s="1235"/>
      <c r="D254" s="1236"/>
      <c r="E254" s="1202" t="s">
        <v>62</v>
      </c>
      <c r="F254" s="1238"/>
      <c r="G254" s="1860"/>
      <c r="H254" s="1860"/>
      <c r="I254" s="1860"/>
      <c r="J254" s="1860"/>
      <c r="K254" s="1860"/>
      <c r="L254" s="1219"/>
    </row>
    <row r="255" spans="1:12" s="1218" customFormat="1" x14ac:dyDescent="0.2">
      <c r="A255" s="1233"/>
      <c r="B255" s="1233"/>
      <c r="C255" s="1235"/>
      <c r="D255" s="1236"/>
      <c r="E255" s="1202" t="s">
        <v>63</v>
      </c>
      <c r="F255" s="1238"/>
      <c r="G255" s="1860"/>
      <c r="H255" s="1860"/>
      <c r="I255" s="1860"/>
      <c r="J255" s="1860"/>
      <c r="K255" s="1860"/>
      <c r="L255" s="1219"/>
    </row>
    <row r="256" spans="1:12" s="1218" customFormat="1" x14ac:dyDescent="0.2">
      <c r="A256" s="1233"/>
      <c r="B256" s="1233"/>
      <c r="C256" s="1235"/>
      <c r="D256" s="1236"/>
      <c r="E256" s="1202" t="s">
        <v>516</v>
      </c>
      <c r="F256" s="1238"/>
      <c r="G256" s="1860"/>
      <c r="H256" s="1860"/>
      <c r="I256" s="1860"/>
      <c r="J256" s="1860"/>
      <c r="K256" s="1860"/>
      <c r="L256" s="1219"/>
    </row>
    <row r="257" spans="1:12" s="1218" customFormat="1" x14ac:dyDescent="0.2">
      <c r="A257" s="1233"/>
      <c r="B257" s="1233"/>
      <c r="C257" s="1235"/>
      <c r="D257" s="1236"/>
      <c r="E257" s="1202" t="s">
        <v>64</v>
      </c>
      <c r="F257" s="1238"/>
      <c r="G257" s="1860"/>
      <c r="H257" s="1860"/>
      <c r="I257" s="1860"/>
      <c r="J257" s="1860"/>
      <c r="K257" s="1860"/>
      <c r="L257" s="1219"/>
    </row>
    <row r="258" spans="1:12" s="1218" customFormat="1" x14ac:dyDescent="0.2">
      <c r="A258" s="1233"/>
      <c r="B258" s="1233"/>
      <c r="C258" s="1235"/>
      <c r="D258" s="1236"/>
      <c r="E258" s="317" t="s">
        <v>208</v>
      </c>
      <c r="F258" s="1238"/>
      <c r="G258" s="1860"/>
      <c r="H258" s="1860"/>
      <c r="I258" s="1860"/>
      <c r="J258" s="1860"/>
      <c r="K258" s="1860"/>
      <c r="L258" s="1219"/>
    </row>
    <row r="259" spans="1:12" s="1218" customFormat="1" x14ac:dyDescent="0.2">
      <c r="A259" s="30"/>
      <c r="B259" s="30"/>
      <c r="C259" s="91"/>
      <c r="D259" s="84"/>
      <c r="E259" s="319" t="s">
        <v>35</v>
      </c>
      <c r="F259" s="99"/>
      <c r="G259" s="1859"/>
      <c r="H259" s="1859"/>
      <c r="I259" s="1859"/>
      <c r="J259" s="1859"/>
      <c r="K259" s="1859"/>
      <c r="L259" s="1219"/>
    </row>
    <row r="260" spans="1:12" s="1218" customFormat="1" x14ac:dyDescent="0.2">
      <c r="A260" s="1549" t="s">
        <v>244</v>
      </c>
      <c r="B260" s="1595" t="s">
        <v>104</v>
      </c>
      <c r="C260" s="1235" t="s">
        <v>36</v>
      </c>
      <c r="D260" s="1858" t="s">
        <v>125</v>
      </c>
      <c r="E260" s="1239"/>
      <c r="F260" s="1237"/>
      <c r="G260" s="1764" t="s">
        <v>117</v>
      </c>
      <c r="H260" s="1857"/>
      <c r="I260" s="1857" t="s">
        <v>118</v>
      </c>
      <c r="J260" s="1857" t="s">
        <v>115</v>
      </c>
      <c r="K260" s="1857" t="s">
        <v>126</v>
      </c>
      <c r="L260" s="1219"/>
    </row>
    <row r="261" spans="1:12" s="1218" customFormat="1" x14ac:dyDescent="0.2">
      <c r="A261" s="1853" t="s">
        <v>237</v>
      </c>
      <c r="B261" s="1852" t="s">
        <v>104</v>
      </c>
      <c r="C261" s="1852"/>
      <c r="D261" s="1856" t="s">
        <v>65</v>
      </c>
      <c r="E261" s="1850" t="s">
        <v>66</v>
      </c>
      <c r="F261" s="1849"/>
      <c r="G261" s="1847" t="s">
        <v>113</v>
      </c>
      <c r="H261" s="1848" t="s">
        <v>114</v>
      </c>
      <c r="I261" s="1847" t="s">
        <v>111</v>
      </c>
      <c r="J261" s="1846" t="s">
        <v>127</v>
      </c>
      <c r="K261" s="1846" t="s">
        <v>128</v>
      </c>
    </row>
    <row r="262" spans="1:12" s="1218" customFormat="1" x14ac:dyDescent="0.2">
      <c r="A262" s="32"/>
      <c r="B262" s="32"/>
      <c r="C262" s="116"/>
      <c r="D262" s="117"/>
      <c r="E262" s="118" t="s">
        <v>67</v>
      </c>
      <c r="F262" s="119" t="s">
        <v>36</v>
      </c>
      <c r="G262" s="1855"/>
      <c r="H262" s="1855"/>
      <c r="I262" s="1855"/>
      <c r="J262" s="1854"/>
      <c r="K262" s="1854"/>
    </row>
    <row r="263" spans="1:12" s="1218" customFormat="1" x14ac:dyDescent="0.2">
      <c r="A263" s="1853" t="s">
        <v>245</v>
      </c>
      <c r="B263" s="690" t="s">
        <v>104</v>
      </c>
      <c r="C263" s="1852" t="s">
        <v>36</v>
      </c>
      <c r="D263" s="1851" t="s">
        <v>68</v>
      </c>
      <c r="E263" s="1850"/>
      <c r="F263" s="1849"/>
      <c r="G263" s="1847" t="s">
        <v>129</v>
      </c>
      <c r="H263" s="1848" t="s">
        <v>114</v>
      </c>
      <c r="I263" s="1847" t="s">
        <v>118</v>
      </c>
      <c r="J263" s="1846" t="s">
        <v>127</v>
      </c>
      <c r="K263" s="1846" t="s">
        <v>130</v>
      </c>
    </row>
    <row r="264" spans="1:12" s="743" customFormat="1" ht="76.5" x14ac:dyDescent="0.2">
      <c r="A264" s="1843" t="s">
        <v>249</v>
      </c>
      <c r="B264" s="647" t="s">
        <v>724</v>
      </c>
      <c r="C264" s="1845"/>
      <c r="D264" s="1842" t="s">
        <v>209</v>
      </c>
      <c r="E264" s="1276" t="s">
        <v>210</v>
      </c>
      <c r="F264" s="1841"/>
      <c r="G264" s="1844" t="s">
        <v>113</v>
      </c>
      <c r="H264" s="1844" t="s">
        <v>114</v>
      </c>
      <c r="I264" s="1844" t="s">
        <v>111</v>
      </c>
      <c r="J264" s="1844" t="s">
        <v>127</v>
      </c>
      <c r="K264" s="339" t="s">
        <v>228</v>
      </c>
      <c r="L264" s="742"/>
    </row>
    <row r="265" spans="1:12" s="743" customFormat="1" x14ac:dyDescent="0.2">
      <c r="A265" s="326"/>
      <c r="B265" s="340"/>
      <c r="C265" s="341"/>
      <c r="D265" s="1241"/>
      <c r="E265" s="1242" t="s">
        <v>211</v>
      </c>
      <c r="F265" s="1243"/>
      <c r="G265" s="1244"/>
      <c r="H265" s="1244"/>
      <c r="I265" s="1244"/>
      <c r="J265" s="1244"/>
      <c r="K265" s="1244"/>
      <c r="L265" s="742"/>
    </row>
    <row r="266" spans="1:12" s="743" customFormat="1" x14ac:dyDescent="0.2">
      <c r="A266" s="326"/>
      <c r="B266" s="340"/>
      <c r="C266" s="341"/>
      <c r="D266" s="1241"/>
      <c r="E266" s="1242" t="s">
        <v>212</v>
      </c>
      <c r="F266" s="1243"/>
      <c r="G266" s="1244"/>
      <c r="H266" s="1244"/>
      <c r="I266" s="1244"/>
      <c r="J266" s="1244"/>
      <c r="K266" s="1244"/>
      <c r="L266" s="742"/>
    </row>
    <row r="267" spans="1:12" s="743" customFormat="1" x14ac:dyDescent="0.2">
      <c r="A267" s="326"/>
      <c r="B267" s="340"/>
      <c r="C267" s="341"/>
      <c r="D267" s="1241"/>
      <c r="E267" s="1242" t="s">
        <v>213</v>
      </c>
      <c r="F267" s="1243"/>
      <c r="G267" s="1244"/>
      <c r="H267" s="1244"/>
      <c r="I267" s="1244"/>
      <c r="J267" s="1244"/>
      <c r="K267" s="1244"/>
      <c r="L267" s="742"/>
    </row>
    <row r="268" spans="1:12" s="743" customFormat="1" x14ac:dyDescent="0.2">
      <c r="A268" s="326"/>
      <c r="B268" s="340"/>
      <c r="C268" s="341"/>
      <c r="D268" s="1241"/>
      <c r="E268" s="1242" t="s">
        <v>214</v>
      </c>
      <c r="F268" s="1243"/>
      <c r="G268" s="1244"/>
      <c r="H268" s="1244"/>
      <c r="I268" s="1244"/>
      <c r="J268" s="1244"/>
      <c r="K268" s="1244"/>
      <c r="L268" s="742"/>
    </row>
    <row r="269" spans="1:12" s="743" customFormat="1" x14ac:dyDescent="0.2">
      <c r="A269" s="326"/>
      <c r="B269" s="340"/>
      <c r="C269" s="341"/>
      <c r="D269" s="1241"/>
      <c r="E269" s="1242" t="s">
        <v>215</v>
      </c>
      <c r="F269" s="1243"/>
      <c r="G269" s="1244"/>
      <c r="H269" s="1244"/>
      <c r="I269" s="1244"/>
      <c r="J269" s="1244"/>
      <c r="K269" s="1244"/>
      <c r="L269" s="742"/>
    </row>
    <row r="270" spans="1:12" s="743" customFormat="1" x14ac:dyDescent="0.2">
      <c r="A270" s="326"/>
      <c r="B270" s="340"/>
      <c r="C270" s="341"/>
      <c r="D270" s="1241"/>
      <c r="E270" s="1242" t="s">
        <v>216</v>
      </c>
      <c r="F270" s="1243"/>
      <c r="G270" s="1244"/>
      <c r="H270" s="1244"/>
      <c r="I270" s="1244"/>
      <c r="J270" s="1244"/>
      <c r="K270" s="1244"/>
      <c r="L270" s="742"/>
    </row>
    <row r="271" spans="1:12" s="743" customFormat="1" x14ac:dyDescent="0.2">
      <c r="A271" s="326"/>
      <c r="B271" s="340"/>
      <c r="C271" s="341"/>
      <c r="D271" s="1241"/>
      <c r="E271" s="1242" t="s">
        <v>217</v>
      </c>
      <c r="F271" s="1243"/>
      <c r="G271" s="1244"/>
      <c r="H271" s="1244"/>
      <c r="I271" s="1244"/>
      <c r="J271" s="1244"/>
      <c r="K271" s="1244"/>
      <c r="L271" s="742"/>
    </row>
    <row r="272" spans="1:12" s="743" customFormat="1" x14ac:dyDescent="0.2">
      <c r="A272" s="326"/>
      <c r="B272" s="340"/>
      <c r="C272" s="341"/>
      <c r="D272" s="1241"/>
      <c r="E272" s="1242" t="s">
        <v>218</v>
      </c>
      <c r="F272" s="1243"/>
      <c r="G272" s="1244"/>
      <c r="H272" s="1244"/>
      <c r="I272" s="1244"/>
      <c r="J272" s="1244"/>
      <c r="K272" s="1244"/>
      <c r="L272" s="742"/>
    </row>
    <row r="273" spans="1:12" s="743" customFormat="1" x14ac:dyDescent="0.2">
      <c r="A273" s="326"/>
      <c r="B273" s="340"/>
      <c r="C273" s="341"/>
      <c r="D273" s="1241"/>
      <c r="E273" s="1242" t="s">
        <v>219</v>
      </c>
      <c r="F273" s="1243"/>
      <c r="G273" s="1244"/>
      <c r="H273" s="1244"/>
      <c r="I273" s="1244"/>
      <c r="J273" s="1244"/>
      <c r="K273" s="1244"/>
      <c r="L273" s="742"/>
    </row>
    <row r="274" spans="1:12" s="743" customFormat="1" x14ac:dyDescent="0.2">
      <c r="A274" s="326"/>
      <c r="B274" s="340"/>
      <c r="C274" s="341"/>
      <c r="D274" s="1241"/>
      <c r="E274" s="1242" t="s">
        <v>220</v>
      </c>
      <c r="F274" s="1243"/>
      <c r="G274" s="1244"/>
      <c r="H274" s="1244"/>
      <c r="I274" s="1244"/>
      <c r="J274" s="1244"/>
      <c r="K274" s="1244"/>
      <c r="L274" s="742"/>
    </row>
    <row r="275" spans="1:12" s="743" customFormat="1" x14ac:dyDescent="0.2">
      <c r="A275" s="326"/>
      <c r="B275" s="340"/>
      <c r="C275" s="341"/>
      <c r="D275" s="1241"/>
      <c r="E275" s="1242" t="s">
        <v>221</v>
      </c>
      <c r="F275" s="1243"/>
      <c r="G275" s="1244"/>
      <c r="H275" s="1244"/>
      <c r="I275" s="1244"/>
      <c r="J275" s="1244"/>
      <c r="K275" s="1244"/>
      <c r="L275" s="742"/>
    </row>
    <row r="276" spans="1:12" s="743" customFormat="1" x14ac:dyDescent="0.2">
      <c r="A276" s="326"/>
      <c r="B276" s="340"/>
      <c r="C276" s="341"/>
      <c r="D276" s="1241"/>
      <c r="E276" s="1242" t="s">
        <v>222</v>
      </c>
      <c r="F276" s="1243"/>
      <c r="G276" s="1244"/>
      <c r="H276" s="1244"/>
      <c r="I276" s="1244"/>
      <c r="J276" s="1244"/>
      <c r="K276" s="1244"/>
      <c r="L276" s="742"/>
    </row>
    <row r="277" spans="1:12" s="743" customFormat="1" x14ac:dyDescent="0.2">
      <c r="A277" s="326"/>
      <c r="B277" s="340"/>
      <c r="C277" s="341"/>
      <c r="D277" s="1241"/>
      <c r="E277" s="1242" t="s">
        <v>223</v>
      </c>
      <c r="F277" s="1243"/>
      <c r="G277" s="1244"/>
      <c r="H277" s="1244"/>
      <c r="I277" s="1244"/>
      <c r="J277" s="1244"/>
      <c r="K277" s="1244"/>
      <c r="L277" s="742"/>
    </row>
    <row r="278" spans="1:12" s="743" customFormat="1" x14ac:dyDescent="0.2">
      <c r="A278" s="326"/>
      <c r="B278" s="340"/>
      <c r="C278" s="341"/>
      <c r="D278" s="1241"/>
      <c r="E278" s="1242" t="s">
        <v>224</v>
      </c>
      <c r="F278" s="1243"/>
      <c r="G278" s="1244"/>
      <c r="H278" s="1244"/>
      <c r="I278" s="1244"/>
      <c r="J278" s="1244"/>
      <c r="K278" s="1244"/>
      <c r="L278" s="742"/>
    </row>
    <row r="279" spans="1:12" s="743" customFormat="1" x14ac:dyDescent="0.2">
      <c r="A279" s="326"/>
      <c r="B279" s="340"/>
      <c r="C279" s="341"/>
      <c r="D279" s="1241"/>
      <c r="E279" s="1242" t="s">
        <v>225</v>
      </c>
      <c r="F279" s="1243"/>
      <c r="G279" s="1244"/>
      <c r="H279" s="1244"/>
      <c r="I279" s="1244"/>
      <c r="J279" s="1244"/>
      <c r="K279" s="1244"/>
      <c r="L279" s="742"/>
    </row>
    <row r="280" spans="1:12" s="743" customFormat="1" x14ac:dyDescent="0.2">
      <c r="A280" s="326"/>
      <c r="B280" s="340"/>
      <c r="C280" s="341"/>
      <c r="D280" s="1241"/>
      <c r="E280" s="1246" t="s">
        <v>88</v>
      </c>
      <c r="F280" s="1243"/>
      <c r="G280" s="1244" t="s">
        <v>36</v>
      </c>
      <c r="H280" s="1244"/>
      <c r="I280" s="1244"/>
      <c r="J280" s="1244"/>
      <c r="K280" s="1244"/>
      <c r="L280" s="742"/>
    </row>
    <row r="281" spans="1:12" s="743" customFormat="1" ht="76.5" x14ac:dyDescent="0.2">
      <c r="A281" s="1843" t="s">
        <v>250</v>
      </c>
      <c r="B281" s="652" t="s">
        <v>724</v>
      </c>
      <c r="C281" s="1843" t="s">
        <v>36</v>
      </c>
      <c r="D281" s="1842" t="s">
        <v>226</v>
      </c>
      <c r="E281" s="1842"/>
      <c r="F281" s="1841"/>
      <c r="G281" s="1840" t="s">
        <v>129</v>
      </c>
      <c r="H281" s="1839"/>
      <c r="I281" s="1838" t="s">
        <v>118</v>
      </c>
      <c r="J281" s="1838" t="s">
        <v>127</v>
      </c>
      <c r="K281" s="1837" t="s">
        <v>227</v>
      </c>
      <c r="L281" s="742"/>
    </row>
    <row r="282" spans="1:12" s="743" customFormat="1" x14ac:dyDescent="0.2">
      <c r="A282" s="1830" t="s">
        <v>619</v>
      </c>
      <c r="B282" s="1671" t="s">
        <v>104</v>
      </c>
      <c r="C282" s="1515"/>
      <c r="D282" s="1518" t="s">
        <v>599</v>
      </c>
      <c r="E282" s="716" t="s">
        <v>600</v>
      </c>
      <c r="F282" s="1836" t="s">
        <v>36</v>
      </c>
      <c r="G282" s="1827" t="s">
        <v>113</v>
      </c>
      <c r="H282" s="1827" t="s">
        <v>114</v>
      </c>
      <c r="I282" s="1827" t="s">
        <v>111</v>
      </c>
      <c r="J282" s="1826" t="s">
        <v>127</v>
      </c>
      <c r="K282" s="1828" t="s">
        <v>611</v>
      </c>
      <c r="L282" s="742"/>
    </row>
    <row r="283" spans="1:12" s="743" customFormat="1" x14ac:dyDescent="0.2">
      <c r="A283" s="1366"/>
      <c r="B283" s="1672"/>
      <c r="C283" s="1516"/>
      <c r="D283" s="1389"/>
      <c r="E283" s="722" t="s">
        <v>601</v>
      </c>
      <c r="F283" s="1504" t="s">
        <v>522</v>
      </c>
      <c r="G283" s="1835"/>
      <c r="H283" s="1371"/>
      <c r="I283" s="1372"/>
      <c r="J283" s="1834"/>
      <c r="K283" s="1824"/>
      <c r="L283" s="742"/>
    </row>
    <row r="284" spans="1:12" s="743" customFormat="1" x14ac:dyDescent="0.2">
      <c r="A284" s="1375"/>
      <c r="B284" s="1673"/>
      <c r="C284" s="1517"/>
      <c r="D284" s="1519"/>
      <c r="E284" s="727" t="s">
        <v>602</v>
      </c>
      <c r="F284" s="1506" t="s">
        <v>522</v>
      </c>
      <c r="G284" s="1833"/>
      <c r="H284" s="1380"/>
      <c r="I284" s="1381"/>
      <c r="J284" s="1832"/>
      <c r="K284" s="1831"/>
      <c r="L284" s="742"/>
    </row>
    <row r="285" spans="1:12" s="743" customFormat="1" x14ac:dyDescent="0.2">
      <c r="A285" s="1830" t="s">
        <v>621</v>
      </c>
      <c r="B285" s="1671"/>
      <c r="C285" s="1521" t="s">
        <v>36</v>
      </c>
      <c r="D285" s="1518" t="s">
        <v>604</v>
      </c>
      <c r="E285" s="716" t="s">
        <v>369</v>
      </c>
      <c r="F285" s="1829"/>
      <c r="G285" s="1828" t="s">
        <v>135</v>
      </c>
      <c r="H285" s="1827" t="s">
        <v>613</v>
      </c>
      <c r="I285" s="1827" t="s">
        <v>111</v>
      </c>
      <c r="J285" s="1826" t="s">
        <v>127</v>
      </c>
      <c r="K285" s="1828" t="s">
        <v>525</v>
      </c>
      <c r="L285" s="742"/>
    </row>
    <row r="286" spans="1:12" s="743" customFormat="1" x14ac:dyDescent="0.2">
      <c r="A286" s="1366"/>
      <c r="B286" s="1672" t="s">
        <v>104</v>
      </c>
      <c r="C286" s="1371"/>
      <c r="D286" s="1389"/>
      <c r="E286" s="722" t="s">
        <v>370</v>
      </c>
      <c r="F286" s="1384"/>
      <c r="G286" s="1824"/>
      <c r="H286" s="1385"/>
      <c r="I286" s="1386"/>
      <c r="J286" s="1825"/>
      <c r="K286" s="1824"/>
      <c r="L286" s="742"/>
    </row>
    <row r="287" spans="1:12" s="743" customFormat="1" x14ac:dyDescent="0.2">
      <c r="A287" s="1366"/>
      <c r="B287" s="1672"/>
      <c r="C287" s="1371"/>
      <c r="D287" s="1389"/>
      <c r="E287" s="722" t="s">
        <v>371</v>
      </c>
      <c r="F287" s="1384"/>
      <c r="G287" s="1824"/>
      <c r="H287" s="1385"/>
      <c r="I287" s="1386"/>
      <c r="J287" s="1825"/>
      <c r="K287" s="1824"/>
      <c r="L287" s="742"/>
    </row>
    <row r="288" spans="1:12" s="743" customFormat="1" x14ac:dyDescent="0.2">
      <c r="A288" s="1366"/>
      <c r="B288" s="1672"/>
      <c r="C288" s="1371"/>
      <c r="D288" s="1389"/>
      <c r="E288" s="722" t="s">
        <v>372</v>
      </c>
      <c r="F288" s="1384"/>
      <c r="G288" s="1824"/>
      <c r="H288" s="1385"/>
      <c r="I288" s="1386"/>
      <c r="J288" s="1825"/>
      <c r="K288" s="1824"/>
      <c r="L288" s="742"/>
    </row>
    <row r="289" spans="1:12" s="743" customFormat="1" x14ac:dyDescent="0.2">
      <c r="A289" s="1366"/>
      <c r="B289" s="1672"/>
      <c r="C289" s="1371"/>
      <c r="D289" s="1389"/>
      <c r="E289" s="722" t="s">
        <v>373</v>
      </c>
      <c r="F289" s="1384"/>
      <c r="G289" s="1824"/>
      <c r="H289" s="1385"/>
      <c r="I289" s="1386"/>
      <c r="J289" s="1825"/>
      <c r="K289" s="1824"/>
      <c r="L289" s="742"/>
    </row>
    <row r="290" spans="1:12" s="743" customFormat="1" x14ac:dyDescent="0.2">
      <c r="A290" s="1366"/>
      <c r="B290" s="1672"/>
      <c r="C290" s="1516"/>
      <c r="D290" s="1389"/>
      <c r="E290" s="722" t="s">
        <v>374</v>
      </c>
      <c r="F290" s="1384"/>
      <c r="G290" s="1824"/>
      <c r="H290" s="1385"/>
      <c r="I290" s="1386"/>
      <c r="J290" s="1825"/>
      <c r="K290" s="1824"/>
      <c r="L290" s="742"/>
    </row>
    <row r="291" spans="1:12" s="743" customFormat="1" x14ac:dyDescent="0.2">
      <c r="A291" s="1366"/>
      <c r="B291" s="1672"/>
      <c r="C291" s="1516"/>
      <c r="D291" s="1389"/>
      <c r="E291" s="1509" t="s">
        <v>362</v>
      </c>
      <c r="F291" s="1506" t="s">
        <v>603</v>
      </c>
      <c r="G291" s="1824"/>
      <c r="H291" s="1385"/>
      <c r="I291" s="1386"/>
      <c r="J291" s="1825"/>
      <c r="K291" s="1824"/>
      <c r="L291" s="742"/>
    </row>
    <row r="292" spans="1:12" s="743" customFormat="1" x14ac:dyDescent="0.2">
      <c r="A292" s="1391" t="s">
        <v>623</v>
      </c>
      <c r="B292" s="1674" t="s">
        <v>104</v>
      </c>
      <c r="C292" s="1510" t="s">
        <v>603</v>
      </c>
      <c r="D292" s="1520" t="s">
        <v>605</v>
      </c>
      <c r="E292" s="1823"/>
      <c r="F292" s="1392"/>
      <c r="G292" s="1821" t="s">
        <v>129</v>
      </c>
      <c r="H292" s="1392"/>
      <c r="I292" s="1512" t="s">
        <v>118</v>
      </c>
      <c r="J292" s="1826" t="s">
        <v>127</v>
      </c>
      <c r="K292" s="1821" t="s">
        <v>375</v>
      </c>
      <c r="L292" s="742"/>
    </row>
    <row r="293" spans="1:12" s="743" customFormat="1" x14ac:dyDescent="0.2">
      <c r="A293" s="1366" t="s">
        <v>622</v>
      </c>
      <c r="B293" s="1672"/>
      <c r="C293" s="1521" t="s">
        <v>522</v>
      </c>
      <c r="D293" s="1389" t="s">
        <v>606</v>
      </c>
      <c r="E293" s="1513" t="s">
        <v>609</v>
      </c>
      <c r="F293" s="1385"/>
      <c r="G293" s="1824" t="s">
        <v>135</v>
      </c>
      <c r="H293" s="1827" t="s">
        <v>613</v>
      </c>
      <c r="I293" s="1827" t="s">
        <v>111</v>
      </c>
      <c r="J293" s="1826" t="s">
        <v>127</v>
      </c>
      <c r="K293" s="1824" t="s">
        <v>363</v>
      </c>
      <c r="L293" s="742"/>
    </row>
    <row r="294" spans="1:12" s="743" customFormat="1" x14ac:dyDescent="0.2">
      <c r="A294" s="1366"/>
      <c r="B294" s="1672" t="s">
        <v>104</v>
      </c>
      <c r="C294" s="1516"/>
      <c r="D294" s="1389"/>
      <c r="E294" s="1513" t="s">
        <v>356</v>
      </c>
      <c r="F294" s="1385"/>
      <c r="G294" s="1824"/>
      <c r="H294" s="1385"/>
      <c r="I294" s="1386"/>
      <c r="J294" s="1825"/>
      <c r="K294" s="1824"/>
      <c r="L294" s="742"/>
    </row>
    <row r="295" spans="1:12" s="743" customFormat="1" x14ac:dyDescent="0.2">
      <c r="A295" s="1366"/>
      <c r="B295" s="1672"/>
      <c r="C295" s="1516"/>
      <c r="D295" s="1389"/>
      <c r="E295" s="1513" t="s">
        <v>607</v>
      </c>
      <c r="F295" s="1385"/>
      <c r="G295" s="1824"/>
      <c r="H295" s="1385"/>
      <c r="I295" s="1386"/>
      <c r="J295" s="1825"/>
      <c r="K295" s="1824"/>
      <c r="L295" s="742"/>
    </row>
    <row r="296" spans="1:12" s="743" customFormat="1" x14ac:dyDescent="0.2">
      <c r="A296" s="1366"/>
      <c r="B296" s="1672"/>
      <c r="C296" s="1516"/>
      <c r="D296" s="1389"/>
      <c r="E296" s="1513" t="s">
        <v>358</v>
      </c>
      <c r="F296" s="1385"/>
      <c r="G296" s="1824"/>
      <c r="H296" s="1385"/>
      <c r="I296" s="1386"/>
      <c r="J296" s="1825"/>
      <c r="K296" s="1824"/>
      <c r="L296" s="742"/>
    </row>
    <row r="297" spans="1:12" s="743" customFormat="1" x14ac:dyDescent="0.2">
      <c r="A297" s="1366"/>
      <c r="B297" s="1672"/>
      <c r="C297" s="1516"/>
      <c r="D297" s="1389"/>
      <c r="E297" s="1513" t="s">
        <v>608</v>
      </c>
      <c r="F297" s="1385"/>
      <c r="G297" s="1824"/>
      <c r="H297" s="1385"/>
      <c r="I297" s="1386"/>
      <c r="J297" s="1825"/>
      <c r="K297" s="1824"/>
      <c r="L297" s="742"/>
    </row>
    <row r="298" spans="1:12" s="743" customFormat="1" x14ac:dyDescent="0.2">
      <c r="A298" s="1366"/>
      <c r="B298" s="1672"/>
      <c r="C298" s="1516"/>
      <c r="D298" s="1389"/>
      <c r="E298" s="1513" t="s">
        <v>360</v>
      </c>
      <c r="F298" s="1385"/>
      <c r="G298" s="1824"/>
      <c r="H298" s="1385"/>
      <c r="I298" s="1386"/>
      <c r="J298" s="1825"/>
      <c r="K298" s="1824"/>
      <c r="L298" s="742"/>
    </row>
    <row r="299" spans="1:12" s="743" customFormat="1" x14ac:dyDescent="0.2">
      <c r="A299" s="1366"/>
      <c r="B299" s="1672"/>
      <c r="C299" s="1516"/>
      <c r="D299" s="1389"/>
      <c r="E299" s="1514" t="s">
        <v>362</v>
      </c>
      <c r="F299" s="1380" t="s">
        <v>610</v>
      </c>
      <c r="G299" s="1824"/>
      <c r="H299" s="1385"/>
      <c r="I299" s="1386"/>
      <c r="J299" s="1825"/>
      <c r="K299" s="1824"/>
      <c r="L299" s="742"/>
    </row>
    <row r="300" spans="1:12" s="743" customFormat="1" x14ac:dyDescent="0.2">
      <c r="A300" s="1391" t="s">
        <v>624</v>
      </c>
      <c r="B300" s="1674" t="s">
        <v>104</v>
      </c>
      <c r="C300" s="1510" t="s">
        <v>610</v>
      </c>
      <c r="D300" s="1520" t="s">
        <v>695</v>
      </c>
      <c r="E300" s="1823"/>
      <c r="F300" s="1392"/>
      <c r="G300" s="1821" t="s">
        <v>129</v>
      </c>
      <c r="H300" s="1392"/>
      <c r="I300" s="1512" t="s">
        <v>118</v>
      </c>
      <c r="J300" s="1822" t="s">
        <v>127</v>
      </c>
      <c r="K300" s="1821" t="s">
        <v>365</v>
      </c>
      <c r="L300" s="742"/>
    </row>
    <row r="301" spans="1:12" s="1730" customFormat="1" ht="25.5" x14ac:dyDescent="0.2">
      <c r="A301" s="1477" t="s">
        <v>239</v>
      </c>
      <c r="B301" s="1478" t="s">
        <v>620</v>
      </c>
      <c r="C301" s="1479"/>
      <c r="D301" s="1480" t="s">
        <v>89</v>
      </c>
      <c r="E301" s="1481" t="s">
        <v>517</v>
      </c>
      <c r="F301" s="1482"/>
      <c r="G301" s="1483" t="s">
        <v>135</v>
      </c>
      <c r="H301" s="1483" t="s">
        <v>136</v>
      </c>
      <c r="I301" s="1483" t="s">
        <v>111</v>
      </c>
      <c r="J301" s="1483" t="s">
        <v>115</v>
      </c>
      <c r="K301" s="1483" t="s">
        <v>140</v>
      </c>
      <c r="L301" s="1729"/>
    </row>
    <row r="302" spans="1:12" s="1730" customFormat="1" x14ac:dyDescent="0.2">
      <c r="A302" s="1477"/>
      <c r="B302" s="1477"/>
      <c r="C302" s="1479"/>
      <c r="D302" s="1486"/>
      <c r="E302" s="1481" t="s">
        <v>519</v>
      </c>
      <c r="F302" s="1482"/>
      <c r="G302" s="1483"/>
      <c r="H302" s="1483"/>
      <c r="I302" s="1483"/>
      <c r="J302" s="1483"/>
      <c r="K302" s="1483"/>
      <c r="L302" s="1729"/>
    </row>
    <row r="303" spans="1:12" s="1730" customFormat="1" x14ac:dyDescent="0.2">
      <c r="A303" s="1477"/>
      <c r="B303" s="1477"/>
      <c r="C303" s="1479"/>
      <c r="D303" s="1486"/>
      <c r="E303" s="1481" t="s">
        <v>92</v>
      </c>
      <c r="F303" s="1482"/>
      <c r="G303" s="1483"/>
      <c r="H303" s="1483"/>
      <c r="I303" s="1483"/>
      <c r="J303" s="1483"/>
      <c r="K303" s="1483"/>
      <c r="L303" s="1729"/>
    </row>
    <row r="304" spans="1:12" s="1730" customFormat="1" x14ac:dyDescent="0.2">
      <c r="A304" s="1477"/>
      <c r="B304" s="1477"/>
      <c r="C304" s="1479"/>
      <c r="D304" s="1486"/>
      <c r="E304" s="1481" t="s">
        <v>93</v>
      </c>
      <c r="F304" s="1482"/>
      <c r="G304" s="1483"/>
      <c r="H304" s="1483"/>
      <c r="I304" s="1483"/>
      <c r="J304" s="1483"/>
      <c r="K304" s="1483"/>
      <c r="L304" s="1729"/>
    </row>
    <row r="305" spans="1:12" s="1730" customFormat="1" x14ac:dyDescent="0.2">
      <c r="A305" s="1477"/>
      <c r="B305" s="1477"/>
      <c r="C305" s="1479"/>
      <c r="D305" s="1486"/>
      <c r="E305" s="1481" t="s">
        <v>95</v>
      </c>
      <c r="F305" s="1482"/>
      <c r="G305" s="1483"/>
      <c r="H305" s="1483"/>
      <c r="I305" s="1483"/>
      <c r="J305" s="1483"/>
      <c r="K305" s="1483"/>
      <c r="L305" s="1729"/>
    </row>
    <row r="306" spans="1:12" s="1730" customFormat="1" x14ac:dyDescent="0.2">
      <c r="A306" s="1477"/>
      <c r="B306" s="1477"/>
      <c r="C306" s="1479"/>
      <c r="D306" s="1486"/>
      <c r="E306" s="1481" t="s">
        <v>518</v>
      </c>
      <c r="F306" s="1482"/>
      <c r="G306" s="1483"/>
      <c r="H306" s="1483"/>
      <c r="I306" s="1483"/>
      <c r="J306" s="1483"/>
      <c r="K306" s="1483"/>
      <c r="L306" s="1729"/>
    </row>
    <row r="307" spans="1:12" s="1730" customFormat="1" x14ac:dyDescent="0.2">
      <c r="A307" s="1477"/>
      <c r="B307" s="1477"/>
      <c r="C307" s="1479"/>
      <c r="D307" s="1486"/>
      <c r="E307" s="1481" t="s">
        <v>520</v>
      </c>
      <c r="F307" s="1482"/>
      <c r="G307" s="1483"/>
      <c r="H307" s="1483"/>
      <c r="I307" s="1483"/>
      <c r="J307" s="1483"/>
      <c r="K307" s="1483"/>
      <c r="L307" s="1729"/>
    </row>
    <row r="308" spans="1:12" s="1730" customFormat="1" x14ac:dyDescent="0.2">
      <c r="A308" s="1477"/>
      <c r="B308" s="1477"/>
      <c r="C308" s="1479"/>
      <c r="D308" s="1486"/>
      <c r="E308" s="1481" t="s">
        <v>96</v>
      </c>
      <c r="F308" s="1487"/>
      <c r="G308" s="1483"/>
      <c r="H308" s="1483"/>
      <c r="I308" s="1483"/>
      <c r="J308" s="1483"/>
      <c r="K308" s="1483"/>
      <c r="L308" s="1729"/>
    </row>
    <row r="309" spans="1:12" s="1730" customFormat="1" x14ac:dyDescent="0.2">
      <c r="A309" s="1477"/>
      <c r="B309" s="1477"/>
      <c r="C309" s="1479"/>
      <c r="D309" s="1486"/>
      <c r="E309" s="1481" t="s">
        <v>97</v>
      </c>
      <c r="F309" s="1487"/>
      <c r="G309" s="1483"/>
      <c r="H309" s="1483"/>
      <c r="I309" s="1483"/>
      <c r="J309" s="1483"/>
      <c r="K309" s="1483"/>
      <c r="L309" s="1729"/>
    </row>
    <row r="310" spans="1:12" s="1730" customFormat="1" x14ac:dyDescent="0.2">
      <c r="A310" s="1477"/>
      <c r="B310" s="1477"/>
      <c r="C310" s="1479"/>
      <c r="D310" s="1486"/>
      <c r="E310" s="1481" t="s">
        <v>521</v>
      </c>
      <c r="F310" s="1487"/>
      <c r="G310" s="1483"/>
      <c r="H310" s="1483"/>
      <c r="I310" s="1483"/>
      <c r="J310" s="1483"/>
      <c r="K310" s="1483"/>
      <c r="L310" s="1729"/>
    </row>
    <row r="311" spans="1:12" s="1730" customFormat="1" x14ac:dyDescent="0.2">
      <c r="A311" s="1477"/>
      <c r="B311" s="1477"/>
      <c r="C311" s="1479"/>
      <c r="D311" s="1486"/>
      <c r="E311" s="1481" t="s">
        <v>99</v>
      </c>
      <c r="F311" s="1487"/>
      <c r="G311" s="1483"/>
      <c r="H311" s="1483"/>
      <c r="I311" s="1483"/>
      <c r="J311" s="1483"/>
      <c r="K311" s="1483"/>
      <c r="L311" s="1729"/>
    </row>
    <row r="312" spans="1:12" s="1730" customFormat="1" x14ac:dyDescent="0.2">
      <c r="A312" s="1488"/>
      <c r="B312" s="1488"/>
      <c r="C312" s="1489"/>
      <c r="D312" s="1490"/>
      <c r="E312" s="1491" t="s">
        <v>88</v>
      </c>
      <c r="F312" s="1492" t="s">
        <v>36</v>
      </c>
      <c r="G312" s="1493"/>
      <c r="H312" s="1493"/>
      <c r="I312" s="1493"/>
      <c r="J312" s="1493"/>
      <c r="K312" s="1493"/>
      <c r="L312" s="1729"/>
    </row>
    <row r="313" spans="1:12" s="1730" customFormat="1" ht="25.5" x14ac:dyDescent="0.2">
      <c r="A313" s="1477" t="s">
        <v>247</v>
      </c>
      <c r="B313" s="1498" t="s">
        <v>620</v>
      </c>
      <c r="C313" s="1494" t="s">
        <v>36</v>
      </c>
      <c r="D313" s="1486" t="s">
        <v>131</v>
      </c>
      <c r="E313" s="1495"/>
      <c r="F313" s="1496"/>
      <c r="G313" s="1493" t="s">
        <v>117</v>
      </c>
      <c r="H313" s="1493"/>
      <c r="I313" s="1493"/>
      <c r="J313" s="1493" t="s">
        <v>115</v>
      </c>
      <c r="K313" s="1497" t="s">
        <v>141</v>
      </c>
      <c r="L313" s="1729"/>
    </row>
    <row r="314" spans="1:12" s="1218" customFormat="1" ht="63.75" x14ac:dyDescent="0.2">
      <c r="A314" s="1820" t="s">
        <v>240</v>
      </c>
      <c r="B314" s="1499" t="s">
        <v>793</v>
      </c>
      <c r="C314" s="1659"/>
      <c r="D314" s="1819" t="s">
        <v>100</v>
      </c>
      <c r="E314" s="163" t="s">
        <v>67</v>
      </c>
      <c r="F314" s="1657"/>
      <c r="G314" s="1817" t="s">
        <v>113</v>
      </c>
      <c r="H314" s="1817" t="s">
        <v>114</v>
      </c>
      <c r="I314" s="1817" t="s">
        <v>111</v>
      </c>
      <c r="J314" s="1818" t="s">
        <v>115</v>
      </c>
      <c r="K314" s="1817" t="s">
        <v>132</v>
      </c>
      <c r="L314" s="1219"/>
    </row>
    <row r="315" spans="1:12" s="1218" customFormat="1" x14ac:dyDescent="0.2">
      <c r="A315" s="196"/>
      <c r="B315" s="580"/>
      <c r="C315" s="580"/>
      <c r="D315" s="581"/>
      <c r="E315" s="199" t="s">
        <v>101</v>
      </c>
      <c r="F315" s="200" t="s">
        <v>36</v>
      </c>
      <c r="G315" s="201"/>
      <c r="H315" s="201"/>
      <c r="I315" s="201"/>
      <c r="J315" s="201"/>
      <c r="K315" s="201"/>
      <c r="L315" s="1219"/>
    </row>
    <row r="316" spans="1:12" s="1218" customFormat="1" ht="63.75" x14ac:dyDescent="0.2">
      <c r="A316" s="306" t="s">
        <v>248</v>
      </c>
      <c r="B316" s="647" t="s">
        <v>794</v>
      </c>
      <c r="C316" s="470" t="s">
        <v>36</v>
      </c>
      <c r="D316" s="204" t="s">
        <v>102</v>
      </c>
      <c r="E316" s="205"/>
      <c r="F316" s="206"/>
      <c r="G316" s="166" t="s">
        <v>117</v>
      </c>
      <c r="H316" s="166"/>
      <c r="I316" s="166" t="s">
        <v>118</v>
      </c>
      <c r="J316" s="207" t="s">
        <v>115</v>
      </c>
      <c r="K316" s="207" t="s">
        <v>133</v>
      </c>
      <c r="L316" s="1219"/>
    </row>
    <row r="317" spans="1:12" s="1218" customFormat="1" ht="63.75" x14ac:dyDescent="0.2">
      <c r="A317" s="303" t="s">
        <v>511</v>
      </c>
      <c r="B317" s="652" t="s">
        <v>726</v>
      </c>
      <c r="C317" s="33"/>
      <c r="D317" s="965" t="s">
        <v>69</v>
      </c>
      <c r="E317" s="35"/>
      <c r="F317" s="36"/>
      <c r="G317" s="157" t="s">
        <v>129</v>
      </c>
      <c r="H317" s="157"/>
      <c r="I317" s="157" t="s">
        <v>118</v>
      </c>
      <c r="J317" s="158"/>
      <c r="K317" s="1021" t="s">
        <v>134</v>
      </c>
      <c r="L317" s="1219"/>
    </row>
    <row r="318" spans="1:12" s="742" customFormat="1" ht="25.5" x14ac:dyDescent="0.2">
      <c r="A318" s="2143" t="s">
        <v>795</v>
      </c>
      <c r="B318" s="2144" t="s">
        <v>758</v>
      </c>
      <c r="C318" s="2145"/>
      <c r="D318" s="2146" t="s">
        <v>760</v>
      </c>
      <c r="E318" s="716" t="s">
        <v>761</v>
      </c>
      <c r="F318" s="2147"/>
      <c r="G318" s="2148" t="s">
        <v>772</v>
      </c>
      <c r="H318" s="2148" t="s">
        <v>394</v>
      </c>
      <c r="I318" s="2149" t="s">
        <v>111</v>
      </c>
      <c r="J318" s="2148" t="s">
        <v>127</v>
      </c>
      <c r="K318" s="2145" t="s">
        <v>764</v>
      </c>
    </row>
    <row r="319" spans="1:12" s="742" customFormat="1" x14ac:dyDescent="0.2">
      <c r="A319" s="752"/>
      <c r="B319" s="2150"/>
      <c r="C319" s="2151"/>
      <c r="D319" s="2152"/>
      <c r="E319" s="722" t="s">
        <v>762</v>
      </c>
      <c r="F319" s="723" t="s">
        <v>36</v>
      </c>
      <c r="G319" s="753"/>
      <c r="H319" s="753"/>
      <c r="I319" s="2153"/>
      <c r="J319" s="753"/>
      <c r="K319" s="2151"/>
    </row>
    <row r="320" spans="1:12" s="742" customFormat="1" x14ac:dyDescent="0.2">
      <c r="A320" s="754"/>
      <c r="B320" s="2154"/>
      <c r="C320" s="2155"/>
      <c r="D320" s="2156"/>
      <c r="E320" s="727" t="s">
        <v>763</v>
      </c>
      <c r="F320" s="728" t="s">
        <v>36</v>
      </c>
      <c r="G320" s="755"/>
      <c r="H320" s="755"/>
      <c r="I320" s="2157"/>
      <c r="J320" s="755"/>
      <c r="K320" s="2155"/>
    </row>
    <row r="321" spans="1:11" s="742" customFormat="1" x14ac:dyDescent="0.2">
      <c r="A321" s="2158" t="s">
        <v>796</v>
      </c>
      <c r="B321" s="2159" t="s">
        <v>758</v>
      </c>
      <c r="C321" s="2160" t="s">
        <v>36</v>
      </c>
      <c r="D321" s="2161" t="s">
        <v>771</v>
      </c>
      <c r="E321" s="2162"/>
      <c r="F321" s="719"/>
      <c r="G321" s="756" t="s">
        <v>129</v>
      </c>
      <c r="H321" s="756"/>
      <c r="I321" s="2163" t="s">
        <v>118</v>
      </c>
      <c r="J321" s="756" t="s">
        <v>127</v>
      </c>
      <c r="K321" s="2164" t="s">
        <v>765</v>
      </c>
    </row>
    <row r="322" spans="1:11" s="742" customFormat="1" ht="38.25" x14ac:dyDescent="0.2">
      <c r="A322" s="1719" t="s">
        <v>797</v>
      </c>
      <c r="B322" s="1659" t="s">
        <v>758</v>
      </c>
      <c r="C322" s="2165"/>
      <c r="D322" s="2166" t="s">
        <v>766</v>
      </c>
      <c r="E322" s="2167" t="s">
        <v>769</v>
      </c>
      <c r="F322" s="1818"/>
      <c r="G322" s="1665" t="s">
        <v>772</v>
      </c>
      <c r="H322" s="1665" t="s">
        <v>394</v>
      </c>
      <c r="I322" s="2168" t="s">
        <v>111</v>
      </c>
      <c r="J322" s="1665" t="s">
        <v>127</v>
      </c>
      <c r="K322" s="2169" t="s">
        <v>773</v>
      </c>
    </row>
    <row r="323" spans="1:11" s="742" customFormat="1" x14ac:dyDescent="0.2">
      <c r="A323" s="1717"/>
      <c r="B323" s="585"/>
      <c r="C323" s="2170"/>
      <c r="D323" s="2171"/>
      <c r="E323" s="2172" t="s">
        <v>767</v>
      </c>
      <c r="F323" s="703"/>
      <c r="G323" s="744"/>
      <c r="H323" s="744"/>
      <c r="I323" s="915"/>
      <c r="J323" s="744"/>
      <c r="K323" s="2173"/>
    </row>
    <row r="324" spans="1:11" s="742" customFormat="1" x14ac:dyDescent="0.2">
      <c r="A324" s="1717"/>
      <c r="B324" s="585"/>
      <c r="C324" s="2170"/>
      <c r="D324" s="2171"/>
      <c r="E324" s="2172" t="s">
        <v>768</v>
      </c>
      <c r="F324" s="703" t="s">
        <v>36</v>
      </c>
      <c r="G324" s="744"/>
      <c r="H324" s="744"/>
      <c r="I324" s="915"/>
      <c r="J324" s="744"/>
      <c r="K324" s="2173"/>
    </row>
    <row r="325" spans="1:11" s="742" customFormat="1" x14ac:dyDescent="0.2">
      <c r="A325" s="1718"/>
      <c r="B325" s="580"/>
      <c r="C325" s="2174"/>
      <c r="D325" s="2175"/>
      <c r="E325" s="2176" t="s">
        <v>770</v>
      </c>
      <c r="F325" s="921"/>
      <c r="G325" s="745"/>
      <c r="H325" s="745"/>
      <c r="I325" s="923"/>
      <c r="J325" s="745"/>
      <c r="K325" s="2177"/>
    </row>
    <row r="326" spans="1:11" s="742" customFormat="1" ht="25.5" x14ac:dyDescent="0.2">
      <c r="A326" s="2178" t="s">
        <v>798</v>
      </c>
      <c r="B326" s="470" t="s">
        <v>758</v>
      </c>
      <c r="C326" s="1081" t="s">
        <v>36</v>
      </c>
      <c r="D326" s="2179" t="s">
        <v>784</v>
      </c>
      <c r="E326" s="1019"/>
      <c r="F326" s="712"/>
      <c r="G326" s="711" t="s">
        <v>129</v>
      </c>
      <c r="H326" s="711"/>
      <c r="I326" s="1081" t="s">
        <v>118</v>
      </c>
      <c r="J326" s="711" t="s">
        <v>127</v>
      </c>
      <c r="K326" s="2180" t="s">
        <v>774</v>
      </c>
    </row>
    <row r="327" spans="1:11" s="742" customFormat="1" x14ac:dyDescent="0.2">
      <c r="A327" s="2181" t="s">
        <v>799</v>
      </c>
      <c r="B327" s="2182" t="s">
        <v>758</v>
      </c>
      <c r="C327" s="2183"/>
      <c r="D327" s="2184" t="s">
        <v>775</v>
      </c>
      <c r="E327" s="2445" t="s">
        <v>776</v>
      </c>
      <c r="F327" s="2186" t="s">
        <v>36</v>
      </c>
      <c r="G327" s="2181" t="s">
        <v>772</v>
      </c>
      <c r="H327" s="2181" t="s">
        <v>394</v>
      </c>
      <c r="I327" s="2187" t="s">
        <v>111</v>
      </c>
      <c r="J327" s="2181" t="s">
        <v>127</v>
      </c>
      <c r="K327" s="2188" t="s">
        <v>778</v>
      </c>
    </row>
    <row r="328" spans="1:11" s="742" customFormat="1" x14ac:dyDescent="0.2">
      <c r="A328" s="2189"/>
      <c r="B328" s="2190"/>
      <c r="C328" s="2191"/>
      <c r="D328" s="2192"/>
      <c r="E328" s="2444" t="s">
        <v>67</v>
      </c>
      <c r="F328" s="2194"/>
      <c r="G328" s="2189"/>
      <c r="H328" s="2189"/>
      <c r="I328" s="2195"/>
      <c r="J328" s="2189"/>
      <c r="K328" s="2196"/>
    </row>
    <row r="329" spans="1:11" s="742" customFormat="1" ht="25.5" x14ac:dyDescent="0.2">
      <c r="A329" s="2197" t="s">
        <v>800</v>
      </c>
      <c r="B329" s="2198" t="s">
        <v>758</v>
      </c>
      <c r="C329" s="2199" t="s">
        <v>36</v>
      </c>
      <c r="D329" s="2200" t="s">
        <v>777</v>
      </c>
      <c r="E329" s="2201"/>
      <c r="F329" s="2202"/>
      <c r="G329" s="2203" t="s">
        <v>129</v>
      </c>
      <c r="H329" s="2204"/>
      <c r="I329" s="2199" t="s">
        <v>118</v>
      </c>
      <c r="J329" s="2203" t="s">
        <v>127</v>
      </c>
      <c r="K329" s="2204" t="s">
        <v>779</v>
      </c>
    </row>
    <row r="330" spans="1:11" s="742" customFormat="1" x14ac:dyDescent="0.2">
      <c r="A330" s="1719" t="s">
        <v>801</v>
      </c>
      <c r="B330" s="1659" t="s">
        <v>758</v>
      </c>
      <c r="C330" s="2168"/>
      <c r="D330" s="2205" t="s">
        <v>780</v>
      </c>
      <c r="E330" s="2443" t="s">
        <v>776</v>
      </c>
      <c r="F330" s="1818" t="s">
        <v>36</v>
      </c>
      <c r="G330" s="1665" t="s">
        <v>772</v>
      </c>
      <c r="H330" s="1665" t="s">
        <v>394</v>
      </c>
      <c r="I330" s="2168" t="s">
        <v>111</v>
      </c>
      <c r="J330" s="1665" t="s">
        <v>127</v>
      </c>
      <c r="K330" s="2169" t="s">
        <v>782</v>
      </c>
    </row>
    <row r="331" spans="1:11" s="742" customFormat="1" x14ac:dyDescent="0.2">
      <c r="A331" s="1718"/>
      <c r="B331" s="580"/>
      <c r="C331" s="923"/>
      <c r="D331" s="2207"/>
      <c r="E331" s="2442" t="s">
        <v>67</v>
      </c>
      <c r="F331" s="921"/>
      <c r="G331" s="745"/>
      <c r="H331" s="745"/>
      <c r="I331" s="923"/>
      <c r="J331" s="745"/>
      <c r="K331" s="2177"/>
    </row>
    <row r="332" spans="1:11" s="742" customFormat="1" x14ac:dyDescent="0.2">
      <c r="A332" s="1718" t="s">
        <v>802</v>
      </c>
      <c r="B332" s="580" t="s">
        <v>758</v>
      </c>
      <c r="C332" s="923" t="s">
        <v>36</v>
      </c>
      <c r="D332" s="2209" t="s">
        <v>781</v>
      </c>
      <c r="E332" s="1019"/>
      <c r="F332" s="921"/>
      <c r="G332" s="745" t="s">
        <v>129</v>
      </c>
      <c r="H332" s="745"/>
      <c r="I332" s="923" t="s">
        <v>118</v>
      </c>
      <c r="J332" s="745" t="s">
        <v>127</v>
      </c>
      <c r="K332" s="2177" t="s">
        <v>783</v>
      </c>
    </row>
    <row r="333" spans="1:11" s="742" customFormat="1" ht="25.5" x14ac:dyDescent="0.2">
      <c r="A333" s="2143" t="s">
        <v>803</v>
      </c>
      <c r="B333" s="2144" t="s">
        <v>186</v>
      </c>
      <c r="C333" s="2210"/>
      <c r="D333" s="2146" t="s">
        <v>760</v>
      </c>
      <c r="E333" s="716" t="s">
        <v>761</v>
      </c>
      <c r="F333" s="2147"/>
      <c r="G333" s="2148" t="s">
        <v>772</v>
      </c>
      <c r="H333" s="2148" t="s">
        <v>394</v>
      </c>
      <c r="I333" s="2149" t="s">
        <v>111</v>
      </c>
      <c r="J333" s="2148" t="s">
        <v>127</v>
      </c>
      <c r="K333" s="2145" t="s">
        <v>785</v>
      </c>
    </row>
    <row r="334" spans="1:11" s="742" customFormat="1" x14ac:dyDescent="0.2">
      <c r="A334" s="752"/>
      <c r="B334" s="2150"/>
      <c r="C334" s="2211"/>
      <c r="D334" s="2152"/>
      <c r="E334" s="722" t="s">
        <v>762</v>
      </c>
      <c r="F334" s="723" t="s">
        <v>36</v>
      </c>
      <c r="G334" s="753"/>
      <c r="H334" s="753"/>
      <c r="I334" s="2153"/>
      <c r="J334" s="753"/>
      <c r="K334" s="2151"/>
    </row>
    <row r="335" spans="1:11" s="742" customFormat="1" x14ac:dyDescent="0.2">
      <c r="A335" s="754"/>
      <c r="B335" s="2154"/>
      <c r="C335" s="2212"/>
      <c r="D335" s="2156"/>
      <c r="E335" s="727" t="s">
        <v>763</v>
      </c>
      <c r="F335" s="728" t="s">
        <v>36</v>
      </c>
      <c r="G335" s="755"/>
      <c r="H335" s="755"/>
      <c r="I335" s="2157"/>
      <c r="J335" s="755"/>
      <c r="K335" s="2155"/>
    </row>
    <row r="336" spans="1:11" s="742" customFormat="1" x14ac:dyDescent="0.2">
      <c r="A336" s="2158" t="s">
        <v>804</v>
      </c>
      <c r="B336" s="2159" t="s">
        <v>186</v>
      </c>
      <c r="C336" s="2160" t="s">
        <v>36</v>
      </c>
      <c r="D336" s="2161" t="s">
        <v>771</v>
      </c>
      <c r="E336" s="2162"/>
      <c r="F336" s="719"/>
      <c r="G336" s="756" t="s">
        <v>129</v>
      </c>
      <c r="H336" s="756"/>
      <c r="I336" s="2163" t="s">
        <v>118</v>
      </c>
      <c r="J336" s="756" t="s">
        <v>127</v>
      </c>
      <c r="K336" s="2164" t="s">
        <v>786</v>
      </c>
    </row>
    <row r="337" spans="1:11" s="742" customFormat="1" ht="38.25" x14ac:dyDescent="0.2">
      <c r="A337" s="1719" t="s">
        <v>805</v>
      </c>
      <c r="B337" s="1659" t="s">
        <v>186</v>
      </c>
      <c r="C337" s="2165"/>
      <c r="D337" s="2166" t="s">
        <v>766</v>
      </c>
      <c r="E337" s="2167" t="s">
        <v>769</v>
      </c>
      <c r="F337" s="1818"/>
      <c r="G337" s="1665" t="s">
        <v>772</v>
      </c>
      <c r="H337" s="1665" t="s">
        <v>394</v>
      </c>
      <c r="I337" s="2168" t="s">
        <v>111</v>
      </c>
      <c r="J337" s="1665" t="s">
        <v>127</v>
      </c>
      <c r="K337" s="2169" t="s">
        <v>787</v>
      </c>
    </row>
    <row r="338" spans="1:11" s="742" customFormat="1" x14ac:dyDescent="0.2">
      <c r="A338" s="1717"/>
      <c r="B338" s="585"/>
      <c r="C338" s="2170"/>
      <c r="D338" s="2171"/>
      <c r="E338" s="2172" t="s">
        <v>767</v>
      </c>
      <c r="F338" s="703"/>
      <c r="G338" s="744"/>
      <c r="H338" s="744"/>
      <c r="I338" s="915"/>
      <c r="J338" s="744"/>
      <c r="K338" s="2173"/>
    </row>
    <row r="339" spans="1:11" s="742" customFormat="1" x14ac:dyDescent="0.2">
      <c r="A339" s="1717"/>
      <c r="B339" s="585"/>
      <c r="C339" s="2170"/>
      <c r="D339" s="2171"/>
      <c r="E339" s="2172" t="s">
        <v>768</v>
      </c>
      <c r="F339" s="703" t="s">
        <v>36</v>
      </c>
      <c r="G339" s="744"/>
      <c r="H339" s="744"/>
      <c r="I339" s="915"/>
      <c r="J339" s="744"/>
      <c r="K339" s="2173"/>
    </row>
    <row r="340" spans="1:11" s="742" customFormat="1" x14ac:dyDescent="0.2">
      <c r="A340" s="1718"/>
      <c r="B340" s="580"/>
      <c r="C340" s="2174"/>
      <c r="D340" s="2175"/>
      <c r="E340" s="2176" t="s">
        <v>770</v>
      </c>
      <c r="F340" s="921"/>
      <c r="G340" s="745"/>
      <c r="H340" s="745"/>
      <c r="I340" s="923"/>
      <c r="J340" s="745"/>
      <c r="K340" s="2177"/>
    </row>
    <row r="341" spans="1:11" s="742" customFormat="1" ht="25.5" x14ac:dyDescent="0.2">
      <c r="A341" s="2178" t="s">
        <v>806</v>
      </c>
      <c r="B341" s="470" t="s">
        <v>186</v>
      </c>
      <c r="C341" s="1081" t="s">
        <v>36</v>
      </c>
      <c r="D341" s="2179" t="s">
        <v>784</v>
      </c>
      <c r="E341" s="1019"/>
      <c r="F341" s="712"/>
      <c r="G341" s="711" t="s">
        <v>129</v>
      </c>
      <c r="H341" s="711"/>
      <c r="I341" s="1081" t="s">
        <v>118</v>
      </c>
      <c r="J341" s="711" t="s">
        <v>127</v>
      </c>
      <c r="K341" s="2180" t="s">
        <v>788</v>
      </c>
    </row>
    <row r="342" spans="1:11" s="742" customFormat="1" x14ac:dyDescent="0.2">
      <c r="A342" s="2181" t="s">
        <v>807</v>
      </c>
      <c r="B342" s="2182" t="s">
        <v>186</v>
      </c>
      <c r="C342" s="2183"/>
      <c r="D342" s="2184" t="s">
        <v>775</v>
      </c>
      <c r="E342" s="2445" t="s">
        <v>776</v>
      </c>
      <c r="F342" s="2186" t="s">
        <v>36</v>
      </c>
      <c r="G342" s="2181" t="s">
        <v>772</v>
      </c>
      <c r="H342" s="2181" t="s">
        <v>394</v>
      </c>
      <c r="I342" s="2187" t="s">
        <v>111</v>
      </c>
      <c r="J342" s="2181" t="s">
        <v>127</v>
      </c>
      <c r="K342" s="2188" t="s">
        <v>789</v>
      </c>
    </row>
    <row r="343" spans="1:11" s="742" customFormat="1" x14ac:dyDescent="0.2">
      <c r="A343" s="2189"/>
      <c r="B343" s="2190"/>
      <c r="C343" s="2191"/>
      <c r="D343" s="2192"/>
      <c r="E343" s="2444" t="s">
        <v>67</v>
      </c>
      <c r="F343" s="2194"/>
      <c r="G343" s="2189"/>
      <c r="H343" s="2189"/>
      <c r="I343" s="2195"/>
      <c r="J343" s="2189"/>
      <c r="K343" s="2196"/>
    </row>
    <row r="344" spans="1:11" s="742" customFormat="1" ht="25.5" x14ac:dyDescent="0.2">
      <c r="A344" s="2197" t="s">
        <v>808</v>
      </c>
      <c r="B344" s="2198" t="s">
        <v>186</v>
      </c>
      <c r="C344" s="2199" t="s">
        <v>36</v>
      </c>
      <c r="D344" s="2200" t="s">
        <v>777</v>
      </c>
      <c r="E344" s="2201"/>
      <c r="F344" s="2202"/>
      <c r="G344" s="2203" t="s">
        <v>129</v>
      </c>
      <c r="H344" s="2204"/>
      <c r="I344" s="2199" t="s">
        <v>118</v>
      </c>
      <c r="J344" s="2203" t="s">
        <v>127</v>
      </c>
      <c r="K344" s="2204" t="s">
        <v>790</v>
      </c>
    </row>
    <row r="345" spans="1:11" s="742" customFormat="1" x14ac:dyDescent="0.2">
      <c r="A345" s="1719" t="s">
        <v>809</v>
      </c>
      <c r="B345" s="1659" t="s">
        <v>186</v>
      </c>
      <c r="C345" s="2168"/>
      <c r="D345" s="2205" t="s">
        <v>780</v>
      </c>
      <c r="E345" s="2443" t="s">
        <v>776</v>
      </c>
      <c r="F345" s="1818" t="s">
        <v>36</v>
      </c>
      <c r="G345" s="1665" t="s">
        <v>772</v>
      </c>
      <c r="H345" s="1665" t="s">
        <v>394</v>
      </c>
      <c r="I345" s="2168" t="s">
        <v>111</v>
      </c>
      <c r="J345" s="1665" t="s">
        <v>127</v>
      </c>
      <c r="K345" s="2169" t="s">
        <v>791</v>
      </c>
    </row>
    <row r="346" spans="1:11" s="742" customFormat="1" x14ac:dyDescent="0.2">
      <c r="A346" s="1718"/>
      <c r="B346" s="580"/>
      <c r="C346" s="923"/>
      <c r="D346" s="2207"/>
      <c r="E346" s="2442" t="s">
        <v>67</v>
      </c>
      <c r="F346" s="921"/>
      <c r="G346" s="745"/>
      <c r="H346" s="745"/>
      <c r="I346" s="923"/>
      <c r="J346" s="745"/>
      <c r="K346" s="2177"/>
    </row>
    <row r="347" spans="1:11" s="742" customFormat="1" x14ac:dyDescent="0.2">
      <c r="A347" s="1718" t="s">
        <v>810</v>
      </c>
      <c r="B347" s="580" t="s">
        <v>186</v>
      </c>
      <c r="C347" s="745" t="s">
        <v>36</v>
      </c>
      <c r="D347" s="2209" t="s">
        <v>781</v>
      </c>
      <c r="E347" s="1019"/>
      <c r="F347" s="921"/>
      <c r="G347" s="745" t="s">
        <v>129</v>
      </c>
      <c r="H347" s="745"/>
      <c r="I347" s="923" t="s">
        <v>118</v>
      </c>
      <c r="J347" s="745" t="s">
        <v>127</v>
      </c>
      <c r="K347" s="2177" t="s">
        <v>792</v>
      </c>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dimension ref="A1:L335"/>
  <sheetViews>
    <sheetView showGridLines="0" zoomScale="70" zoomScaleNormal="70" workbookViewId="0">
      <pane ySplit="9" topLeftCell="A262" activePane="bottomLeft" state="frozen"/>
      <selection activeCell="D46" activeCellId="1" sqref="D13 D46"/>
      <selection pane="bottomLeft" activeCell="A289" sqref="A289"/>
    </sheetView>
  </sheetViews>
  <sheetFormatPr defaultColWidth="9.140625" defaultRowHeight="12.75" x14ac:dyDescent="0.2"/>
  <cols>
    <col min="1" max="1" width="18.5703125" style="44" customWidth="1"/>
    <col min="2" max="2" width="15.28515625" style="44" customWidth="1"/>
    <col min="3" max="3" width="7.85546875" style="44" customWidth="1"/>
    <col min="4" max="4" width="58.7109375" style="40" customWidth="1"/>
    <col min="5" max="5" width="62" style="41" customWidth="1"/>
    <col min="6" max="6" width="9.5703125" style="42" customWidth="1"/>
    <col min="7" max="7" width="29.140625" style="44" customWidth="1"/>
    <col min="8" max="8" width="9.140625" style="44"/>
    <col min="9" max="9" width="18.28515625" style="44" customWidth="1"/>
    <col min="10" max="10" width="14.140625" style="44" customWidth="1"/>
    <col min="11" max="11" width="25.42578125" style="44" customWidth="1"/>
    <col min="12" max="12" width="33.140625" style="1219" bestFit="1" customWidth="1"/>
    <col min="13" max="16384" width="9.140625" style="1219"/>
  </cols>
  <sheetData>
    <row r="1" spans="1:12" s="1725" customFormat="1" ht="21.75" customHeight="1" x14ac:dyDescent="0.2">
      <c r="A1" s="1" t="s">
        <v>103</v>
      </c>
      <c r="B1" s="1"/>
      <c r="C1" s="2"/>
      <c r="D1" s="46"/>
      <c r="E1" s="6" t="s">
        <v>9</v>
      </c>
      <c r="F1" s="236" t="s">
        <v>178</v>
      </c>
      <c r="G1" s="237" t="s">
        <v>187</v>
      </c>
      <c r="H1" s="648" t="s">
        <v>183</v>
      </c>
      <c r="I1" s="237" t="s">
        <v>189</v>
      </c>
      <c r="J1" s="237" t="s">
        <v>723</v>
      </c>
      <c r="K1" s="237"/>
    </row>
    <row r="2" spans="1:12" s="1725" customFormat="1" ht="24.75" customHeight="1" x14ac:dyDescent="0.2">
      <c r="A2" s="1" t="s">
        <v>232</v>
      </c>
      <c r="B2" s="1"/>
      <c r="C2" s="2"/>
      <c r="D2" s="3"/>
      <c r="E2" s="7" t="s">
        <v>10</v>
      </c>
      <c r="F2" s="239" t="s">
        <v>179</v>
      </c>
      <c r="G2" s="237" t="s">
        <v>188</v>
      </c>
      <c r="H2" s="240" t="s">
        <v>531</v>
      </c>
      <c r="I2" s="237" t="s">
        <v>532</v>
      </c>
      <c r="J2" s="4"/>
      <c r="K2" s="4"/>
    </row>
    <row r="3" spans="1:12" s="1725" customFormat="1" ht="18.75" customHeight="1" x14ac:dyDescent="0.2">
      <c r="A3" s="1"/>
      <c r="B3" s="1"/>
      <c r="C3" s="1"/>
      <c r="D3" s="3"/>
      <c r="E3" s="8" t="s">
        <v>11</v>
      </c>
      <c r="F3" s="241" t="s">
        <v>180</v>
      </c>
      <c r="G3" s="237" t="s">
        <v>180</v>
      </c>
      <c r="H3" s="242" t="s">
        <v>185</v>
      </c>
      <c r="I3" s="237" t="s">
        <v>194</v>
      </c>
      <c r="J3" s="4"/>
      <c r="K3" s="4"/>
    </row>
    <row r="4" spans="1:12" s="1725" customFormat="1" ht="18.75" customHeight="1" x14ac:dyDescent="0.2">
      <c r="A4" s="1"/>
      <c r="B4" s="1"/>
      <c r="C4" s="1"/>
      <c r="D4" s="3"/>
      <c r="E4" s="8"/>
      <c r="F4" s="243" t="s">
        <v>182</v>
      </c>
      <c r="G4" s="237" t="s">
        <v>193</v>
      </c>
      <c r="H4" s="244" t="s">
        <v>186</v>
      </c>
      <c r="I4" s="237" t="s">
        <v>190</v>
      </c>
      <c r="J4" s="4"/>
      <c r="K4" s="4"/>
    </row>
    <row r="5" spans="1:12" s="1725" customFormat="1" ht="21" customHeight="1" x14ac:dyDescent="0.2">
      <c r="A5" s="5" t="s">
        <v>1</v>
      </c>
      <c r="B5" s="5"/>
      <c r="C5" s="3744">
        <v>41158</v>
      </c>
      <c r="D5" s="3744"/>
      <c r="E5" s="9" t="s">
        <v>696</v>
      </c>
      <c r="F5" s="245" t="s">
        <v>181</v>
      </c>
      <c r="G5" s="237" t="s">
        <v>80</v>
      </c>
      <c r="H5" s="246" t="s">
        <v>191</v>
      </c>
      <c r="I5" s="237" t="s">
        <v>192</v>
      </c>
      <c r="J5" s="4"/>
      <c r="K5" s="4"/>
    </row>
    <row r="6" spans="1:12" s="1725" customFormat="1" ht="30.75" customHeight="1" x14ac:dyDescent="0.2">
      <c r="A6" s="5"/>
      <c r="B6" s="5"/>
      <c r="C6" s="2071"/>
      <c r="D6" s="2071"/>
      <c r="E6" s="9"/>
      <c r="F6" s="963" t="s">
        <v>689</v>
      </c>
      <c r="G6" s="237" t="s">
        <v>757</v>
      </c>
      <c r="H6" s="964" t="s">
        <v>506</v>
      </c>
      <c r="I6" s="237" t="s">
        <v>506</v>
      </c>
      <c r="J6" s="4"/>
      <c r="K6" s="4"/>
    </row>
    <row r="7" spans="1:12" s="1726" customFormat="1" ht="21" customHeight="1" x14ac:dyDescent="0.2">
      <c r="A7" s="5"/>
      <c r="B7" s="5"/>
      <c r="C7" s="10"/>
      <c r="D7" s="11"/>
      <c r="E7" s="12"/>
      <c r="F7" s="13"/>
      <c r="G7" s="14"/>
      <c r="H7" s="14"/>
      <c r="I7" s="14"/>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104.25" customHeight="1" x14ac:dyDescent="0.2">
      <c r="A9" s="16" t="s">
        <v>13</v>
      </c>
      <c r="B9" s="647" t="s">
        <v>533</v>
      </c>
      <c r="C9" s="17" t="s">
        <v>14</v>
      </c>
      <c r="D9" s="17" t="s">
        <v>15</v>
      </c>
      <c r="E9" s="17" t="s">
        <v>16</v>
      </c>
      <c r="F9" s="17" t="s">
        <v>17</v>
      </c>
      <c r="G9" s="1892" t="s">
        <v>106</v>
      </c>
      <c r="H9" s="53" t="s">
        <v>107</v>
      </c>
      <c r="I9" s="55" t="s">
        <v>108</v>
      </c>
      <c r="J9" s="53" t="s">
        <v>109</v>
      </c>
      <c r="K9" s="53" t="s">
        <v>110</v>
      </c>
    </row>
    <row r="10" spans="1:12" s="1218" customFormat="1" ht="21" customHeight="1" x14ac:dyDescent="0.2">
      <c r="A10" s="1891" t="s">
        <v>233</v>
      </c>
      <c r="B10" s="579" t="s">
        <v>104</v>
      </c>
      <c r="C10" s="1890"/>
      <c r="D10" s="1893" t="s">
        <v>18</v>
      </c>
      <c r="E10" s="79" t="s">
        <v>19</v>
      </c>
      <c r="F10" s="1889"/>
      <c r="G10" s="1888" t="s">
        <v>113</v>
      </c>
      <c r="H10" s="1887" t="s">
        <v>114</v>
      </c>
      <c r="I10" s="1887" t="s">
        <v>111</v>
      </c>
      <c r="J10" s="1887"/>
      <c r="K10" s="1887" t="s">
        <v>112</v>
      </c>
      <c r="L10" s="1281"/>
    </row>
    <row r="11" spans="1:12" s="1218" customFormat="1" ht="12.75" customHeight="1" x14ac:dyDescent="0.2">
      <c r="A11" s="21"/>
      <c r="B11" s="21"/>
      <c r="C11" s="92"/>
      <c r="D11" s="67"/>
      <c r="E11" s="80" t="s">
        <v>20</v>
      </c>
      <c r="F11" s="1886"/>
      <c r="G11" s="1885"/>
      <c r="H11" s="1885"/>
      <c r="I11" s="1885"/>
      <c r="J11" s="1885"/>
      <c r="K11" s="1885"/>
      <c r="L11" s="1219"/>
    </row>
    <row r="12" spans="1:12" s="1218" customFormat="1" ht="12.75" customHeight="1" x14ac:dyDescent="0.2">
      <c r="A12" s="21"/>
      <c r="C12" s="92"/>
      <c r="D12" s="67"/>
      <c r="E12" s="80" t="s">
        <v>21</v>
      </c>
      <c r="F12" s="1886"/>
      <c r="G12" s="1885"/>
      <c r="H12" s="1885"/>
      <c r="I12" s="1885"/>
      <c r="J12" s="1885"/>
      <c r="K12" s="1885"/>
      <c r="L12" s="1219"/>
    </row>
    <row r="13" spans="1:12" s="1218" customFormat="1" ht="12.75" customHeight="1" x14ac:dyDescent="0.2">
      <c r="A13" s="21"/>
      <c r="B13" s="21"/>
      <c r="C13" s="92"/>
      <c r="D13" s="67"/>
      <c r="E13" s="80" t="s">
        <v>22</v>
      </c>
      <c r="F13" s="1886"/>
      <c r="G13" s="1885"/>
      <c r="H13" s="1885"/>
      <c r="I13" s="1885"/>
      <c r="J13" s="1885"/>
      <c r="K13" s="1885"/>
      <c r="L13" s="1219"/>
    </row>
    <row r="14" spans="1:12" s="1218" customFormat="1" ht="12.75" customHeight="1" x14ac:dyDescent="0.2">
      <c r="A14" s="21"/>
      <c r="B14" s="21"/>
      <c r="C14" s="92"/>
      <c r="D14" s="67"/>
      <c r="E14" s="80" t="s">
        <v>23</v>
      </c>
      <c r="F14" s="1886"/>
      <c r="G14" s="1885"/>
      <c r="H14" s="1885"/>
      <c r="I14" s="1885"/>
      <c r="J14" s="1885"/>
      <c r="K14" s="1885"/>
      <c r="L14" s="1219"/>
    </row>
    <row r="15" spans="1:12" s="1218" customFormat="1" x14ac:dyDescent="0.2">
      <c r="A15" s="23"/>
      <c r="B15" s="23"/>
      <c r="C15" s="93"/>
      <c r="D15" s="68"/>
      <c r="E15" s="81" t="s">
        <v>24</v>
      </c>
      <c r="F15" s="1884"/>
      <c r="G15" s="1883"/>
      <c r="H15" s="1883"/>
      <c r="I15" s="1883"/>
      <c r="J15" s="1883"/>
      <c r="K15" s="1883"/>
      <c r="L15" s="1219"/>
    </row>
    <row r="16" spans="1:12" s="742" customFormat="1" x14ac:dyDescent="0.2">
      <c r="A16" s="1627" t="s">
        <v>700</v>
      </c>
      <c r="B16" s="1628" t="s">
        <v>689</v>
      </c>
      <c r="C16" s="1802"/>
      <c r="D16" s="1630" t="s">
        <v>626</v>
      </c>
      <c r="E16" s="308" t="s">
        <v>627</v>
      </c>
      <c r="F16" s="1802"/>
      <c r="G16" s="1631" t="s">
        <v>113</v>
      </c>
      <c r="H16" s="1632" t="s">
        <v>114</v>
      </c>
      <c r="I16" s="1631" t="s">
        <v>111</v>
      </c>
      <c r="J16" s="1631" t="s">
        <v>115</v>
      </c>
      <c r="K16" s="1631" t="s">
        <v>116</v>
      </c>
    </row>
    <row r="17" spans="1:11" s="742" customFormat="1" x14ac:dyDescent="0.2">
      <c r="A17" s="1633"/>
      <c r="B17" s="465"/>
      <c r="C17" s="1800"/>
      <c r="D17" s="1801"/>
      <c r="E17" s="308" t="s">
        <v>692</v>
      </c>
      <c r="F17" s="1800"/>
      <c r="G17" s="976"/>
      <c r="H17" s="976"/>
      <c r="I17" s="976"/>
      <c r="J17" s="976"/>
      <c r="K17" s="976"/>
    </row>
    <row r="18" spans="1:11" s="742" customFormat="1" x14ac:dyDescent="0.2">
      <c r="A18" s="1633"/>
      <c r="B18" s="465"/>
      <c r="C18" s="1800"/>
      <c r="D18" s="1801"/>
      <c r="E18" s="308" t="s">
        <v>628</v>
      </c>
      <c r="F18" s="1800"/>
      <c r="G18" s="1799"/>
      <c r="H18" s="1799"/>
      <c r="I18" s="1799"/>
      <c r="J18" s="1799"/>
      <c r="K18" s="1799"/>
    </row>
    <row r="19" spans="1:11" s="742" customFormat="1" x14ac:dyDescent="0.2">
      <c r="A19" s="1633"/>
      <c r="B19" s="465"/>
      <c r="C19" s="1800"/>
      <c r="D19" s="1801"/>
      <c r="E19" s="308" t="s">
        <v>698</v>
      </c>
      <c r="F19" s="1800"/>
      <c r="G19" s="1799"/>
      <c r="H19" s="1799"/>
      <c r="I19" s="1799"/>
      <c r="J19" s="1799"/>
      <c r="K19" s="1799"/>
    </row>
    <row r="20" spans="1:11" s="742" customFormat="1" x14ac:dyDescent="0.2">
      <c r="A20" s="1633"/>
      <c r="B20" s="465"/>
      <c r="C20" s="1800"/>
      <c r="D20" s="1801"/>
      <c r="E20" s="308" t="s">
        <v>629</v>
      </c>
      <c r="F20" s="1800"/>
      <c r="G20" s="1799"/>
      <c r="H20" s="1799"/>
      <c r="I20" s="1799"/>
      <c r="J20" s="1799"/>
      <c r="K20" s="1799"/>
    </row>
    <row r="21" spans="1:11" s="742" customFormat="1" x14ac:dyDescent="0.2">
      <c r="A21" s="1633"/>
      <c r="B21" s="465"/>
      <c r="C21" s="1800"/>
      <c r="D21" s="1801"/>
      <c r="E21" s="308" t="s">
        <v>630</v>
      </c>
      <c r="F21" s="1800"/>
      <c r="G21" s="1799"/>
      <c r="H21" s="1799"/>
      <c r="I21" s="1799"/>
      <c r="J21" s="1799"/>
      <c r="K21" s="1799"/>
    </row>
    <row r="22" spans="1:11" s="742" customFormat="1" x14ac:dyDescent="0.2">
      <c r="A22" s="1633"/>
      <c r="B22" s="465"/>
      <c r="C22" s="1800"/>
      <c r="D22" s="1801"/>
      <c r="E22" s="308" t="s">
        <v>631</v>
      </c>
      <c r="F22" s="1800"/>
      <c r="G22" s="1799"/>
      <c r="H22" s="1799"/>
      <c r="I22" s="1799"/>
      <c r="J22" s="1799"/>
      <c r="K22" s="1799"/>
    </row>
    <row r="23" spans="1:11" s="742" customFormat="1" x14ac:dyDescent="0.2">
      <c r="A23" s="1633"/>
      <c r="B23" s="465"/>
      <c r="C23" s="1800"/>
      <c r="D23" s="1801"/>
      <c r="E23" s="308" t="s">
        <v>632</v>
      </c>
      <c r="F23" s="1800"/>
      <c r="G23" s="1799"/>
      <c r="H23" s="1799"/>
      <c r="I23" s="1799"/>
      <c r="J23" s="1799"/>
      <c r="K23" s="1799"/>
    </row>
    <row r="24" spans="1:11" s="742" customFormat="1" x14ac:dyDescent="0.2">
      <c r="A24" s="1633"/>
      <c r="B24" s="465"/>
      <c r="C24" s="1800"/>
      <c r="D24" s="1801"/>
      <c r="E24" s="308" t="s">
        <v>633</v>
      </c>
      <c r="F24" s="1800"/>
      <c r="G24" s="1799"/>
      <c r="H24" s="1799"/>
      <c r="I24" s="1799"/>
      <c r="J24" s="1799"/>
      <c r="K24" s="1799"/>
    </row>
    <row r="25" spans="1:11" s="742" customFormat="1" x14ac:dyDescent="0.2">
      <c r="A25" s="1633"/>
      <c r="B25" s="465"/>
      <c r="C25" s="1800"/>
      <c r="D25" s="1801"/>
      <c r="E25" s="308" t="s">
        <v>634</v>
      </c>
      <c r="F25" s="1800"/>
      <c r="G25" s="1799"/>
      <c r="H25" s="1799"/>
      <c r="I25" s="1799"/>
      <c r="J25" s="1799"/>
      <c r="K25" s="1799"/>
    </row>
    <row r="26" spans="1:11" s="742" customFormat="1" x14ac:dyDescent="0.2">
      <c r="A26" s="1637"/>
      <c r="B26" s="1638"/>
      <c r="C26" s="1797"/>
      <c r="D26" s="1798"/>
      <c r="E26" s="1641" t="s">
        <v>35</v>
      </c>
      <c r="F26" s="1797" t="s">
        <v>36</v>
      </c>
      <c r="G26" s="1796"/>
      <c r="H26" s="1796"/>
      <c r="I26" s="1796"/>
      <c r="J26" s="1796"/>
      <c r="K26" s="1796"/>
    </row>
    <row r="27" spans="1:11" s="742" customFormat="1" x14ac:dyDescent="0.2">
      <c r="A27" s="1642" t="s">
        <v>701</v>
      </c>
      <c r="B27" s="132" t="s">
        <v>689</v>
      </c>
      <c r="C27" s="1793" t="s">
        <v>36</v>
      </c>
      <c r="D27" s="1795" t="s">
        <v>122</v>
      </c>
      <c r="E27" s="1794"/>
      <c r="F27" s="1793"/>
      <c r="G27" s="1792" t="s">
        <v>117</v>
      </c>
      <c r="H27" s="1792"/>
      <c r="I27" s="1792" t="s">
        <v>118</v>
      </c>
      <c r="J27" s="1792" t="s">
        <v>115</v>
      </c>
      <c r="K27" s="1792" t="s">
        <v>119</v>
      </c>
    </row>
    <row r="28" spans="1:11" s="742" customFormat="1" x14ac:dyDescent="0.2">
      <c r="A28" s="1644" t="s">
        <v>702</v>
      </c>
      <c r="B28" s="1598" t="s">
        <v>689</v>
      </c>
      <c r="C28" s="1791"/>
      <c r="D28" s="1645" t="s">
        <v>655</v>
      </c>
      <c r="E28" s="1646" t="s">
        <v>656</v>
      </c>
      <c r="F28" s="1790"/>
      <c r="G28" s="1785" t="s">
        <v>113</v>
      </c>
      <c r="H28" s="1789" t="s">
        <v>114</v>
      </c>
      <c r="I28" s="1785" t="s">
        <v>111</v>
      </c>
      <c r="J28" s="1785" t="s">
        <v>115</v>
      </c>
      <c r="K28" s="1785" t="s">
        <v>120</v>
      </c>
    </row>
    <row r="29" spans="1:11" s="742" customFormat="1" x14ac:dyDescent="0.2">
      <c r="A29" s="984"/>
      <c r="B29" s="1608"/>
      <c r="C29" s="1788"/>
      <c r="D29" s="1787"/>
      <c r="E29" s="1648" t="s">
        <v>657</v>
      </c>
      <c r="F29" s="1786"/>
      <c r="G29" s="1785"/>
      <c r="H29" s="1785"/>
      <c r="I29" s="1785"/>
      <c r="J29" s="1785"/>
      <c r="K29" s="1784"/>
    </row>
    <row r="30" spans="1:11" s="742" customFormat="1" x14ac:dyDescent="0.2">
      <c r="A30" s="984"/>
      <c r="B30" s="1608"/>
      <c r="C30" s="1788"/>
      <c r="D30" s="1787"/>
      <c r="E30" s="1648" t="s">
        <v>658</v>
      </c>
      <c r="F30" s="1786"/>
      <c r="G30" s="1785"/>
      <c r="H30" s="1785"/>
      <c r="I30" s="1785"/>
      <c r="J30" s="1785"/>
      <c r="K30" s="1784"/>
    </row>
    <row r="31" spans="1:11" s="742" customFormat="1" x14ac:dyDescent="0.2">
      <c r="A31" s="984"/>
      <c r="B31" s="1608"/>
      <c r="C31" s="1788"/>
      <c r="D31" s="1787"/>
      <c r="E31" s="1648" t="s">
        <v>659</v>
      </c>
      <c r="F31" s="1786"/>
      <c r="G31" s="1785"/>
      <c r="H31" s="1785"/>
      <c r="I31" s="1785"/>
      <c r="J31" s="1785"/>
      <c r="K31" s="1784"/>
    </row>
    <row r="32" spans="1:11" s="742" customFormat="1" x14ac:dyDescent="0.2">
      <c r="A32" s="984"/>
      <c r="B32" s="1608"/>
      <c r="C32" s="1788"/>
      <c r="D32" s="1787"/>
      <c r="E32" s="1648" t="s">
        <v>201</v>
      </c>
      <c r="F32" s="1786"/>
      <c r="G32" s="1785"/>
      <c r="H32" s="1785"/>
      <c r="I32" s="1785"/>
      <c r="J32" s="1785"/>
      <c r="K32" s="1784"/>
    </row>
    <row r="33" spans="1:11" s="742" customFormat="1" x14ac:dyDescent="0.2">
      <c r="A33" s="984"/>
      <c r="B33" s="1608"/>
      <c r="C33" s="1788"/>
      <c r="D33" s="1787"/>
      <c r="E33" s="1648" t="s">
        <v>660</v>
      </c>
      <c r="F33" s="1786"/>
      <c r="G33" s="1785"/>
      <c r="H33" s="1785"/>
      <c r="I33" s="1785"/>
      <c r="J33" s="1785"/>
      <c r="K33" s="1784"/>
    </row>
    <row r="34" spans="1:11" s="742" customFormat="1" x14ac:dyDescent="0.2">
      <c r="A34" s="984"/>
      <c r="B34" s="1608"/>
      <c r="C34" s="1788"/>
      <c r="D34" s="1787"/>
      <c r="E34" s="1648" t="s">
        <v>661</v>
      </c>
      <c r="F34" s="1786"/>
      <c r="G34" s="1785"/>
      <c r="H34" s="1785"/>
      <c r="I34" s="1785"/>
      <c r="J34" s="1785"/>
      <c r="K34" s="1784"/>
    </row>
    <row r="35" spans="1:11" s="742" customFormat="1" x14ac:dyDescent="0.2">
      <c r="A35" s="984"/>
      <c r="B35" s="1608"/>
      <c r="C35" s="1788"/>
      <c r="D35" s="1787"/>
      <c r="E35" s="1648" t="s">
        <v>662</v>
      </c>
      <c r="F35" s="1786"/>
      <c r="G35" s="1785"/>
      <c r="H35" s="1785"/>
      <c r="I35" s="1785"/>
      <c r="J35" s="1785"/>
      <c r="K35" s="1784"/>
    </row>
    <row r="36" spans="1:11" s="742" customFormat="1" x14ac:dyDescent="0.2">
      <c r="A36" s="984"/>
      <c r="B36" s="1608"/>
      <c r="C36" s="1788"/>
      <c r="D36" s="1787"/>
      <c r="E36" s="1648" t="s">
        <v>663</v>
      </c>
      <c r="F36" s="1786"/>
      <c r="G36" s="1785"/>
      <c r="H36" s="1785"/>
      <c r="I36" s="1785"/>
      <c r="J36" s="1785"/>
      <c r="K36" s="1784"/>
    </row>
    <row r="37" spans="1:11" s="742" customFormat="1" x14ac:dyDescent="0.2">
      <c r="A37" s="984"/>
      <c r="B37" s="1608"/>
      <c r="C37" s="1788"/>
      <c r="D37" s="1787"/>
      <c r="E37" s="1648" t="s">
        <v>664</v>
      </c>
      <c r="F37" s="1786"/>
      <c r="G37" s="1785"/>
      <c r="H37" s="1785"/>
      <c r="I37" s="1785"/>
      <c r="J37" s="1785"/>
      <c r="K37" s="1784"/>
    </row>
    <row r="38" spans="1:11" s="742" customFormat="1" x14ac:dyDescent="0.2">
      <c r="A38" s="984"/>
      <c r="B38" s="1608"/>
      <c r="C38" s="1788"/>
      <c r="D38" s="1787"/>
      <c r="E38" s="1648" t="s">
        <v>665</v>
      </c>
      <c r="F38" s="1786"/>
      <c r="G38" s="1785"/>
      <c r="H38" s="1785"/>
      <c r="I38" s="1785"/>
      <c r="J38" s="1785"/>
      <c r="K38" s="1784"/>
    </row>
    <row r="39" spans="1:11" s="742" customFormat="1" x14ac:dyDescent="0.2">
      <c r="A39" s="984"/>
      <c r="B39" s="1608"/>
      <c r="C39" s="1788"/>
      <c r="D39" s="1787"/>
      <c r="E39" s="1648" t="s">
        <v>666</v>
      </c>
      <c r="F39" s="1786"/>
      <c r="G39" s="1785"/>
      <c r="H39" s="1785"/>
      <c r="I39" s="1785"/>
      <c r="J39" s="1785"/>
      <c r="K39" s="1784"/>
    </row>
    <row r="40" spans="1:11" s="742" customFormat="1" x14ac:dyDescent="0.2">
      <c r="A40" s="984"/>
      <c r="B40" s="1608"/>
      <c r="C40" s="1788"/>
      <c r="D40" s="1787"/>
      <c r="E40" s="1649" t="s">
        <v>667</v>
      </c>
      <c r="F40" s="1786"/>
      <c r="G40" s="1785"/>
      <c r="H40" s="1785"/>
      <c r="I40" s="1785"/>
      <c r="J40" s="1785"/>
      <c r="K40" s="1784"/>
    </row>
    <row r="41" spans="1:11" s="742" customFormat="1" x14ac:dyDescent="0.2">
      <c r="A41" s="984"/>
      <c r="B41" s="1608"/>
      <c r="C41" s="1788"/>
      <c r="D41" s="1787"/>
      <c r="E41" s="1648" t="s">
        <v>668</v>
      </c>
      <c r="F41" s="1786"/>
      <c r="G41" s="1785"/>
      <c r="H41" s="1785"/>
      <c r="I41" s="1785"/>
      <c r="J41" s="1785"/>
      <c r="K41" s="1784"/>
    </row>
    <row r="42" spans="1:11" s="742" customFormat="1" x14ac:dyDescent="0.2">
      <c r="A42" s="984"/>
      <c r="B42" s="1608"/>
      <c r="C42" s="1788"/>
      <c r="D42" s="1787"/>
      <c r="E42" s="1648" t="s">
        <v>669</v>
      </c>
      <c r="F42" s="1786"/>
      <c r="G42" s="1785"/>
      <c r="H42" s="1785"/>
      <c r="I42" s="1785"/>
      <c r="J42" s="1785"/>
      <c r="K42" s="1784"/>
    </row>
    <row r="43" spans="1:11" s="742" customFormat="1" x14ac:dyDescent="0.2">
      <c r="A43" s="984"/>
      <c r="B43" s="1608"/>
      <c r="C43" s="1788"/>
      <c r="D43" s="1787"/>
      <c r="E43" s="1648" t="s">
        <v>670</v>
      </c>
      <c r="F43" s="1786"/>
      <c r="G43" s="1785"/>
      <c r="H43" s="1785"/>
      <c r="I43" s="1785"/>
      <c r="J43" s="1785"/>
      <c r="K43" s="1784"/>
    </row>
    <row r="44" spans="1:11" s="742" customFormat="1" x14ac:dyDescent="0.2">
      <c r="A44" s="984"/>
      <c r="B44" s="1608"/>
      <c r="C44" s="1788"/>
      <c r="D44" s="1787"/>
      <c r="E44" s="1648" t="s">
        <v>671</v>
      </c>
      <c r="F44" s="1786"/>
      <c r="G44" s="1785"/>
      <c r="H44" s="1785"/>
      <c r="I44" s="1785"/>
      <c r="J44" s="1785"/>
      <c r="K44" s="1784"/>
    </row>
    <row r="45" spans="1:11" s="742" customFormat="1" x14ac:dyDescent="0.2">
      <c r="A45" s="989"/>
      <c r="B45" s="1609"/>
      <c r="C45" s="1783"/>
      <c r="D45" s="1782"/>
      <c r="E45" s="1650" t="s">
        <v>35</v>
      </c>
      <c r="F45" s="1781" t="s">
        <v>36</v>
      </c>
      <c r="G45" s="1780"/>
      <c r="H45" s="1780"/>
      <c r="I45" s="1780"/>
      <c r="J45" s="1780"/>
      <c r="K45" s="1779"/>
    </row>
    <row r="46" spans="1:11" s="742" customFormat="1" x14ac:dyDescent="0.2">
      <c r="A46" s="1651" t="s">
        <v>703</v>
      </c>
      <c r="B46" s="1603" t="s">
        <v>690</v>
      </c>
      <c r="C46" s="1778" t="s">
        <v>36</v>
      </c>
      <c r="D46" s="1777" t="s">
        <v>123</v>
      </c>
      <c r="E46" s="1652"/>
      <c r="F46" s="1776"/>
      <c r="G46" s="1775" t="s">
        <v>117</v>
      </c>
      <c r="H46" s="1775"/>
      <c r="I46" s="1775" t="s">
        <v>118</v>
      </c>
      <c r="J46" s="1775" t="s">
        <v>115</v>
      </c>
      <c r="K46" s="1775" t="s">
        <v>121</v>
      </c>
    </row>
    <row r="47" spans="1:11" s="742" customFormat="1" ht="25.5" x14ac:dyDescent="0.2">
      <c r="A47" s="1774" t="s">
        <v>704</v>
      </c>
      <c r="B47" s="1595" t="s">
        <v>689</v>
      </c>
      <c r="C47" s="1595"/>
      <c r="D47" s="1773" t="s">
        <v>688</v>
      </c>
      <c r="E47" s="317" t="s">
        <v>635</v>
      </c>
      <c r="F47" s="1772"/>
      <c r="G47" s="1771" t="s">
        <v>113</v>
      </c>
      <c r="H47" s="1771" t="s">
        <v>114</v>
      </c>
      <c r="I47" s="1771" t="s">
        <v>111</v>
      </c>
      <c r="J47" s="1771" t="s">
        <v>115</v>
      </c>
      <c r="K47" s="1771" t="s">
        <v>124</v>
      </c>
    </row>
    <row r="48" spans="1:11" s="742" customFormat="1" x14ac:dyDescent="0.2">
      <c r="A48" s="1234"/>
      <c r="B48" s="1235"/>
      <c r="C48" s="1235"/>
      <c r="D48" s="996"/>
      <c r="E48" s="317" t="s">
        <v>636</v>
      </c>
      <c r="F48" s="1770"/>
      <c r="G48" s="1767"/>
      <c r="H48" s="1767"/>
      <c r="I48" s="1767"/>
      <c r="J48" s="1767"/>
      <c r="K48" s="1767"/>
    </row>
    <row r="49" spans="1:11" s="742" customFormat="1" x14ac:dyDescent="0.2">
      <c r="A49" s="1234"/>
      <c r="B49" s="1234"/>
      <c r="C49" s="1235"/>
      <c r="D49" s="996"/>
      <c r="E49" s="317" t="s">
        <v>637</v>
      </c>
      <c r="F49" s="1770"/>
      <c r="G49" s="1769"/>
      <c r="H49" s="1769"/>
      <c r="I49" s="1769"/>
      <c r="J49" s="1769"/>
      <c r="K49" s="1769"/>
    </row>
    <row r="50" spans="1:11" s="742" customFormat="1" x14ac:dyDescent="0.2">
      <c r="A50" s="1234"/>
      <c r="B50" s="1234"/>
      <c r="C50" s="1235"/>
      <c r="D50" s="996"/>
      <c r="E50" s="317" t="s">
        <v>638</v>
      </c>
      <c r="F50" s="1770"/>
      <c r="G50" s="1769"/>
      <c r="H50" s="1769"/>
      <c r="I50" s="1769"/>
      <c r="J50" s="1769"/>
      <c r="K50" s="1769"/>
    </row>
    <row r="51" spans="1:11" s="742" customFormat="1" x14ac:dyDescent="0.2">
      <c r="A51" s="1234"/>
      <c r="B51" s="1234"/>
      <c r="C51" s="1235"/>
      <c r="D51" s="996"/>
      <c r="E51" s="317" t="s">
        <v>639</v>
      </c>
      <c r="F51" s="1770"/>
      <c r="G51" s="1769"/>
      <c r="H51" s="1769"/>
      <c r="I51" s="1769"/>
      <c r="J51" s="1769"/>
      <c r="K51" s="1769"/>
    </row>
    <row r="52" spans="1:11" s="742" customFormat="1" x14ac:dyDescent="0.2">
      <c r="A52" s="1234"/>
      <c r="B52" s="1234"/>
      <c r="C52" s="1235"/>
      <c r="D52" s="996"/>
      <c r="E52" s="317" t="s">
        <v>640</v>
      </c>
      <c r="F52" s="1237"/>
      <c r="G52" s="1768"/>
      <c r="H52" s="1768"/>
      <c r="I52" s="1768"/>
      <c r="J52" s="1768"/>
      <c r="K52" s="1768"/>
    </row>
    <row r="53" spans="1:11" s="742" customFormat="1" x14ac:dyDescent="0.2">
      <c r="A53" s="1234"/>
      <c r="B53" s="1234"/>
      <c r="C53" s="1235"/>
      <c r="D53" s="996"/>
      <c r="E53" s="317" t="s">
        <v>641</v>
      </c>
      <c r="F53" s="1237"/>
      <c r="G53" s="1767"/>
      <c r="H53" s="1767"/>
      <c r="I53" s="1767"/>
      <c r="J53" s="1767"/>
      <c r="K53" s="1767"/>
    </row>
    <row r="54" spans="1:11" s="742" customFormat="1" x14ac:dyDescent="0.2">
      <c r="A54" s="1001"/>
      <c r="B54" s="1001"/>
      <c r="C54" s="91"/>
      <c r="D54" s="1002"/>
      <c r="E54" s="319" t="s">
        <v>35</v>
      </c>
      <c r="F54" s="99" t="s">
        <v>36</v>
      </c>
      <c r="G54" s="1766"/>
      <c r="H54" s="1766"/>
      <c r="I54" s="1766"/>
      <c r="J54" s="1766"/>
      <c r="K54" s="1766"/>
    </row>
    <row r="55" spans="1:11" s="742" customFormat="1" x14ac:dyDescent="0.2">
      <c r="A55" s="1654" t="s">
        <v>706</v>
      </c>
      <c r="B55" s="1655" t="s">
        <v>689</v>
      </c>
      <c r="C55" s="1655" t="s">
        <v>36</v>
      </c>
      <c r="D55" s="1765" t="s">
        <v>125</v>
      </c>
      <c r="E55" s="1656"/>
      <c r="F55" s="1282"/>
      <c r="G55" s="1764" t="s">
        <v>117</v>
      </c>
      <c r="H55" s="1764"/>
      <c r="I55" s="1764" t="s">
        <v>118</v>
      </c>
      <c r="J55" s="1764" t="s">
        <v>115</v>
      </c>
      <c r="K55" s="1764" t="s">
        <v>126</v>
      </c>
    </row>
    <row r="56" spans="1:11" s="742" customFormat="1" ht="25.5" x14ac:dyDescent="0.2">
      <c r="A56" s="1737" t="s">
        <v>705</v>
      </c>
      <c r="B56" s="1731" t="s">
        <v>689</v>
      </c>
      <c r="C56" s="1731"/>
      <c r="D56" s="1816" t="s">
        <v>727</v>
      </c>
      <c r="E56" s="1738" t="s">
        <v>644</v>
      </c>
      <c r="F56" s="1732"/>
      <c r="G56" s="1815" t="s">
        <v>113</v>
      </c>
      <c r="H56" s="1814" t="s">
        <v>114</v>
      </c>
      <c r="I56" s="1814" t="s">
        <v>111</v>
      </c>
      <c r="J56" s="1814" t="s">
        <v>115</v>
      </c>
      <c r="K56" s="1813" t="s">
        <v>124</v>
      </c>
    </row>
    <row r="57" spans="1:11" s="742" customFormat="1" x14ac:dyDescent="0.2">
      <c r="A57" s="1739"/>
      <c r="B57" s="1733"/>
      <c r="C57" s="1733"/>
      <c r="D57" s="1812"/>
      <c r="E57" s="1738" t="s">
        <v>645</v>
      </c>
      <c r="F57" s="1734"/>
      <c r="G57" s="1811"/>
      <c r="H57" s="1810"/>
      <c r="I57" s="1810"/>
      <c r="J57" s="1810"/>
      <c r="K57" s="1809"/>
    </row>
    <row r="58" spans="1:11" s="742" customFormat="1" x14ac:dyDescent="0.2">
      <c r="A58" s="1739"/>
      <c r="B58" s="1733"/>
      <c r="C58" s="1733"/>
      <c r="D58" s="1812"/>
      <c r="E58" s="1738" t="s">
        <v>646</v>
      </c>
      <c r="F58" s="1734"/>
      <c r="G58" s="1811"/>
      <c r="H58" s="1810"/>
      <c r="I58" s="1810"/>
      <c r="J58" s="1810"/>
      <c r="K58" s="1809"/>
    </row>
    <row r="59" spans="1:11" s="742" customFormat="1" x14ac:dyDescent="0.2">
      <c r="A59" s="1739"/>
      <c r="B59" s="1733"/>
      <c r="C59" s="1733"/>
      <c r="D59" s="1812"/>
      <c r="E59" s="1738" t="s">
        <v>647</v>
      </c>
      <c r="F59" s="1734"/>
      <c r="G59" s="1811"/>
      <c r="H59" s="1810"/>
      <c r="I59" s="1810"/>
      <c r="J59" s="1810"/>
      <c r="K59" s="1809"/>
    </row>
    <row r="60" spans="1:11" s="742" customFormat="1" x14ac:dyDescent="0.2">
      <c r="A60" s="1739"/>
      <c r="B60" s="1733"/>
      <c r="C60" s="1733"/>
      <c r="D60" s="1812"/>
      <c r="E60" s="1738" t="s">
        <v>648</v>
      </c>
      <c r="F60" s="1734"/>
      <c r="G60" s="1811"/>
      <c r="H60" s="1810"/>
      <c r="I60" s="1810"/>
      <c r="J60" s="1810"/>
      <c r="K60" s="1809"/>
    </row>
    <row r="61" spans="1:11" s="742" customFormat="1" x14ac:dyDescent="0.2">
      <c r="A61" s="1739"/>
      <c r="B61" s="1733"/>
      <c r="C61" s="1733"/>
      <c r="D61" s="1812"/>
      <c r="E61" s="1738" t="s">
        <v>649</v>
      </c>
      <c r="F61" s="1734"/>
      <c r="G61" s="1811"/>
      <c r="H61" s="1810"/>
      <c r="I61" s="1810"/>
      <c r="J61" s="1810"/>
      <c r="K61" s="1809"/>
    </row>
    <row r="62" spans="1:11" s="742" customFormat="1" x14ac:dyDescent="0.2">
      <c r="A62" s="1739"/>
      <c r="B62" s="1733"/>
      <c r="C62" s="1733"/>
      <c r="D62" s="1812"/>
      <c r="E62" s="1738" t="s">
        <v>650</v>
      </c>
      <c r="F62" s="1734"/>
      <c r="G62" s="1811"/>
      <c r="H62" s="1810"/>
      <c r="I62" s="1810"/>
      <c r="J62" s="1810"/>
      <c r="K62" s="1809"/>
    </row>
    <row r="63" spans="1:11" s="742" customFormat="1" x14ac:dyDescent="0.2">
      <c r="A63" s="1739"/>
      <c r="B63" s="1733"/>
      <c r="C63" s="1733"/>
      <c r="D63" s="1812"/>
      <c r="E63" s="1738" t="s">
        <v>651</v>
      </c>
      <c r="F63" s="1734"/>
      <c r="G63" s="1811"/>
      <c r="H63" s="1810"/>
      <c r="I63" s="1810"/>
      <c r="J63" s="1810"/>
      <c r="K63" s="1809"/>
    </row>
    <row r="64" spans="1:11" s="742" customFormat="1" x14ac:dyDescent="0.2">
      <c r="A64" s="1739"/>
      <c r="B64" s="1733"/>
      <c r="C64" s="1733"/>
      <c r="D64" s="1812"/>
      <c r="E64" s="1738" t="s">
        <v>652</v>
      </c>
      <c r="F64" s="1734"/>
      <c r="G64" s="1811"/>
      <c r="H64" s="1810"/>
      <c r="I64" s="1810"/>
      <c r="J64" s="1810"/>
      <c r="K64" s="1809"/>
    </row>
    <row r="65" spans="1:11" s="742" customFormat="1" x14ac:dyDescent="0.2">
      <c r="A65" s="1739"/>
      <c r="B65" s="1733"/>
      <c r="C65" s="1733"/>
      <c r="D65" s="1812"/>
      <c r="E65" s="1738" t="s">
        <v>653</v>
      </c>
      <c r="F65" s="1734"/>
      <c r="G65" s="1811"/>
      <c r="H65" s="1810"/>
      <c r="I65" s="1810"/>
      <c r="J65" s="1810"/>
      <c r="K65" s="1809"/>
    </row>
    <row r="66" spans="1:11" s="742" customFormat="1" x14ac:dyDescent="0.2">
      <c r="A66" s="1740"/>
      <c r="B66" s="1735"/>
      <c r="C66" s="1735"/>
      <c r="D66" s="1808"/>
      <c r="E66" s="1741" t="s">
        <v>35</v>
      </c>
      <c r="F66" s="1736" t="s">
        <v>36</v>
      </c>
      <c r="G66" s="1807"/>
      <c r="H66" s="1806"/>
      <c r="I66" s="1806"/>
      <c r="J66" s="1806"/>
      <c r="K66" s="1805"/>
    </row>
    <row r="67" spans="1:11" s="742" customFormat="1" x14ac:dyDescent="0.2">
      <c r="A67" s="1742" t="s">
        <v>707</v>
      </c>
      <c r="B67" s="1743" t="s">
        <v>689</v>
      </c>
      <c r="C67" s="1743" t="s">
        <v>36</v>
      </c>
      <c r="D67" s="1804" t="s">
        <v>654</v>
      </c>
      <c r="E67" s="1744"/>
      <c r="F67" s="1745"/>
      <c r="G67" s="1803" t="s">
        <v>117</v>
      </c>
      <c r="H67" s="1803"/>
      <c r="I67" s="1803" t="s">
        <v>118</v>
      </c>
      <c r="J67" s="1803" t="s">
        <v>115</v>
      </c>
      <c r="K67" s="1803" t="s">
        <v>126</v>
      </c>
    </row>
    <row r="68" spans="1:11" x14ac:dyDescent="0.2">
      <c r="A68" s="1627" t="s">
        <v>708</v>
      </c>
      <c r="B68" s="1628" t="s">
        <v>691</v>
      </c>
      <c r="C68" s="1802"/>
      <c r="D68" s="1630" t="s">
        <v>626</v>
      </c>
      <c r="E68" s="308" t="s">
        <v>627</v>
      </c>
      <c r="F68" s="1802"/>
      <c r="G68" s="1631" t="s">
        <v>113</v>
      </c>
      <c r="H68" s="1632" t="s">
        <v>114</v>
      </c>
      <c r="I68" s="1631" t="s">
        <v>111</v>
      </c>
      <c r="J68" s="1631" t="s">
        <v>115</v>
      </c>
      <c r="K68" s="1631" t="s">
        <v>116</v>
      </c>
    </row>
    <row r="69" spans="1:11" x14ac:dyDescent="0.2">
      <c r="A69" s="1633"/>
      <c r="B69" s="465"/>
      <c r="C69" s="1800"/>
      <c r="D69" s="1801"/>
      <c r="E69" s="308" t="s">
        <v>692</v>
      </c>
      <c r="F69" s="1800"/>
      <c r="G69" s="976"/>
      <c r="H69" s="976"/>
      <c r="I69" s="976"/>
      <c r="J69" s="976"/>
      <c r="K69" s="976"/>
    </row>
    <row r="70" spans="1:11" x14ac:dyDescent="0.2">
      <c r="A70" s="1633"/>
      <c r="B70" s="465"/>
      <c r="C70" s="1800"/>
      <c r="D70" s="1801"/>
      <c r="E70" s="308" t="s">
        <v>672</v>
      </c>
      <c r="F70" s="1800"/>
      <c r="G70" s="1799"/>
      <c r="H70" s="1799"/>
      <c r="I70" s="1799"/>
      <c r="J70" s="1799"/>
      <c r="K70" s="1799"/>
    </row>
    <row r="71" spans="1:11" x14ac:dyDescent="0.2">
      <c r="A71" s="1633"/>
      <c r="B71" s="465"/>
      <c r="C71" s="1800"/>
      <c r="D71" s="1801"/>
      <c r="E71" s="308" t="s">
        <v>698</v>
      </c>
      <c r="F71" s="1800"/>
      <c r="G71" s="1799"/>
      <c r="H71" s="1799"/>
      <c r="I71" s="1799"/>
      <c r="J71" s="1799"/>
      <c r="K71" s="1799"/>
    </row>
    <row r="72" spans="1:11" x14ac:dyDescent="0.2">
      <c r="A72" s="1633"/>
      <c r="B72" s="465"/>
      <c r="C72" s="1800"/>
      <c r="D72" s="1801"/>
      <c r="E72" s="308" t="s">
        <v>629</v>
      </c>
      <c r="F72" s="1800"/>
      <c r="G72" s="1799"/>
      <c r="H72" s="1799"/>
      <c r="I72" s="1799"/>
      <c r="J72" s="1799"/>
      <c r="K72" s="1799"/>
    </row>
    <row r="73" spans="1:11" x14ac:dyDescent="0.2">
      <c r="A73" s="1633"/>
      <c r="B73" s="465"/>
      <c r="C73" s="1800"/>
      <c r="D73" s="1801"/>
      <c r="E73" s="308" t="s">
        <v>630</v>
      </c>
      <c r="F73" s="1800"/>
      <c r="G73" s="1799"/>
      <c r="H73" s="1799"/>
      <c r="I73" s="1799"/>
      <c r="J73" s="1799"/>
      <c r="K73" s="1799"/>
    </row>
    <row r="74" spans="1:11" x14ac:dyDescent="0.2">
      <c r="A74" s="1633"/>
      <c r="B74" s="465"/>
      <c r="C74" s="1800"/>
      <c r="D74" s="1801"/>
      <c r="E74" s="308" t="s">
        <v>631</v>
      </c>
      <c r="F74" s="1800"/>
      <c r="G74" s="1799"/>
      <c r="H74" s="1799"/>
      <c r="I74" s="1799"/>
      <c r="J74" s="1799"/>
      <c r="K74" s="1799"/>
    </row>
    <row r="75" spans="1:11" x14ac:dyDescent="0.2">
      <c r="A75" s="1633"/>
      <c r="B75" s="465"/>
      <c r="C75" s="1800"/>
      <c r="D75" s="1801"/>
      <c r="E75" s="308" t="s">
        <v>632</v>
      </c>
      <c r="F75" s="1800"/>
      <c r="G75" s="1799"/>
      <c r="H75" s="1799"/>
      <c r="I75" s="1799"/>
      <c r="J75" s="1799"/>
      <c r="K75" s="1799"/>
    </row>
    <row r="76" spans="1:11" x14ac:dyDescent="0.2">
      <c r="A76" s="1633"/>
      <c r="B76" s="465"/>
      <c r="C76" s="1800"/>
      <c r="D76" s="1801"/>
      <c r="E76" s="308" t="s">
        <v>633</v>
      </c>
      <c r="F76" s="1800"/>
      <c r="G76" s="1799"/>
      <c r="H76" s="1799"/>
      <c r="I76" s="1799"/>
      <c r="J76" s="1799"/>
      <c r="K76" s="1799"/>
    </row>
    <row r="77" spans="1:11" x14ac:dyDescent="0.2">
      <c r="A77" s="1633"/>
      <c r="B77" s="465"/>
      <c r="C77" s="1800"/>
      <c r="D77" s="1801"/>
      <c r="E77" s="308" t="s">
        <v>634</v>
      </c>
      <c r="F77" s="1800"/>
      <c r="G77" s="1799"/>
      <c r="H77" s="1799"/>
      <c r="I77" s="1799"/>
      <c r="J77" s="1799"/>
      <c r="K77" s="1799"/>
    </row>
    <row r="78" spans="1:11" x14ac:dyDescent="0.2">
      <c r="A78" s="1637"/>
      <c r="B78" s="1638"/>
      <c r="C78" s="1797"/>
      <c r="D78" s="1798"/>
      <c r="E78" s="1641" t="s">
        <v>35</v>
      </c>
      <c r="F78" s="1797" t="s">
        <v>36</v>
      </c>
      <c r="G78" s="1796"/>
      <c r="H78" s="1796"/>
      <c r="I78" s="1796"/>
      <c r="J78" s="1796"/>
      <c r="K78" s="1796"/>
    </row>
    <row r="79" spans="1:11" x14ac:dyDescent="0.2">
      <c r="A79" s="1642" t="s">
        <v>709</v>
      </c>
      <c r="B79" s="132" t="s">
        <v>691</v>
      </c>
      <c r="C79" s="1793" t="s">
        <v>36</v>
      </c>
      <c r="D79" s="1795" t="s">
        <v>122</v>
      </c>
      <c r="E79" s="1794"/>
      <c r="F79" s="1793"/>
      <c r="G79" s="1792" t="s">
        <v>117</v>
      </c>
      <c r="H79" s="1792"/>
      <c r="I79" s="1792" t="s">
        <v>118</v>
      </c>
      <c r="J79" s="1792" t="s">
        <v>115</v>
      </c>
      <c r="K79" s="1792" t="s">
        <v>119</v>
      </c>
    </row>
    <row r="80" spans="1:11" x14ac:dyDescent="0.2">
      <c r="A80" s="1644" t="s">
        <v>710</v>
      </c>
      <c r="B80" s="1598" t="s">
        <v>691</v>
      </c>
      <c r="C80" s="1791"/>
      <c r="D80" s="1645" t="s">
        <v>655</v>
      </c>
      <c r="E80" s="312" t="s">
        <v>656</v>
      </c>
      <c r="F80" s="1790"/>
      <c r="G80" s="1785" t="s">
        <v>113</v>
      </c>
      <c r="H80" s="1789" t="s">
        <v>114</v>
      </c>
      <c r="I80" s="1785" t="s">
        <v>111</v>
      </c>
      <c r="J80" s="1785" t="s">
        <v>115</v>
      </c>
      <c r="K80" s="1785" t="s">
        <v>120</v>
      </c>
    </row>
    <row r="81" spans="1:11" x14ac:dyDescent="0.2">
      <c r="A81" s="984"/>
      <c r="B81" s="1608"/>
      <c r="C81" s="1788"/>
      <c r="D81" s="1787"/>
      <c r="E81" s="311" t="s">
        <v>657</v>
      </c>
      <c r="F81" s="1786"/>
      <c r="G81" s="1785"/>
      <c r="H81" s="1785"/>
      <c r="I81" s="1785"/>
      <c r="J81" s="1785"/>
      <c r="K81" s="1784"/>
    </row>
    <row r="82" spans="1:11" x14ac:dyDescent="0.2">
      <c r="A82" s="984"/>
      <c r="B82" s="1608"/>
      <c r="C82" s="1788"/>
      <c r="D82" s="1787"/>
      <c r="E82" s="311" t="s">
        <v>658</v>
      </c>
      <c r="F82" s="1786"/>
      <c r="G82" s="1785"/>
      <c r="H82" s="1785"/>
      <c r="I82" s="1785"/>
      <c r="J82" s="1785"/>
      <c r="K82" s="1784"/>
    </row>
    <row r="83" spans="1:11" x14ac:dyDescent="0.2">
      <c r="A83" s="984"/>
      <c r="B83" s="1608"/>
      <c r="C83" s="1788"/>
      <c r="D83" s="1787"/>
      <c r="E83" s="311" t="s">
        <v>659</v>
      </c>
      <c r="F83" s="1786"/>
      <c r="G83" s="1785"/>
      <c r="H83" s="1785"/>
      <c r="I83" s="1785"/>
      <c r="J83" s="1785"/>
      <c r="K83" s="1784"/>
    </row>
    <row r="84" spans="1:11" x14ac:dyDescent="0.2">
      <c r="A84" s="984"/>
      <c r="B84" s="1608"/>
      <c r="C84" s="1788"/>
      <c r="D84" s="1787"/>
      <c r="E84" s="311" t="s">
        <v>201</v>
      </c>
      <c r="F84" s="1786"/>
      <c r="G84" s="1785"/>
      <c r="H84" s="1785"/>
      <c r="I84" s="1785"/>
      <c r="J84" s="1785"/>
      <c r="K84" s="1784"/>
    </row>
    <row r="85" spans="1:11" x14ac:dyDescent="0.2">
      <c r="A85" s="984"/>
      <c r="B85" s="1608"/>
      <c r="C85" s="1788"/>
      <c r="D85" s="1787"/>
      <c r="E85" s="311" t="s">
        <v>660</v>
      </c>
      <c r="F85" s="1786"/>
      <c r="G85" s="1785"/>
      <c r="H85" s="1785"/>
      <c r="I85" s="1785"/>
      <c r="J85" s="1785"/>
      <c r="K85" s="1784"/>
    </row>
    <row r="86" spans="1:11" x14ac:dyDescent="0.2">
      <c r="A86" s="984"/>
      <c r="B86" s="1608"/>
      <c r="C86" s="1788"/>
      <c r="D86" s="1787"/>
      <c r="E86" s="311" t="s">
        <v>661</v>
      </c>
      <c r="F86" s="1786"/>
      <c r="G86" s="1785"/>
      <c r="H86" s="1785"/>
      <c r="I86" s="1785"/>
      <c r="J86" s="1785"/>
      <c r="K86" s="1784"/>
    </row>
    <row r="87" spans="1:11" x14ac:dyDescent="0.2">
      <c r="A87" s="984"/>
      <c r="B87" s="1608"/>
      <c r="C87" s="1788"/>
      <c r="D87" s="1787"/>
      <c r="E87" s="311" t="s">
        <v>662</v>
      </c>
      <c r="F87" s="1786"/>
      <c r="G87" s="1785"/>
      <c r="H87" s="1785"/>
      <c r="I87" s="1785"/>
      <c r="J87" s="1785"/>
      <c r="K87" s="1784"/>
    </row>
    <row r="88" spans="1:11" x14ac:dyDescent="0.2">
      <c r="A88" s="984"/>
      <c r="B88" s="1608"/>
      <c r="C88" s="1788"/>
      <c r="D88" s="1787"/>
      <c r="E88" s="311" t="s">
        <v>663</v>
      </c>
      <c r="F88" s="1786"/>
      <c r="G88" s="1785"/>
      <c r="H88" s="1785"/>
      <c r="I88" s="1785"/>
      <c r="J88" s="1785"/>
      <c r="K88" s="1784"/>
    </row>
    <row r="89" spans="1:11" x14ac:dyDescent="0.2">
      <c r="A89" s="984"/>
      <c r="B89" s="1608"/>
      <c r="C89" s="1788"/>
      <c r="D89" s="1787"/>
      <c r="E89" s="311" t="s">
        <v>664</v>
      </c>
      <c r="F89" s="1786"/>
      <c r="G89" s="1785"/>
      <c r="H89" s="1785"/>
      <c r="I89" s="1785"/>
      <c r="J89" s="1785"/>
      <c r="K89" s="1784"/>
    </row>
    <row r="90" spans="1:11" x14ac:dyDescent="0.2">
      <c r="A90" s="984"/>
      <c r="B90" s="1608"/>
      <c r="C90" s="1788"/>
      <c r="D90" s="1787"/>
      <c r="E90" s="311" t="s">
        <v>665</v>
      </c>
      <c r="F90" s="1786"/>
      <c r="G90" s="1785"/>
      <c r="H90" s="1785"/>
      <c r="I90" s="1785"/>
      <c r="J90" s="1785"/>
      <c r="K90" s="1784"/>
    </row>
    <row r="91" spans="1:11" x14ac:dyDescent="0.2">
      <c r="A91" s="984"/>
      <c r="B91" s="1608"/>
      <c r="C91" s="1788"/>
      <c r="D91" s="1787"/>
      <c r="E91" s="311" t="s">
        <v>666</v>
      </c>
      <c r="F91" s="1786"/>
      <c r="G91" s="1785"/>
      <c r="H91" s="1785"/>
      <c r="I91" s="1785"/>
      <c r="J91" s="1785"/>
      <c r="K91" s="1784"/>
    </row>
    <row r="92" spans="1:11" x14ac:dyDescent="0.2">
      <c r="A92" s="984"/>
      <c r="B92" s="1608"/>
      <c r="C92" s="1788"/>
      <c r="D92" s="1787"/>
      <c r="E92" s="1746" t="s">
        <v>667</v>
      </c>
      <c r="F92" s="1786"/>
      <c r="G92" s="1785"/>
      <c r="H92" s="1785"/>
      <c r="I92" s="1785"/>
      <c r="J92" s="1785"/>
      <c r="K92" s="1784"/>
    </row>
    <row r="93" spans="1:11" x14ac:dyDescent="0.2">
      <c r="A93" s="984"/>
      <c r="B93" s="1608"/>
      <c r="C93" s="1788"/>
      <c r="D93" s="1787"/>
      <c r="E93" s="311" t="s">
        <v>668</v>
      </c>
      <c r="F93" s="1786"/>
      <c r="G93" s="1785"/>
      <c r="H93" s="1785"/>
      <c r="I93" s="1785"/>
      <c r="J93" s="1785"/>
      <c r="K93" s="1784"/>
    </row>
    <row r="94" spans="1:11" x14ac:dyDescent="0.2">
      <c r="A94" s="984"/>
      <c r="B94" s="1608"/>
      <c r="C94" s="1788"/>
      <c r="D94" s="1787"/>
      <c r="E94" s="311" t="s">
        <v>669</v>
      </c>
      <c r="F94" s="1786"/>
      <c r="G94" s="1785"/>
      <c r="H94" s="1785"/>
      <c r="I94" s="1785"/>
      <c r="J94" s="1785"/>
      <c r="K94" s="1784"/>
    </row>
    <row r="95" spans="1:11" x14ac:dyDescent="0.2">
      <c r="A95" s="984"/>
      <c r="B95" s="1608"/>
      <c r="C95" s="1788"/>
      <c r="D95" s="1787"/>
      <c r="E95" s="311" t="s">
        <v>670</v>
      </c>
      <c r="F95" s="1786"/>
      <c r="G95" s="1785"/>
      <c r="H95" s="1785"/>
      <c r="I95" s="1785"/>
      <c r="J95" s="1785"/>
      <c r="K95" s="1784"/>
    </row>
    <row r="96" spans="1:11" x14ac:dyDescent="0.2">
      <c r="A96" s="984"/>
      <c r="B96" s="1608"/>
      <c r="C96" s="1788"/>
      <c r="D96" s="1787"/>
      <c r="E96" s="311" t="s">
        <v>671</v>
      </c>
      <c r="F96" s="1786"/>
      <c r="G96" s="1785"/>
      <c r="H96" s="1785"/>
      <c r="I96" s="1785"/>
      <c r="J96" s="1785"/>
      <c r="K96" s="1784"/>
    </row>
    <row r="97" spans="1:11" x14ac:dyDescent="0.2">
      <c r="A97" s="989"/>
      <c r="B97" s="1609"/>
      <c r="C97" s="1783"/>
      <c r="D97" s="1782"/>
      <c r="E97" s="1747" t="s">
        <v>35</v>
      </c>
      <c r="F97" s="1781" t="s">
        <v>36</v>
      </c>
      <c r="G97" s="1780"/>
      <c r="H97" s="1780"/>
      <c r="I97" s="1780"/>
      <c r="J97" s="1780"/>
      <c r="K97" s="1779"/>
    </row>
    <row r="98" spans="1:11" x14ac:dyDescent="0.2">
      <c r="A98" s="1651" t="s">
        <v>711</v>
      </c>
      <c r="B98" s="1603" t="s">
        <v>691</v>
      </c>
      <c r="C98" s="1778" t="s">
        <v>36</v>
      </c>
      <c r="D98" s="1777" t="s">
        <v>123</v>
      </c>
      <c r="E98" s="1652"/>
      <c r="F98" s="1776"/>
      <c r="G98" s="1775" t="s">
        <v>117</v>
      </c>
      <c r="H98" s="1775"/>
      <c r="I98" s="1775" t="s">
        <v>118</v>
      </c>
      <c r="J98" s="1775" t="s">
        <v>115</v>
      </c>
      <c r="K98" s="1775" t="s">
        <v>121</v>
      </c>
    </row>
    <row r="99" spans="1:11" ht="25.5" x14ac:dyDescent="0.2">
      <c r="A99" s="1774" t="s">
        <v>712</v>
      </c>
      <c r="B99" s="1595" t="s">
        <v>691</v>
      </c>
      <c r="C99" s="1595"/>
      <c r="D99" s="1773" t="s">
        <v>756</v>
      </c>
      <c r="E99" s="317" t="s">
        <v>638</v>
      </c>
      <c r="F99" s="1772"/>
      <c r="G99" s="1771" t="s">
        <v>113</v>
      </c>
      <c r="H99" s="1771" t="s">
        <v>114</v>
      </c>
      <c r="I99" s="1771" t="s">
        <v>111</v>
      </c>
      <c r="J99" s="1771" t="s">
        <v>115</v>
      </c>
      <c r="K99" s="1771" t="s">
        <v>124</v>
      </c>
    </row>
    <row r="100" spans="1:11" x14ac:dyDescent="0.2">
      <c r="A100" s="1234"/>
      <c r="B100" s="1235"/>
      <c r="C100" s="1235"/>
      <c r="D100" s="996"/>
      <c r="E100" s="317" t="s">
        <v>639</v>
      </c>
      <c r="F100" s="1770"/>
      <c r="G100" s="1767"/>
      <c r="H100" s="1767"/>
      <c r="I100" s="1767"/>
      <c r="J100" s="1767"/>
      <c r="K100" s="1767"/>
    </row>
    <row r="101" spans="1:11" x14ac:dyDescent="0.2">
      <c r="A101" s="1234"/>
      <c r="B101" s="1234"/>
      <c r="C101" s="1235"/>
      <c r="D101" s="996"/>
      <c r="E101" s="317" t="s">
        <v>673</v>
      </c>
      <c r="F101" s="1770"/>
      <c r="G101" s="1769"/>
      <c r="H101" s="1769"/>
      <c r="I101" s="1769"/>
      <c r="J101" s="1769"/>
      <c r="K101" s="1769"/>
    </row>
    <row r="102" spans="1:11" x14ac:dyDescent="0.2">
      <c r="A102" s="1234"/>
      <c r="B102" s="1234"/>
      <c r="C102" s="1235"/>
      <c r="D102" s="996"/>
      <c r="E102" s="317" t="s">
        <v>640</v>
      </c>
      <c r="F102" s="1770"/>
      <c r="G102" s="1769"/>
      <c r="H102" s="1769"/>
      <c r="I102" s="1769"/>
      <c r="J102" s="1769"/>
      <c r="K102" s="1769"/>
    </row>
    <row r="103" spans="1:11" x14ac:dyDescent="0.2">
      <c r="A103" s="1234"/>
      <c r="B103" s="1234"/>
      <c r="C103" s="1235"/>
      <c r="D103" s="996"/>
      <c r="E103" s="317" t="s">
        <v>674</v>
      </c>
      <c r="F103" s="1770"/>
      <c r="G103" s="1769"/>
      <c r="H103" s="1769"/>
      <c r="I103" s="1769"/>
      <c r="J103" s="1769"/>
      <c r="K103" s="1769"/>
    </row>
    <row r="104" spans="1:11" x14ac:dyDescent="0.2">
      <c r="A104" s="1234"/>
      <c r="B104" s="1234"/>
      <c r="C104" s="1235"/>
      <c r="D104" s="996"/>
      <c r="E104" s="317" t="s">
        <v>675</v>
      </c>
      <c r="F104" s="1237"/>
      <c r="G104" s="1768"/>
      <c r="H104" s="1768"/>
      <c r="I104" s="1768"/>
      <c r="J104" s="1768"/>
      <c r="K104" s="1768"/>
    </row>
    <row r="105" spans="1:11" x14ac:dyDescent="0.2">
      <c r="A105" s="1234"/>
      <c r="B105" s="1234"/>
      <c r="C105" s="1235"/>
      <c r="D105" s="996"/>
      <c r="E105" s="317" t="s">
        <v>641</v>
      </c>
      <c r="F105" s="1237"/>
      <c r="G105" s="1767"/>
      <c r="H105" s="1767"/>
      <c r="I105" s="1767"/>
      <c r="J105" s="1767"/>
      <c r="K105" s="1767"/>
    </row>
    <row r="106" spans="1:11" x14ac:dyDescent="0.2">
      <c r="A106" s="1001"/>
      <c r="B106" s="1001"/>
      <c r="C106" s="91"/>
      <c r="D106" s="1002"/>
      <c r="E106" s="319" t="s">
        <v>35</v>
      </c>
      <c r="F106" s="99" t="s">
        <v>36</v>
      </c>
      <c r="G106" s="1766"/>
      <c r="H106" s="1766"/>
      <c r="I106" s="1766"/>
      <c r="J106" s="1766"/>
      <c r="K106" s="1766"/>
    </row>
    <row r="107" spans="1:11" x14ac:dyDescent="0.2">
      <c r="A107" s="1654" t="s">
        <v>713</v>
      </c>
      <c r="B107" s="1655"/>
      <c r="C107" s="1655" t="s">
        <v>36</v>
      </c>
      <c r="D107" s="1765" t="s">
        <v>676</v>
      </c>
      <c r="E107" s="1656"/>
      <c r="F107" s="1282"/>
      <c r="G107" s="1764" t="s">
        <v>117</v>
      </c>
      <c r="H107" s="1764"/>
      <c r="I107" s="1764" t="s">
        <v>118</v>
      </c>
      <c r="J107" s="1764" t="s">
        <v>115</v>
      </c>
      <c r="K107" s="1764" t="s">
        <v>126</v>
      </c>
    </row>
    <row r="108" spans="1:11" ht="15" x14ac:dyDescent="0.2">
      <c r="A108" s="1665" t="s">
        <v>714</v>
      </c>
      <c r="B108" s="1659" t="s">
        <v>691</v>
      </c>
      <c r="C108" s="1659"/>
      <c r="D108" s="1748" t="s">
        <v>677</v>
      </c>
      <c r="E108" s="1749" t="s">
        <v>399</v>
      </c>
      <c r="F108" s="1763"/>
      <c r="G108" s="1750" t="s">
        <v>400</v>
      </c>
      <c r="H108" s="585" t="s">
        <v>401</v>
      </c>
      <c r="I108" s="801" t="s">
        <v>118</v>
      </c>
      <c r="J108" s="1751"/>
      <c r="K108" s="801" t="s">
        <v>679</v>
      </c>
    </row>
    <row r="109" spans="1:11" x14ac:dyDescent="0.2">
      <c r="A109" s="744"/>
      <c r="B109" s="585"/>
      <c r="C109" s="585"/>
      <c r="D109" s="1760"/>
      <c r="E109" s="1752">
        <v>2</v>
      </c>
      <c r="F109" s="1753"/>
      <c r="G109" s="1750"/>
      <c r="H109" s="585"/>
      <c r="I109" s="801"/>
      <c r="J109" s="1751"/>
      <c r="K109" s="801"/>
    </row>
    <row r="110" spans="1:11" x14ac:dyDescent="0.2">
      <c r="A110" s="744"/>
      <c r="B110" s="585"/>
      <c r="C110" s="585"/>
      <c r="D110" s="1760"/>
      <c r="E110" s="1752">
        <v>3</v>
      </c>
      <c r="F110" s="1753"/>
      <c r="G110" s="1750"/>
      <c r="H110" s="585"/>
      <c r="I110" s="801"/>
      <c r="J110" s="1751"/>
      <c r="K110" s="801"/>
    </row>
    <row r="111" spans="1:11" x14ac:dyDescent="0.2">
      <c r="A111" s="744"/>
      <c r="B111" s="585"/>
      <c r="C111" s="585"/>
      <c r="D111" s="1760"/>
      <c r="E111" s="1752">
        <v>4</v>
      </c>
      <c r="F111" s="1753"/>
      <c r="G111" s="1750"/>
      <c r="H111" s="585"/>
      <c r="I111" s="801"/>
      <c r="J111" s="1751"/>
      <c r="K111" s="801"/>
    </row>
    <row r="112" spans="1:11" x14ac:dyDescent="0.2">
      <c r="A112" s="744"/>
      <c r="B112" s="585"/>
      <c r="C112" s="585"/>
      <c r="D112" s="1760"/>
      <c r="E112" s="1752">
        <v>5</v>
      </c>
      <c r="F112" s="1753"/>
      <c r="G112" s="1750"/>
      <c r="H112" s="585"/>
      <c r="I112" s="801"/>
      <c r="J112" s="1751"/>
      <c r="K112" s="801"/>
    </row>
    <row r="113" spans="1:11" x14ac:dyDescent="0.2">
      <c r="A113" s="744"/>
      <c r="B113" s="585"/>
      <c r="C113" s="585"/>
      <c r="D113" s="1760"/>
      <c r="E113" s="1752">
        <v>6</v>
      </c>
      <c r="F113" s="1753"/>
      <c r="G113" s="1750"/>
      <c r="H113" s="585"/>
      <c r="I113" s="801"/>
      <c r="J113" s="1751"/>
      <c r="K113" s="801"/>
    </row>
    <row r="114" spans="1:11" x14ac:dyDescent="0.2">
      <c r="A114" s="744"/>
      <c r="B114" s="585"/>
      <c r="C114" s="585"/>
      <c r="D114" s="1760"/>
      <c r="E114" s="1752">
        <v>7</v>
      </c>
      <c r="F114" s="1753"/>
      <c r="G114" s="1750"/>
      <c r="H114" s="585"/>
      <c r="I114" s="801"/>
      <c r="J114" s="1751"/>
      <c r="K114" s="801"/>
    </row>
    <row r="115" spans="1:11" x14ac:dyDescent="0.2">
      <c r="A115" s="744"/>
      <c r="B115" s="585"/>
      <c r="C115" s="585"/>
      <c r="D115" s="1760"/>
      <c r="E115" s="1752">
        <v>8</v>
      </c>
      <c r="F115" s="1753"/>
      <c r="G115" s="1750"/>
      <c r="H115" s="585"/>
      <c r="I115" s="801"/>
      <c r="J115" s="1751"/>
      <c r="K115" s="801"/>
    </row>
    <row r="116" spans="1:11" x14ac:dyDescent="0.2">
      <c r="A116" s="744"/>
      <c r="B116" s="585"/>
      <c r="C116" s="585"/>
      <c r="D116" s="1760"/>
      <c r="E116" s="1752">
        <v>9</v>
      </c>
      <c r="F116" s="1753"/>
      <c r="G116" s="1750"/>
      <c r="H116" s="585"/>
      <c r="I116" s="801"/>
      <c r="J116" s="801"/>
      <c r="K116" s="801"/>
    </row>
    <row r="117" spans="1:11" x14ac:dyDescent="0.2">
      <c r="A117" s="744"/>
      <c r="B117" s="585"/>
      <c r="C117" s="585"/>
      <c r="D117" s="1760"/>
      <c r="E117" s="1752" t="s">
        <v>404</v>
      </c>
      <c r="F117" s="1753"/>
      <c r="G117" s="1750"/>
      <c r="H117" s="585"/>
      <c r="I117" s="801"/>
      <c r="J117" s="1751"/>
      <c r="K117" s="801"/>
    </row>
    <row r="118" spans="1:11" x14ac:dyDescent="0.2">
      <c r="A118" s="745"/>
      <c r="B118" s="580"/>
      <c r="C118" s="580"/>
      <c r="D118" s="1759"/>
      <c r="E118" s="1754" t="s">
        <v>678</v>
      </c>
      <c r="F118" s="1755"/>
      <c r="G118" s="1756"/>
      <c r="H118" s="580"/>
      <c r="I118" s="810"/>
      <c r="J118" s="1757"/>
      <c r="K118" s="810"/>
    </row>
    <row r="119" spans="1:11" ht="15" x14ac:dyDescent="0.2">
      <c r="A119" s="744" t="s">
        <v>715</v>
      </c>
      <c r="B119" s="585" t="s">
        <v>691</v>
      </c>
      <c r="C119" s="585"/>
      <c r="D119" s="1761" t="s">
        <v>680</v>
      </c>
      <c r="E119" s="798" t="s">
        <v>399</v>
      </c>
      <c r="F119" s="799"/>
      <c r="G119" s="800" t="s">
        <v>400</v>
      </c>
      <c r="H119" s="585" t="s">
        <v>401</v>
      </c>
      <c r="I119" s="801" t="s">
        <v>118</v>
      </c>
      <c r="J119" s="802"/>
      <c r="K119" s="801" t="s">
        <v>679</v>
      </c>
    </row>
    <row r="120" spans="1:11" x14ac:dyDescent="0.2">
      <c r="A120" s="744"/>
      <c r="B120" s="585"/>
      <c r="C120" s="585"/>
      <c r="D120" s="1760"/>
      <c r="E120" s="804">
        <v>2</v>
      </c>
      <c r="F120" s="799"/>
      <c r="G120" s="800"/>
      <c r="H120" s="585"/>
      <c r="I120" s="584"/>
      <c r="J120" s="802"/>
      <c r="K120" s="801"/>
    </row>
    <row r="121" spans="1:11" x14ac:dyDescent="0.2">
      <c r="A121" s="744"/>
      <c r="B121" s="585"/>
      <c r="C121" s="585"/>
      <c r="D121" s="1760"/>
      <c r="E121" s="804">
        <v>3</v>
      </c>
      <c r="F121" s="799"/>
      <c r="G121" s="800"/>
      <c r="H121" s="585"/>
      <c r="I121" s="584"/>
      <c r="J121" s="802"/>
      <c r="K121" s="801"/>
    </row>
    <row r="122" spans="1:11" x14ac:dyDescent="0.2">
      <c r="A122" s="744"/>
      <c r="B122" s="585"/>
      <c r="C122" s="585"/>
      <c r="D122" s="1760"/>
      <c r="E122" s="804">
        <v>4</v>
      </c>
      <c r="F122" s="799"/>
      <c r="G122" s="800"/>
      <c r="H122" s="585"/>
      <c r="I122" s="584"/>
      <c r="J122" s="802"/>
      <c r="K122" s="801"/>
    </row>
    <row r="123" spans="1:11" x14ac:dyDescent="0.2">
      <c r="A123" s="744"/>
      <c r="B123" s="585"/>
      <c r="C123" s="585"/>
      <c r="D123" s="1760"/>
      <c r="E123" s="804">
        <v>5</v>
      </c>
      <c r="F123" s="799"/>
      <c r="G123" s="800"/>
      <c r="H123" s="585"/>
      <c r="I123" s="584"/>
      <c r="J123" s="802"/>
      <c r="K123" s="801"/>
    </row>
    <row r="124" spans="1:11" x14ac:dyDescent="0.2">
      <c r="A124" s="744"/>
      <c r="B124" s="585"/>
      <c r="C124" s="585"/>
      <c r="D124" s="1760"/>
      <c r="E124" s="804">
        <v>6</v>
      </c>
      <c r="F124" s="799"/>
      <c r="G124" s="800"/>
      <c r="H124" s="585"/>
      <c r="I124" s="584"/>
      <c r="J124" s="802"/>
      <c r="K124" s="801"/>
    </row>
    <row r="125" spans="1:11" x14ac:dyDescent="0.2">
      <c r="A125" s="744"/>
      <c r="B125" s="585"/>
      <c r="C125" s="585"/>
      <c r="D125" s="1760"/>
      <c r="E125" s="804">
        <v>7</v>
      </c>
      <c r="F125" s="799"/>
      <c r="G125" s="800"/>
      <c r="H125" s="585"/>
      <c r="I125" s="584"/>
      <c r="J125" s="802"/>
      <c r="K125" s="801"/>
    </row>
    <row r="126" spans="1:11" x14ac:dyDescent="0.2">
      <c r="A126" s="744"/>
      <c r="B126" s="585"/>
      <c r="C126" s="585"/>
      <c r="D126" s="1760"/>
      <c r="E126" s="804">
        <v>8</v>
      </c>
      <c r="F126" s="799"/>
      <c r="G126" s="800"/>
      <c r="H126" s="585"/>
      <c r="I126" s="584"/>
      <c r="J126" s="802"/>
      <c r="K126" s="801"/>
    </row>
    <row r="127" spans="1:11" x14ac:dyDescent="0.2">
      <c r="A127" s="744"/>
      <c r="B127" s="585"/>
      <c r="C127" s="585"/>
      <c r="D127" s="1760"/>
      <c r="E127" s="804">
        <v>9</v>
      </c>
      <c r="F127" s="799"/>
      <c r="G127" s="800"/>
      <c r="H127" s="585"/>
      <c r="I127" s="584"/>
      <c r="J127" s="585"/>
      <c r="K127" s="801"/>
    </row>
    <row r="128" spans="1:11" x14ac:dyDescent="0.2">
      <c r="A128" s="744"/>
      <c r="B128" s="585"/>
      <c r="C128" s="585"/>
      <c r="D128" s="1760"/>
      <c r="E128" s="1752" t="s">
        <v>404</v>
      </c>
      <c r="F128" s="1753"/>
      <c r="G128" s="1750"/>
      <c r="H128" s="585"/>
      <c r="I128" s="801"/>
      <c r="J128" s="1751"/>
      <c r="K128" s="801"/>
    </row>
    <row r="129" spans="1:11" x14ac:dyDescent="0.2">
      <c r="A129" s="745"/>
      <c r="B129" s="580"/>
      <c r="C129" s="580"/>
      <c r="D129" s="1759"/>
      <c r="E129" s="1754" t="s">
        <v>678</v>
      </c>
      <c r="F129" s="1755"/>
      <c r="G129" s="1756"/>
      <c r="H129" s="580"/>
      <c r="I129" s="810"/>
      <c r="J129" s="1757"/>
      <c r="K129" s="810"/>
    </row>
    <row r="130" spans="1:11" ht="30" x14ac:dyDescent="0.2">
      <c r="A130" s="1665" t="s">
        <v>716</v>
      </c>
      <c r="B130" s="1659" t="s">
        <v>691</v>
      </c>
      <c r="C130" s="1659"/>
      <c r="D130" s="1762" t="s">
        <v>682</v>
      </c>
      <c r="E130" s="812" t="s">
        <v>399</v>
      </c>
      <c r="F130" s="1657"/>
      <c r="G130" s="1658" t="s">
        <v>400</v>
      </c>
      <c r="H130" s="1659" t="s">
        <v>401</v>
      </c>
      <c r="I130" s="1660" t="s">
        <v>118</v>
      </c>
      <c r="J130" s="1661"/>
      <c r="K130" s="1660" t="s">
        <v>679</v>
      </c>
    </row>
    <row r="131" spans="1:11" x14ac:dyDescent="0.2">
      <c r="A131" s="744"/>
      <c r="B131" s="585"/>
      <c r="C131" s="585"/>
      <c r="D131" s="1760"/>
      <c r="E131" s="804">
        <v>2</v>
      </c>
      <c r="F131" s="799"/>
      <c r="G131" s="800"/>
      <c r="H131" s="585"/>
      <c r="I131" s="584"/>
      <c r="J131" s="802"/>
      <c r="K131" s="801"/>
    </row>
    <row r="132" spans="1:11" x14ac:dyDescent="0.2">
      <c r="A132" s="744"/>
      <c r="B132" s="585"/>
      <c r="C132" s="585"/>
      <c r="D132" s="1760"/>
      <c r="E132" s="804">
        <v>3</v>
      </c>
      <c r="F132" s="799"/>
      <c r="G132" s="800"/>
      <c r="H132" s="585"/>
      <c r="I132" s="584"/>
      <c r="J132" s="802"/>
      <c r="K132" s="801"/>
    </row>
    <row r="133" spans="1:11" x14ac:dyDescent="0.2">
      <c r="A133" s="744"/>
      <c r="B133" s="585"/>
      <c r="C133" s="585"/>
      <c r="D133" s="1760"/>
      <c r="E133" s="804">
        <v>4</v>
      </c>
      <c r="F133" s="799"/>
      <c r="G133" s="800"/>
      <c r="H133" s="585"/>
      <c r="I133" s="584"/>
      <c r="J133" s="802"/>
      <c r="K133" s="801"/>
    </row>
    <row r="134" spans="1:11" x14ac:dyDescent="0.2">
      <c r="A134" s="744"/>
      <c r="B134" s="585"/>
      <c r="C134" s="585"/>
      <c r="D134" s="1760"/>
      <c r="E134" s="804">
        <v>5</v>
      </c>
      <c r="F134" s="799"/>
      <c r="G134" s="800"/>
      <c r="H134" s="585"/>
      <c r="I134" s="584"/>
      <c r="J134" s="802"/>
      <c r="K134" s="801"/>
    </row>
    <row r="135" spans="1:11" x14ac:dyDescent="0.2">
      <c r="A135" s="744"/>
      <c r="B135" s="585"/>
      <c r="C135" s="585"/>
      <c r="D135" s="1760"/>
      <c r="E135" s="804">
        <v>6</v>
      </c>
      <c r="F135" s="799"/>
      <c r="G135" s="800"/>
      <c r="H135" s="585"/>
      <c r="I135" s="584"/>
      <c r="J135" s="802"/>
      <c r="K135" s="801"/>
    </row>
    <row r="136" spans="1:11" x14ac:dyDescent="0.2">
      <c r="A136" s="744"/>
      <c r="B136" s="585"/>
      <c r="C136" s="585"/>
      <c r="D136" s="1760"/>
      <c r="E136" s="804">
        <v>7</v>
      </c>
      <c r="F136" s="799"/>
      <c r="G136" s="800"/>
      <c r="H136" s="585"/>
      <c r="I136" s="584"/>
      <c r="J136" s="802"/>
      <c r="K136" s="801"/>
    </row>
    <row r="137" spans="1:11" x14ac:dyDescent="0.2">
      <c r="A137" s="744"/>
      <c r="B137" s="585"/>
      <c r="C137" s="585"/>
      <c r="D137" s="1760"/>
      <c r="E137" s="804">
        <v>8</v>
      </c>
      <c r="F137" s="799"/>
      <c r="G137" s="800"/>
      <c r="H137" s="585"/>
      <c r="I137" s="584"/>
      <c r="J137" s="802"/>
      <c r="K137" s="801"/>
    </row>
    <row r="138" spans="1:11" x14ac:dyDescent="0.2">
      <c r="A138" s="744"/>
      <c r="B138" s="585"/>
      <c r="C138" s="585"/>
      <c r="D138" s="1760"/>
      <c r="E138" s="804">
        <v>9</v>
      </c>
      <c r="F138" s="799"/>
      <c r="G138" s="800"/>
      <c r="H138" s="585"/>
      <c r="I138" s="584"/>
      <c r="J138" s="585"/>
      <c r="K138" s="801"/>
    </row>
    <row r="139" spans="1:11" x14ac:dyDescent="0.2">
      <c r="A139" s="744"/>
      <c r="B139" s="585"/>
      <c r="C139" s="585"/>
      <c r="D139" s="1760"/>
      <c r="E139" s="1752" t="s">
        <v>404</v>
      </c>
      <c r="F139" s="1753"/>
      <c r="G139" s="1750"/>
      <c r="H139" s="585"/>
      <c r="I139" s="801"/>
      <c r="J139" s="1751"/>
      <c r="K139" s="801"/>
    </row>
    <row r="140" spans="1:11" x14ac:dyDescent="0.2">
      <c r="A140" s="745"/>
      <c r="B140" s="580"/>
      <c r="C140" s="580"/>
      <c r="D140" s="1759"/>
      <c r="E140" s="1754" t="s">
        <v>678</v>
      </c>
      <c r="F140" s="1755"/>
      <c r="G140" s="1756"/>
      <c r="H140" s="580"/>
      <c r="I140" s="810"/>
      <c r="J140" s="1757"/>
      <c r="K140" s="810"/>
    </row>
    <row r="141" spans="1:11" ht="15" x14ac:dyDescent="0.2">
      <c r="A141" s="1665" t="s">
        <v>717</v>
      </c>
      <c r="B141" s="1659" t="s">
        <v>691</v>
      </c>
      <c r="C141" s="1659"/>
      <c r="D141" s="1762" t="s">
        <v>683</v>
      </c>
      <c r="E141" s="812" t="s">
        <v>399</v>
      </c>
      <c r="F141" s="1657"/>
      <c r="G141" s="1658" t="s">
        <v>400</v>
      </c>
      <c r="H141" s="1659" t="s">
        <v>401</v>
      </c>
      <c r="I141" s="1660" t="s">
        <v>118</v>
      </c>
      <c r="J141" s="1661"/>
      <c r="K141" s="1660" t="s">
        <v>679</v>
      </c>
    </row>
    <row r="142" spans="1:11" x14ac:dyDescent="0.2">
      <c r="A142" s="744"/>
      <c r="B142" s="585"/>
      <c r="C142" s="585"/>
      <c r="D142" s="1760"/>
      <c r="E142" s="804">
        <v>2</v>
      </c>
      <c r="F142" s="799"/>
      <c r="G142" s="800"/>
      <c r="H142" s="585"/>
      <c r="I142" s="584"/>
      <c r="J142" s="802"/>
      <c r="K142" s="801"/>
    </row>
    <row r="143" spans="1:11" x14ac:dyDescent="0.2">
      <c r="A143" s="744"/>
      <c r="B143" s="585"/>
      <c r="C143" s="585"/>
      <c r="D143" s="1760"/>
      <c r="E143" s="804">
        <v>3</v>
      </c>
      <c r="F143" s="799"/>
      <c r="G143" s="800"/>
      <c r="H143" s="585"/>
      <c r="I143" s="584"/>
      <c r="J143" s="802"/>
      <c r="K143" s="801"/>
    </row>
    <row r="144" spans="1:11" x14ac:dyDescent="0.2">
      <c r="A144" s="744"/>
      <c r="B144" s="585"/>
      <c r="C144" s="585"/>
      <c r="D144" s="1760"/>
      <c r="E144" s="804">
        <v>4</v>
      </c>
      <c r="F144" s="799"/>
      <c r="G144" s="800"/>
      <c r="H144" s="585"/>
      <c r="I144" s="584"/>
      <c r="J144" s="802"/>
      <c r="K144" s="801"/>
    </row>
    <row r="145" spans="1:11" x14ac:dyDescent="0.2">
      <c r="A145" s="744"/>
      <c r="B145" s="585"/>
      <c r="C145" s="585"/>
      <c r="D145" s="1760"/>
      <c r="E145" s="804">
        <v>5</v>
      </c>
      <c r="F145" s="799"/>
      <c r="G145" s="800"/>
      <c r="H145" s="585"/>
      <c r="I145" s="584"/>
      <c r="J145" s="802"/>
      <c r="K145" s="801"/>
    </row>
    <row r="146" spans="1:11" x14ac:dyDescent="0.2">
      <c r="A146" s="744"/>
      <c r="B146" s="585"/>
      <c r="C146" s="585"/>
      <c r="D146" s="1760"/>
      <c r="E146" s="804">
        <v>6</v>
      </c>
      <c r="F146" s="799"/>
      <c r="G146" s="800"/>
      <c r="H146" s="585"/>
      <c r="I146" s="584"/>
      <c r="J146" s="802"/>
      <c r="K146" s="801"/>
    </row>
    <row r="147" spans="1:11" x14ac:dyDescent="0.2">
      <c r="A147" s="744"/>
      <c r="B147" s="585"/>
      <c r="C147" s="585"/>
      <c r="D147" s="1760"/>
      <c r="E147" s="804">
        <v>7</v>
      </c>
      <c r="F147" s="799"/>
      <c r="G147" s="800"/>
      <c r="H147" s="585"/>
      <c r="I147" s="584"/>
      <c r="J147" s="802"/>
      <c r="K147" s="801"/>
    </row>
    <row r="148" spans="1:11" x14ac:dyDescent="0.2">
      <c r="A148" s="744"/>
      <c r="B148" s="585"/>
      <c r="C148" s="585"/>
      <c r="D148" s="1760"/>
      <c r="E148" s="804">
        <v>8</v>
      </c>
      <c r="F148" s="799"/>
      <c r="G148" s="800"/>
      <c r="H148" s="585"/>
      <c r="I148" s="584"/>
      <c r="J148" s="802"/>
      <c r="K148" s="801"/>
    </row>
    <row r="149" spans="1:11" x14ac:dyDescent="0.2">
      <c r="A149" s="744"/>
      <c r="B149" s="585"/>
      <c r="C149" s="585"/>
      <c r="D149" s="1760"/>
      <c r="E149" s="804">
        <v>9</v>
      </c>
      <c r="F149" s="799"/>
      <c r="G149" s="800"/>
      <c r="H149" s="585"/>
      <c r="I149" s="584"/>
      <c r="J149" s="585"/>
      <c r="K149" s="801"/>
    </row>
    <row r="150" spans="1:11" x14ac:dyDescent="0.2">
      <c r="A150" s="744"/>
      <c r="B150" s="585"/>
      <c r="C150" s="585"/>
      <c r="D150" s="1760"/>
      <c r="E150" s="1752" t="s">
        <v>404</v>
      </c>
      <c r="F150" s="1753"/>
      <c r="G150" s="1750"/>
      <c r="H150" s="585"/>
      <c r="I150" s="801"/>
      <c r="J150" s="1751"/>
      <c r="K150" s="801"/>
    </row>
    <row r="151" spans="1:11" x14ac:dyDescent="0.2">
      <c r="A151" s="745"/>
      <c r="B151" s="580"/>
      <c r="C151" s="580"/>
      <c r="D151" s="1759"/>
      <c r="E151" s="1754" t="s">
        <v>678</v>
      </c>
      <c r="F151" s="1755"/>
      <c r="G151" s="1756"/>
      <c r="H151" s="580"/>
      <c r="I151" s="810"/>
      <c r="J151" s="1757"/>
      <c r="K151" s="810"/>
    </row>
    <row r="152" spans="1:11" ht="15" x14ac:dyDescent="0.2">
      <c r="A152" s="1665" t="s">
        <v>718</v>
      </c>
      <c r="B152" s="1659" t="s">
        <v>691</v>
      </c>
      <c r="C152" s="1659"/>
      <c r="D152" s="1762" t="s">
        <v>684</v>
      </c>
      <c r="E152" s="812" t="s">
        <v>399</v>
      </c>
      <c r="F152" s="1657"/>
      <c r="G152" s="1658" t="s">
        <v>400</v>
      </c>
      <c r="H152" s="1659" t="s">
        <v>401</v>
      </c>
      <c r="I152" s="1660" t="s">
        <v>118</v>
      </c>
      <c r="J152" s="1661"/>
      <c r="K152" s="1660" t="s">
        <v>679</v>
      </c>
    </row>
    <row r="153" spans="1:11" x14ac:dyDescent="0.2">
      <c r="A153" s="744"/>
      <c r="B153" s="585"/>
      <c r="C153" s="585"/>
      <c r="D153" s="1760"/>
      <c r="E153" s="804">
        <v>2</v>
      </c>
      <c r="F153" s="799"/>
      <c r="G153" s="800"/>
      <c r="H153" s="585"/>
      <c r="I153" s="584"/>
      <c r="J153" s="802"/>
      <c r="K153" s="801"/>
    </row>
    <row r="154" spans="1:11" x14ac:dyDescent="0.2">
      <c r="A154" s="744"/>
      <c r="B154" s="585"/>
      <c r="C154" s="585"/>
      <c r="D154" s="1760"/>
      <c r="E154" s="804">
        <v>3</v>
      </c>
      <c r="F154" s="799"/>
      <c r="G154" s="800"/>
      <c r="H154" s="585"/>
      <c r="I154" s="584"/>
      <c r="J154" s="802"/>
      <c r="K154" s="801"/>
    </row>
    <row r="155" spans="1:11" x14ac:dyDescent="0.2">
      <c r="A155" s="744"/>
      <c r="B155" s="585"/>
      <c r="C155" s="585"/>
      <c r="D155" s="1760"/>
      <c r="E155" s="804">
        <v>4</v>
      </c>
      <c r="F155" s="799"/>
      <c r="G155" s="800"/>
      <c r="H155" s="585"/>
      <c r="I155" s="584"/>
      <c r="J155" s="802"/>
      <c r="K155" s="801"/>
    </row>
    <row r="156" spans="1:11" x14ac:dyDescent="0.2">
      <c r="A156" s="744"/>
      <c r="B156" s="585"/>
      <c r="C156" s="585"/>
      <c r="D156" s="1760"/>
      <c r="E156" s="804">
        <v>5</v>
      </c>
      <c r="F156" s="799"/>
      <c r="G156" s="800"/>
      <c r="H156" s="585"/>
      <c r="I156" s="584"/>
      <c r="J156" s="802"/>
      <c r="K156" s="801"/>
    </row>
    <row r="157" spans="1:11" x14ac:dyDescent="0.2">
      <c r="A157" s="744"/>
      <c r="B157" s="585"/>
      <c r="C157" s="585"/>
      <c r="D157" s="1760"/>
      <c r="E157" s="804">
        <v>6</v>
      </c>
      <c r="F157" s="799"/>
      <c r="G157" s="800"/>
      <c r="H157" s="585"/>
      <c r="I157" s="584"/>
      <c r="J157" s="802"/>
      <c r="K157" s="801"/>
    </row>
    <row r="158" spans="1:11" x14ac:dyDescent="0.2">
      <c r="A158" s="744"/>
      <c r="B158" s="585"/>
      <c r="C158" s="585"/>
      <c r="D158" s="1760"/>
      <c r="E158" s="804">
        <v>7</v>
      </c>
      <c r="F158" s="799"/>
      <c r="G158" s="800"/>
      <c r="H158" s="585"/>
      <c r="I158" s="584"/>
      <c r="J158" s="802"/>
      <c r="K158" s="801"/>
    </row>
    <row r="159" spans="1:11" x14ac:dyDescent="0.2">
      <c r="A159" s="744"/>
      <c r="B159" s="585"/>
      <c r="C159" s="585"/>
      <c r="D159" s="1760"/>
      <c r="E159" s="804">
        <v>8</v>
      </c>
      <c r="F159" s="799"/>
      <c r="G159" s="800"/>
      <c r="H159" s="585"/>
      <c r="I159" s="584"/>
      <c r="J159" s="802"/>
      <c r="K159" s="801"/>
    </row>
    <row r="160" spans="1:11" x14ac:dyDescent="0.2">
      <c r="A160" s="744"/>
      <c r="B160" s="585"/>
      <c r="C160" s="585"/>
      <c r="D160" s="1760"/>
      <c r="E160" s="804">
        <v>9</v>
      </c>
      <c r="F160" s="799"/>
      <c r="G160" s="800"/>
      <c r="H160" s="585"/>
      <c r="I160" s="584"/>
      <c r="J160" s="585"/>
      <c r="K160" s="801"/>
    </row>
    <row r="161" spans="1:11" x14ac:dyDescent="0.2">
      <c r="A161" s="744"/>
      <c r="B161" s="585"/>
      <c r="C161" s="585"/>
      <c r="D161" s="1760"/>
      <c r="E161" s="1752" t="s">
        <v>404</v>
      </c>
      <c r="F161" s="1753"/>
      <c r="G161" s="1750"/>
      <c r="H161" s="585"/>
      <c r="I161" s="801"/>
      <c r="J161" s="1751"/>
      <c r="K161" s="801"/>
    </row>
    <row r="162" spans="1:11" x14ac:dyDescent="0.2">
      <c r="A162" s="745"/>
      <c r="B162" s="580"/>
      <c r="C162" s="580"/>
      <c r="D162" s="1759"/>
      <c r="E162" s="1754" t="s">
        <v>678</v>
      </c>
      <c r="F162" s="1755"/>
      <c r="G162" s="1756"/>
      <c r="H162" s="580"/>
      <c r="I162" s="810"/>
      <c r="J162" s="1757"/>
      <c r="K162" s="810"/>
    </row>
    <row r="163" spans="1:11" ht="15" x14ac:dyDescent="0.2">
      <c r="A163" s="1665" t="s">
        <v>719</v>
      </c>
      <c r="B163" s="1659" t="s">
        <v>691</v>
      </c>
      <c r="C163" s="1659"/>
      <c r="D163" s="1762" t="s">
        <v>685</v>
      </c>
      <c r="E163" s="812" t="s">
        <v>399</v>
      </c>
      <c r="F163" s="1657"/>
      <c r="G163" s="1658" t="s">
        <v>400</v>
      </c>
      <c r="H163" s="1659" t="s">
        <v>401</v>
      </c>
      <c r="I163" s="1660" t="s">
        <v>118</v>
      </c>
      <c r="J163" s="1661"/>
      <c r="K163" s="1660" t="s">
        <v>679</v>
      </c>
    </row>
    <row r="164" spans="1:11" x14ac:dyDescent="0.2">
      <c r="A164" s="744"/>
      <c r="B164" s="585"/>
      <c r="C164" s="585"/>
      <c r="D164" s="1760"/>
      <c r="E164" s="804">
        <v>2</v>
      </c>
      <c r="F164" s="799"/>
      <c r="G164" s="800"/>
      <c r="H164" s="585"/>
      <c r="I164" s="584"/>
      <c r="J164" s="802"/>
      <c r="K164" s="801"/>
    </row>
    <row r="165" spans="1:11" x14ac:dyDescent="0.2">
      <c r="A165" s="744"/>
      <c r="B165" s="585"/>
      <c r="C165" s="585"/>
      <c r="D165" s="1760"/>
      <c r="E165" s="804">
        <v>3</v>
      </c>
      <c r="F165" s="799"/>
      <c r="G165" s="800"/>
      <c r="H165" s="585"/>
      <c r="I165" s="584"/>
      <c r="J165" s="802"/>
      <c r="K165" s="801"/>
    </row>
    <row r="166" spans="1:11" x14ac:dyDescent="0.2">
      <c r="A166" s="744"/>
      <c r="B166" s="585"/>
      <c r="C166" s="585"/>
      <c r="D166" s="1760"/>
      <c r="E166" s="804">
        <v>4</v>
      </c>
      <c r="F166" s="799"/>
      <c r="G166" s="800"/>
      <c r="H166" s="585"/>
      <c r="I166" s="584"/>
      <c r="J166" s="802"/>
      <c r="K166" s="801"/>
    </row>
    <row r="167" spans="1:11" x14ac:dyDescent="0.2">
      <c r="A167" s="744"/>
      <c r="B167" s="585"/>
      <c r="C167" s="585"/>
      <c r="D167" s="1760"/>
      <c r="E167" s="804">
        <v>5</v>
      </c>
      <c r="F167" s="799"/>
      <c r="G167" s="800"/>
      <c r="H167" s="585"/>
      <c r="I167" s="584"/>
      <c r="J167" s="802"/>
      <c r="K167" s="801"/>
    </row>
    <row r="168" spans="1:11" x14ac:dyDescent="0.2">
      <c r="A168" s="744"/>
      <c r="B168" s="585"/>
      <c r="C168" s="585"/>
      <c r="D168" s="1760"/>
      <c r="E168" s="804">
        <v>6</v>
      </c>
      <c r="F168" s="799"/>
      <c r="G168" s="800"/>
      <c r="H168" s="585"/>
      <c r="I168" s="584"/>
      <c r="J168" s="802"/>
      <c r="K168" s="801"/>
    </row>
    <row r="169" spans="1:11" x14ac:dyDescent="0.2">
      <c r="A169" s="744"/>
      <c r="B169" s="585"/>
      <c r="C169" s="585"/>
      <c r="D169" s="1760"/>
      <c r="E169" s="804">
        <v>7</v>
      </c>
      <c r="F169" s="799"/>
      <c r="G169" s="800"/>
      <c r="H169" s="585"/>
      <c r="I169" s="584"/>
      <c r="J169" s="802"/>
      <c r="K169" s="801"/>
    </row>
    <row r="170" spans="1:11" x14ac:dyDescent="0.2">
      <c r="A170" s="744"/>
      <c r="B170" s="585"/>
      <c r="C170" s="585"/>
      <c r="D170" s="1760"/>
      <c r="E170" s="804">
        <v>8</v>
      </c>
      <c r="F170" s="799"/>
      <c r="G170" s="800"/>
      <c r="H170" s="585"/>
      <c r="I170" s="584"/>
      <c r="J170" s="802"/>
      <c r="K170" s="801"/>
    </row>
    <row r="171" spans="1:11" x14ac:dyDescent="0.2">
      <c r="A171" s="744"/>
      <c r="B171" s="585"/>
      <c r="C171" s="585"/>
      <c r="D171" s="1760"/>
      <c r="E171" s="804">
        <v>9</v>
      </c>
      <c r="F171" s="799"/>
      <c r="G171" s="800"/>
      <c r="H171" s="585"/>
      <c r="I171" s="584"/>
      <c r="J171" s="585"/>
      <c r="K171" s="801"/>
    </row>
    <row r="172" spans="1:11" x14ac:dyDescent="0.2">
      <c r="A172" s="744"/>
      <c r="B172" s="585"/>
      <c r="C172" s="585"/>
      <c r="D172" s="1760"/>
      <c r="E172" s="1752" t="s">
        <v>404</v>
      </c>
      <c r="F172" s="1753"/>
      <c r="G172" s="1750"/>
      <c r="H172" s="585"/>
      <c r="I172" s="801"/>
      <c r="J172" s="1751"/>
      <c r="K172" s="801"/>
    </row>
    <row r="173" spans="1:11" x14ac:dyDescent="0.2">
      <c r="A173" s="745"/>
      <c r="B173" s="580"/>
      <c r="C173" s="580"/>
      <c r="D173" s="1759"/>
      <c r="E173" s="1754" t="s">
        <v>678</v>
      </c>
      <c r="F173" s="1755"/>
      <c r="G173" s="1756"/>
      <c r="H173" s="580"/>
      <c r="I173" s="810"/>
      <c r="J173" s="1757"/>
      <c r="K173" s="810"/>
    </row>
    <row r="174" spans="1:11" ht="15" x14ac:dyDescent="0.2">
      <c r="A174" s="1665" t="s">
        <v>720</v>
      </c>
      <c r="B174" s="1659" t="s">
        <v>691</v>
      </c>
      <c r="C174" s="1659"/>
      <c r="D174" s="1762" t="s">
        <v>686</v>
      </c>
      <c r="E174" s="812" t="s">
        <v>399</v>
      </c>
      <c r="F174" s="1657"/>
      <c r="G174" s="1658" t="s">
        <v>400</v>
      </c>
      <c r="H174" s="1659" t="s">
        <v>401</v>
      </c>
      <c r="I174" s="1660" t="s">
        <v>118</v>
      </c>
      <c r="J174" s="1661"/>
      <c r="K174" s="1660" t="s">
        <v>679</v>
      </c>
    </row>
    <row r="175" spans="1:11" x14ac:dyDescent="0.2">
      <c r="A175" s="744"/>
      <c r="B175" s="585"/>
      <c r="C175" s="585"/>
      <c r="D175" s="1760"/>
      <c r="E175" s="804">
        <v>2</v>
      </c>
      <c r="F175" s="799"/>
      <c r="G175" s="800"/>
      <c r="H175" s="585"/>
      <c r="I175" s="584"/>
      <c r="J175" s="802"/>
      <c r="K175" s="801"/>
    </row>
    <row r="176" spans="1:11" x14ac:dyDescent="0.2">
      <c r="A176" s="744"/>
      <c r="B176" s="585"/>
      <c r="C176" s="585"/>
      <c r="D176" s="1760"/>
      <c r="E176" s="804">
        <v>3</v>
      </c>
      <c r="F176" s="799"/>
      <c r="G176" s="800"/>
      <c r="H176" s="585"/>
      <c r="I176" s="584"/>
      <c r="J176" s="802"/>
      <c r="K176" s="801"/>
    </row>
    <row r="177" spans="1:11" x14ac:dyDescent="0.2">
      <c r="A177" s="744"/>
      <c r="B177" s="585"/>
      <c r="C177" s="585"/>
      <c r="D177" s="1760"/>
      <c r="E177" s="804">
        <v>4</v>
      </c>
      <c r="F177" s="799"/>
      <c r="G177" s="800"/>
      <c r="H177" s="585"/>
      <c r="I177" s="584"/>
      <c r="J177" s="802"/>
      <c r="K177" s="801"/>
    </row>
    <row r="178" spans="1:11" x14ac:dyDescent="0.2">
      <c r="A178" s="744"/>
      <c r="B178" s="585"/>
      <c r="C178" s="585"/>
      <c r="D178" s="1760"/>
      <c r="E178" s="804">
        <v>5</v>
      </c>
      <c r="F178" s="799"/>
      <c r="G178" s="800"/>
      <c r="H178" s="585"/>
      <c r="I178" s="584"/>
      <c r="J178" s="802"/>
      <c r="K178" s="801"/>
    </row>
    <row r="179" spans="1:11" x14ac:dyDescent="0.2">
      <c r="A179" s="744"/>
      <c r="B179" s="585"/>
      <c r="C179" s="585"/>
      <c r="D179" s="1760"/>
      <c r="E179" s="804">
        <v>6</v>
      </c>
      <c r="F179" s="799"/>
      <c r="G179" s="800"/>
      <c r="H179" s="585"/>
      <c r="I179" s="584"/>
      <c r="J179" s="802"/>
      <c r="K179" s="801"/>
    </row>
    <row r="180" spans="1:11" x14ac:dyDescent="0.2">
      <c r="A180" s="744"/>
      <c r="B180" s="585"/>
      <c r="C180" s="585"/>
      <c r="D180" s="1760"/>
      <c r="E180" s="804">
        <v>7</v>
      </c>
      <c r="F180" s="799"/>
      <c r="G180" s="800"/>
      <c r="H180" s="585"/>
      <c r="I180" s="584"/>
      <c r="J180" s="802"/>
      <c r="K180" s="801"/>
    </row>
    <row r="181" spans="1:11" x14ac:dyDescent="0.2">
      <c r="A181" s="744"/>
      <c r="B181" s="585"/>
      <c r="C181" s="585"/>
      <c r="D181" s="1760"/>
      <c r="E181" s="804">
        <v>8</v>
      </c>
      <c r="F181" s="799"/>
      <c r="G181" s="800"/>
      <c r="H181" s="585"/>
      <c r="I181" s="584"/>
      <c r="J181" s="802"/>
      <c r="K181" s="801"/>
    </row>
    <row r="182" spans="1:11" x14ac:dyDescent="0.2">
      <c r="A182" s="744"/>
      <c r="B182" s="585"/>
      <c r="C182" s="585"/>
      <c r="D182" s="1760"/>
      <c r="E182" s="804">
        <v>9</v>
      </c>
      <c r="F182" s="799"/>
      <c r="G182" s="800"/>
      <c r="H182" s="585"/>
      <c r="I182" s="584"/>
      <c r="J182" s="585"/>
      <c r="K182" s="801"/>
    </row>
    <row r="183" spans="1:11" x14ac:dyDescent="0.2">
      <c r="A183" s="744"/>
      <c r="B183" s="585"/>
      <c r="C183" s="585"/>
      <c r="D183" s="1760"/>
      <c r="E183" s="1752" t="s">
        <v>404</v>
      </c>
      <c r="F183" s="1753"/>
      <c r="G183" s="1750"/>
      <c r="H183" s="585"/>
      <c r="I183" s="801"/>
      <c r="J183" s="1751"/>
      <c r="K183" s="801"/>
    </row>
    <row r="184" spans="1:11" x14ac:dyDescent="0.2">
      <c r="A184" s="745"/>
      <c r="B184" s="580"/>
      <c r="C184" s="580"/>
      <c r="D184" s="1759"/>
      <c r="E184" s="1754" t="s">
        <v>678</v>
      </c>
      <c r="F184" s="1755"/>
      <c r="G184" s="1756"/>
      <c r="H184" s="580"/>
      <c r="I184" s="810"/>
      <c r="J184" s="1757"/>
      <c r="K184" s="810"/>
    </row>
    <row r="185" spans="1:11" ht="15" x14ac:dyDescent="0.2">
      <c r="A185" s="744" t="s">
        <v>721</v>
      </c>
      <c r="B185" s="585" t="s">
        <v>691</v>
      </c>
      <c r="C185" s="585"/>
      <c r="D185" s="1761" t="s">
        <v>687</v>
      </c>
      <c r="E185" s="798" t="s">
        <v>399</v>
      </c>
      <c r="F185" s="799"/>
      <c r="G185" s="800" t="s">
        <v>400</v>
      </c>
      <c r="H185" s="585" t="s">
        <v>401</v>
      </c>
      <c r="I185" s="801" t="s">
        <v>118</v>
      </c>
      <c r="J185" s="802"/>
      <c r="K185" s="801" t="s">
        <v>679</v>
      </c>
    </row>
    <row r="186" spans="1:11" x14ac:dyDescent="0.2">
      <c r="A186" s="744"/>
      <c r="B186" s="585"/>
      <c r="C186" s="585"/>
      <c r="D186" s="1760"/>
      <c r="E186" s="804">
        <v>2</v>
      </c>
      <c r="F186" s="799"/>
      <c r="G186" s="800"/>
      <c r="H186" s="585"/>
      <c r="I186" s="584"/>
      <c r="J186" s="802"/>
      <c r="K186" s="801"/>
    </row>
    <row r="187" spans="1:11" x14ac:dyDescent="0.2">
      <c r="A187" s="744"/>
      <c r="B187" s="585"/>
      <c r="C187" s="585"/>
      <c r="D187" s="1760"/>
      <c r="E187" s="804">
        <v>3</v>
      </c>
      <c r="F187" s="799"/>
      <c r="G187" s="800"/>
      <c r="H187" s="585"/>
      <c r="I187" s="584"/>
      <c r="J187" s="802"/>
      <c r="K187" s="801"/>
    </row>
    <row r="188" spans="1:11" x14ac:dyDescent="0.2">
      <c r="A188" s="744"/>
      <c r="B188" s="585"/>
      <c r="C188" s="585"/>
      <c r="D188" s="1760"/>
      <c r="E188" s="804">
        <v>4</v>
      </c>
      <c r="F188" s="799"/>
      <c r="G188" s="800"/>
      <c r="H188" s="585"/>
      <c r="I188" s="584"/>
      <c r="J188" s="802"/>
      <c r="K188" s="801"/>
    </row>
    <row r="189" spans="1:11" x14ac:dyDescent="0.2">
      <c r="A189" s="744"/>
      <c r="B189" s="585"/>
      <c r="C189" s="585"/>
      <c r="D189" s="1760"/>
      <c r="E189" s="804">
        <v>5</v>
      </c>
      <c r="F189" s="799"/>
      <c r="G189" s="800"/>
      <c r="H189" s="585"/>
      <c r="I189" s="584"/>
      <c r="J189" s="802"/>
      <c r="K189" s="801"/>
    </row>
    <row r="190" spans="1:11" x14ac:dyDescent="0.2">
      <c r="A190" s="744"/>
      <c r="B190" s="585"/>
      <c r="C190" s="585"/>
      <c r="D190" s="1760"/>
      <c r="E190" s="804">
        <v>6</v>
      </c>
      <c r="F190" s="799"/>
      <c r="G190" s="800"/>
      <c r="H190" s="585"/>
      <c r="I190" s="584"/>
      <c r="J190" s="802"/>
      <c r="K190" s="801"/>
    </row>
    <row r="191" spans="1:11" x14ac:dyDescent="0.2">
      <c r="A191" s="744"/>
      <c r="B191" s="585"/>
      <c r="C191" s="585"/>
      <c r="D191" s="1760"/>
      <c r="E191" s="804">
        <v>7</v>
      </c>
      <c r="F191" s="799"/>
      <c r="G191" s="800"/>
      <c r="H191" s="585"/>
      <c r="I191" s="584"/>
      <c r="J191" s="802"/>
      <c r="K191" s="801"/>
    </row>
    <row r="192" spans="1:11" x14ac:dyDescent="0.2">
      <c r="A192" s="744"/>
      <c r="B192" s="585"/>
      <c r="C192" s="585"/>
      <c r="D192" s="1760"/>
      <c r="E192" s="804">
        <v>8</v>
      </c>
      <c r="F192" s="799"/>
      <c r="G192" s="800"/>
      <c r="H192" s="585"/>
      <c r="I192" s="584"/>
      <c r="J192" s="802"/>
      <c r="K192" s="801"/>
    </row>
    <row r="193" spans="1:11" x14ac:dyDescent="0.2">
      <c r="A193" s="744"/>
      <c r="B193" s="585"/>
      <c r="C193" s="585"/>
      <c r="D193" s="1760"/>
      <c r="E193" s="804">
        <v>9</v>
      </c>
      <c r="F193" s="799"/>
      <c r="G193" s="800"/>
      <c r="H193" s="585"/>
      <c r="I193" s="584"/>
      <c r="J193" s="585"/>
      <c r="K193" s="801"/>
    </row>
    <row r="194" spans="1:11" x14ac:dyDescent="0.2">
      <c r="A194" s="744"/>
      <c r="B194" s="585"/>
      <c r="C194" s="585"/>
      <c r="D194" s="1760"/>
      <c r="E194" s="1752" t="s">
        <v>404</v>
      </c>
      <c r="F194" s="1753"/>
      <c r="G194" s="1750"/>
      <c r="H194" s="585"/>
      <c r="I194" s="801"/>
      <c r="J194" s="1751"/>
      <c r="K194" s="801"/>
    </row>
    <row r="195" spans="1:11" x14ac:dyDescent="0.2">
      <c r="A195" s="745"/>
      <c r="B195" s="580"/>
      <c r="C195" s="580"/>
      <c r="D195" s="1759"/>
      <c r="E195" s="1754" t="s">
        <v>678</v>
      </c>
      <c r="F195" s="1755"/>
      <c r="G195" s="1756"/>
      <c r="H195" s="580"/>
      <c r="I195" s="810"/>
      <c r="J195" s="1757"/>
      <c r="K195" s="810"/>
    </row>
    <row r="196" spans="1:11" s="1218" customFormat="1" x14ac:dyDescent="0.2">
      <c r="A196" s="1880" t="s">
        <v>234</v>
      </c>
      <c r="B196" s="465" t="s">
        <v>104</v>
      </c>
      <c r="C196" s="1882"/>
      <c r="D196" s="1894" t="s">
        <v>25</v>
      </c>
      <c r="E196" s="74" t="s">
        <v>26</v>
      </c>
      <c r="F196" s="1882"/>
      <c r="G196" s="100" t="s">
        <v>113</v>
      </c>
      <c r="H196" s="159" t="s">
        <v>114</v>
      </c>
      <c r="I196" s="72" t="s">
        <v>111</v>
      </c>
      <c r="J196" s="60" t="s">
        <v>115</v>
      </c>
      <c r="K196" s="1881" t="s">
        <v>116</v>
      </c>
    </row>
    <row r="197" spans="1:11" s="1218" customFormat="1" x14ac:dyDescent="0.2">
      <c r="A197" s="24"/>
      <c r="B197" s="47"/>
      <c r="C197" s="71"/>
      <c r="D197" s="159"/>
      <c r="E197" s="75" t="s">
        <v>27</v>
      </c>
      <c r="F197" s="71"/>
      <c r="G197" s="100"/>
      <c r="H197" s="60"/>
      <c r="I197" s="72"/>
      <c r="J197" s="60"/>
      <c r="K197" s="60"/>
    </row>
    <row r="198" spans="1:11" s="1218" customFormat="1" x14ac:dyDescent="0.2">
      <c r="A198" s="24"/>
      <c r="B198" s="24"/>
      <c r="C198" s="71"/>
      <c r="D198" s="159"/>
      <c r="E198" s="308" t="s">
        <v>28</v>
      </c>
      <c r="F198" s="71"/>
      <c r="G198" s="100"/>
      <c r="H198" s="60"/>
      <c r="I198" s="72"/>
      <c r="J198" s="60"/>
      <c r="K198" s="60"/>
    </row>
    <row r="199" spans="1:11" s="1218" customFormat="1" x14ac:dyDescent="0.2">
      <c r="A199" s="24"/>
      <c r="B199" s="51"/>
      <c r="C199" s="71"/>
      <c r="D199" s="159"/>
      <c r="E199" s="308" t="s">
        <v>29</v>
      </c>
      <c r="F199" s="71"/>
      <c r="G199" s="100"/>
      <c r="H199" s="60"/>
      <c r="I199" s="72"/>
      <c r="J199" s="60"/>
      <c r="K199" s="60"/>
    </row>
    <row r="200" spans="1:11" s="1218" customFormat="1" ht="24.75" customHeight="1" x14ac:dyDescent="0.2">
      <c r="A200" s="24"/>
      <c r="B200" s="24"/>
      <c r="C200" s="102"/>
      <c r="D200" s="159"/>
      <c r="E200" s="308" t="s">
        <v>195</v>
      </c>
      <c r="F200" s="71"/>
      <c r="G200" s="100"/>
      <c r="H200" s="60"/>
      <c r="I200" s="72"/>
      <c r="J200" s="60"/>
      <c r="K200" s="60"/>
    </row>
    <row r="201" spans="1:11" s="1218" customFormat="1" x14ac:dyDescent="0.2">
      <c r="A201" s="24"/>
      <c r="B201" s="24"/>
      <c r="C201" s="71"/>
      <c r="D201" s="159"/>
      <c r="E201" s="308" t="s">
        <v>722</v>
      </c>
      <c r="F201" s="71"/>
      <c r="G201" s="100"/>
      <c r="H201" s="60"/>
      <c r="I201" s="72"/>
      <c r="J201" s="60"/>
      <c r="K201" s="60"/>
    </row>
    <row r="202" spans="1:11" s="1218" customFormat="1" ht="22.5" customHeight="1" x14ac:dyDescent="0.2">
      <c r="A202" s="24"/>
      <c r="B202" s="24"/>
      <c r="C202" s="71"/>
      <c r="D202" s="159"/>
      <c r="E202" s="308" t="s">
        <v>196</v>
      </c>
      <c r="F202" s="71"/>
      <c r="G202" s="100"/>
      <c r="H202" s="60"/>
      <c r="I202" s="72"/>
      <c r="J202" s="60"/>
      <c r="K202" s="60"/>
    </row>
    <row r="203" spans="1:11" s="1218" customFormat="1" x14ac:dyDescent="0.2">
      <c r="A203" s="24"/>
      <c r="B203" s="24"/>
      <c r="C203" s="71"/>
      <c r="D203" s="159"/>
      <c r="E203" s="308" t="s">
        <v>31</v>
      </c>
      <c r="F203" s="71"/>
      <c r="G203" s="100"/>
      <c r="H203" s="60"/>
      <c r="I203" s="72"/>
      <c r="J203" s="60"/>
      <c r="K203" s="60"/>
    </row>
    <row r="204" spans="1:11" s="1218" customFormat="1" x14ac:dyDescent="0.2">
      <c r="A204" s="24"/>
      <c r="B204" s="24"/>
      <c r="C204" s="71"/>
      <c r="D204" s="110"/>
      <c r="E204" s="308" t="s">
        <v>32</v>
      </c>
      <c r="F204" s="71"/>
      <c r="G204" s="100"/>
      <c r="H204" s="60"/>
      <c r="I204" s="72"/>
      <c r="J204" s="60"/>
      <c r="K204" s="60"/>
    </row>
    <row r="205" spans="1:11" s="1218" customFormat="1" x14ac:dyDescent="0.2">
      <c r="A205" s="24"/>
      <c r="B205" s="24"/>
      <c r="C205" s="71"/>
      <c r="D205" s="159"/>
      <c r="E205" s="308" t="s">
        <v>33</v>
      </c>
      <c r="F205" s="71"/>
      <c r="G205" s="100"/>
      <c r="H205" s="60"/>
      <c r="I205" s="72"/>
      <c r="J205" s="60"/>
      <c r="K205" s="60"/>
    </row>
    <row r="206" spans="1:11" s="1218" customFormat="1" x14ac:dyDescent="0.2">
      <c r="A206" s="24"/>
      <c r="B206" s="24"/>
      <c r="C206" s="71"/>
      <c r="D206" s="159"/>
      <c r="E206" s="308" t="s">
        <v>34</v>
      </c>
      <c r="F206" s="71"/>
      <c r="G206" s="100"/>
      <c r="H206" s="60"/>
      <c r="I206" s="72"/>
      <c r="J206" s="60"/>
      <c r="K206" s="60"/>
    </row>
    <row r="207" spans="1:11" s="1218" customFormat="1" x14ac:dyDescent="0.2">
      <c r="A207" s="24"/>
      <c r="B207" s="24"/>
      <c r="C207" s="71"/>
      <c r="D207" s="66"/>
      <c r="E207" s="76" t="s">
        <v>35</v>
      </c>
      <c r="F207" s="71" t="s">
        <v>36</v>
      </c>
      <c r="G207" s="101"/>
      <c r="H207" s="61"/>
      <c r="I207" s="73"/>
      <c r="J207" s="61"/>
      <c r="K207" s="61"/>
    </row>
    <row r="208" spans="1:11" s="1218" customFormat="1" ht="36.75" customHeight="1" x14ac:dyDescent="0.2">
      <c r="A208" s="1880" t="s">
        <v>242</v>
      </c>
      <c r="B208" s="132" t="s">
        <v>104</v>
      </c>
      <c r="C208" s="1793" t="s">
        <v>36</v>
      </c>
      <c r="D208" s="1879" t="s">
        <v>122</v>
      </c>
      <c r="E208" s="1878"/>
      <c r="F208" s="1793"/>
      <c r="G208" s="1877" t="s">
        <v>117</v>
      </c>
      <c r="H208" s="1876"/>
      <c r="I208" s="1876" t="s">
        <v>118</v>
      </c>
      <c r="J208" s="1876" t="s">
        <v>115</v>
      </c>
      <c r="K208" s="1876" t="s">
        <v>119</v>
      </c>
    </row>
    <row r="209" spans="1:11" s="1218" customFormat="1" ht="33" customHeight="1" x14ac:dyDescent="0.2">
      <c r="A209" s="1597" t="s">
        <v>235</v>
      </c>
      <c r="B209" s="1868" t="s">
        <v>104</v>
      </c>
      <c r="C209" s="1868"/>
      <c r="D209" s="1875" t="s">
        <v>70</v>
      </c>
      <c r="E209" s="312" t="s">
        <v>37</v>
      </c>
      <c r="F209" s="1874"/>
      <c r="G209" s="1872" t="s">
        <v>113</v>
      </c>
      <c r="H209" s="1873" t="s">
        <v>114</v>
      </c>
      <c r="I209" s="1872" t="s">
        <v>111</v>
      </c>
      <c r="J209" s="1872" t="s">
        <v>115</v>
      </c>
      <c r="K209" s="1872" t="s">
        <v>120</v>
      </c>
    </row>
    <row r="210" spans="1:11" s="1218" customFormat="1" x14ac:dyDescent="0.2">
      <c r="A210" s="63"/>
      <c r="B210" s="63"/>
      <c r="C210" s="104"/>
      <c r="D210" s="105"/>
      <c r="E210" s="311" t="s">
        <v>38</v>
      </c>
      <c r="F210" s="1871"/>
      <c r="G210" s="1869"/>
      <c r="H210" s="1869"/>
      <c r="I210" s="1869"/>
      <c r="J210" s="1869"/>
      <c r="K210" s="1869"/>
    </row>
    <row r="211" spans="1:11" s="1218" customFormat="1" x14ac:dyDescent="0.2">
      <c r="A211" s="63"/>
      <c r="B211" s="63"/>
      <c r="C211" s="104"/>
      <c r="D211" s="105"/>
      <c r="E211" s="311" t="s">
        <v>197</v>
      </c>
      <c r="F211" s="1870"/>
      <c r="G211" s="1869"/>
      <c r="H211" s="1869"/>
      <c r="I211" s="1869"/>
      <c r="J211" s="1869"/>
      <c r="K211" s="1869"/>
    </row>
    <row r="212" spans="1:11" s="1218" customFormat="1" x14ac:dyDescent="0.2">
      <c r="A212" s="63"/>
      <c r="B212" s="63"/>
      <c r="C212" s="106"/>
      <c r="D212" s="105"/>
      <c r="E212" s="311" t="s">
        <v>40</v>
      </c>
      <c r="F212" s="96"/>
      <c r="G212" s="64"/>
      <c r="H212" s="64"/>
      <c r="I212" s="64"/>
      <c r="J212" s="64"/>
      <c r="K212" s="64"/>
    </row>
    <row r="213" spans="1:11" s="1218" customFormat="1" x14ac:dyDescent="0.2">
      <c r="A213" s="63"/>
      <c r="B213" s="63"/>
      <c r="C213" s="106"/>
      <c r="D213" s="105"/>
      <c r="E213" s="311" t="s">
        <v>198</v>
      </c>
      <c r="F213" s="96"/>
      <c r="G213" s="64"/>
      <c r="H213" s="64"/>
      <c r="I213" s="64"/>
      <c r="J213" s="64"/>
      <c r="K213" s="64"/>
    </row>
    <row r="214" spans="1:11" s="1218" customFormat="1" x14ac:dyDescent="0.2">
      <c r="A214" s="63"/>
      <c r="B214" s="63"/>
      <c r="C214" s="106"/>
      <c r="D214" s="105"/>
      <c r="E214" s="311" t="s">
        <v>42</v>
      </c>
      <c r="F214" s="96"/>
      <c r="G214" s="64"/>
      <c r="H214" s="64"/>
      <c r="I214" s="64"/>
      <c r="J214" s="64"/>
      <c r="K214" s="64"/>
    </row>
    <row r="215" spans="1:11" s="1218" customFormat="1" x14ac:dyDescent="0.2">
      <c r="A215" s="63"/>
      <c r="B215" s="63"/>
      <c r="C215" s="106"/>
      <c r="D215" s="105"/>
      <c r="E215" s="311" t="s">
        <v>199</v>
      </c>
      <c r="F215" s="96"/>
      <c r="G215" s="64"/>
      <c r="H215" s="64"/>
      <c r="I215" s="64"/>
      <c r="J215" s="64"/>
      <c r="K215" s="64"/>
    </row>
    <row r="216" spans="1:11" s="1218" customFormat="1" x14ac:dyDescent="0.2">
      <c r="A216" s="63"/>
      <c r="B216" s="63"/>
      <c r="C216" s="104"/>
      <c r="D216" s="105"/>
      <c r="E216" s="311" t="s">
        <v>43</v>
      </c>
      <c r="F216" s="96"/>
      <c r="G216" s="64"/>
      <c r="H216" s="64"/>
      <c r="I216" s="64"/>
      <c r="J216" s="64"/>
      <c r="K216" s="64"/>
    </row>
    <row r="217" spans="1:11" s="1218" customFormat="1" x14ac:dyDescent="0.2">
      <c r="A217" s="63"/>
      <c r="B217" s="63"/>
      <c r="C217" s="104"/>
      <c r="D217" s="105"/>
      <c r="E217" s="311" t="s">
        <v>203</v>
      </c>
      <c r="F217" s="96"/>
      <c r="G217" s="64"/>
      <c r="H217" s="64"/>
      <c r="I217" s="64"/>
      <c r="J217" s="64"/>
      <c r="K217" s="64"/>
    </row>
    <row r="218" spans="1:11" s="1218" customFormat="1" x14ac:dyDescent="0.2">
      <c r="A218" s="63"/>
      <c r="B218" s="63"/>
      <c r="C218" s="104"/>
      <c r="D218" s="111"/>
      <c r="E218" s="311" t="s">
        <v>200</v>
      </c>
      <c r="F218" s="96"/>
      <c r="G218" s="64"/>
      <c r="H218" s="64"/>
      <c r="I218" s="64"/>
      <c r="J218" s="64"/>
      <c r="K218" s="64"/>
    </row>
    <row r="219" spans="1:11" s="1218" customFormat="1" x14ac:dyDescent="0.2">
      <c r="A219" s="63"/>
      <c r="B219" s="63"/>
      <c r="C219" s="104"/>
      <c r="D219" s="111"/>
      <c r="E219" s="311" t="s">
        <v>45</v>
      </c>
      <c r="F219" s="96"/>
      <c r="G219" s="64"/>
      <c r="H219" s="64"/>
      <c r="I219" s="64"/>
      <c r="J219" s="64"/>
      <c r="K219" s="64"/>
    </row>
    <row r="220" spans="1:11" s="1218" customFormat="1" x14ac:dyDescent="0.2">
      <c r="A220" s="63"/>
      <c r="B220" s="63"/>
      <c r="C220" s="104"/>
      <c r="D220" s="111"/>
      <c r="E220" s="311" t="s">
        <v>201</v>
      </c>
      <c r="F220" s="96"/>
      <c r="G220" s="64"/>
      <c r="H220" s="64"/>
      <c r="I220" s="64"/>
      <c r="J220" s="64"/>
      <c r="K220" s="64"/>
    </row>
    <row r="221" spans="1:11" s="1218" customFormat="1" x14ac:dyDescent="0.2">
      <c r="A221" s="63"/>
      <c r="B221" s="63"/>
      <c r="C221" s="104"/>
      <c r="D221" s="111"/>
      <c r="E221" s="311" t="s">
        <v>46</v>
      </c>
      <c r="F221" s="96"/>
      <c r="G221" s="64"/>
      <c r="H221" s="64"/>
      <c r="I221" s="64"/>
      <c r="J221" s="64"/>
      <c r="K221" s="64"/>
    </row>
    <row r="222" spans="1:11" s="1218" customFormat="1" x14ac:dyDescent="0.2">
      <c r="A222" s="63"/>
      <c r="B222" s="63"/>
      <c r="C222" s="104"/>
      <c r="D222" s="111"/>
      <c r="E222" s="311" t="s">
        <v>47</v>
      </c>
      <c r="F222" s="95"/>
      <c r="G222" s="64"/>
      <c r="H222" s="64"/>
      <c r="I222" s="64"/>
      <c r="J222" s="64"/>
      <c r="K222" s="64"/>
    </row>
    <row r="223" spans="1:11" s="1218" customFormat="1" x14ac:dyDescent="0.2">
      <c r="A223" s="63"/>
      <c r="B223" s="63"/>
      <c r="C223" s="104"/>
      <c r="D223" s="111"/>
      <c r="E223" s="311" t="s">
        <v>202</v>
      </c>
      <c r="F223" s="95"/>
      <c r="G223" s="64"/>
      <c r="H223" s="64"/>
      <c r="I223" s="64"/>
      <c r="J223" s="64"/>
      <c r="K223" s="64"/>
    </row>
    <row r="224" spans="1:11" s="1218" customFormat="1" x14ac:dyDescent="0.2">
      <c r="A224" s="27"/>
      <c r="B224" s="27"/>
      <c r="C224" s="107"/>
      <c r="D224" s="108"/>
      <c r="E224" s="314" t="s">
        <v>35</v>
      </c>
      <c r="F224" s="95"/>
      <c r="G224" s="64"/>
      <c r="H224" s="64"/>
      <c r="I224" s="64"/>
      <c r="J224" s="64"/>
      <c r="K224" s="64"/>
    </row>
    <row r="225" spans="1:12" s="1218" customFormat="1" ht="26.25" customHeight="1" x14ac:dyDescent="0.2">
      <c r="A225" s="1597" t="s">
        <v>243</v>
      </c>
      <c r="B225" s="1868" t="s">
        <v>104</v>
      </c>
      <c r="C225" s="1778" t="s">
        <v>36</v>
      </c>
      <c r="D225" s="1867" t="s">
        <v>123</v>
      </c>
      <c r="E225" s="1866"/>
      <c r="F225" s="1776"/>
      <c r="G225" s="1865" t="s">
        <v>117</v>
      </c>
      <c r="H225" s="1865"/>
      <c r="I225" s="1865" t="s">
        <v>118</v>
      </c>
      <c r="J225" s="1865" t="s">
        <v>115</v>
      </c>
      <c r="K225" s="1865" t="s">
        <v>121</v>
      </c>
    </row>
    <row r="226" spans="1:12" s="1218" customFormat="1" ht="25.5" x14ac:dyDescent="0.2">
      <c r="A226" s="1549" t="s">
        <v>236</v>
      </c>
      <c r="B226" s="1595" t="s">
        <v>104</v>
      </c>
      <c r="C226" s="1595"/>
      <c r="D226" s="1773" t="s">
        <v>697</v>
      </c>
      <c r="E226" s="1232" t="s">
        <v>50</v>
      </c>
      <c r="F226" s="1772"/>
      <c r="G226" s="1864" t="s">
        <v>113</v>
      </c>
      <c r="H226" s="1864" t="s">
        <v>114</v>
      </c>
      <c r="I226" s="1864" t="s">
        <v>111</v>
      </c>
      <c r="J226" s="1864" t="s">
        <v>115</v>
      </c>
      <c r="K226" s="1864" t="s">
        <v>124</v>
      </c>
    </row>
    <row r="227" spans="1:12" s="1218" customFormat="1" x14ac:dyDescent="0.2">
      <c r="A227" s="1294"/>
      <c r="B227" s="1235"/>
      <c r="C227" s="1235"/>
      <c r="D227" s="1236"/>
      <c r="E227" s="1715" t="s">
        <v>596</v>
      </c>
      <c r="F227" s="1770"/>
      <c r="G227" s="1862"/>
      <c r="H227" s="1862"/>
      <c r="I227" s="1862"/>
      <c r="J227" s="1862"/>
      <c r="K227" s="1862"/>
    </row>
    <row r="228" spans="1:12" s="1218" customFormat="1" x14ac:dyDescent="0.2">
      <c r="A228" s="1294"/>
      <c r="B228" s="1235"/>
      <c r="C228" s="1235"/>
      <c r="D228" s="1236"/>
      <c r="E228" s="1202" t="s">
        <v>513</v>
      </c>
      <c r="F228" s="1770"/>
      <c r="G228" s="1862"/>
      <c r="H228" s="1862"/>
      <c r="I228" s="1862"/>
      <c r="J228" s="1862"/>
      <c r="K228" s="1862"/>
    </row>
    <row r="229" spans="1:12" s="1218" customFormat="1" x14ac:dyDescent="0.2">
      <c r="A229" s="1233"/>
      <c r="B229" s="1234"/>
      <c r="C229" s="1235"/>
      <c r="D229" s="1236"/>
      <c r="E229" s="317" t="s">
        <v>51</v>
      </c>
      <c r="F229" s="1770"/>
      <c r="G229" s="1863"/>
      <c r="H229" s="1863"/>
      <c r="I229" s="1863"/>
      <c r="J229" s="1863"/>
      <c r="K229" s="1863"/>
    </row>
    <row r="230" spans="1:12" s="1218" customFormat="1" x14ac:dyDescent="0.2">
      <c r="A230" s="1233"/>
      <c r="B230" s="1234"/>
      <c r="C230" s="1235"/>
      <c r="D230" s="1236"/>
      <c r="E230" s="317" t="s">
        <v>204</v>
      </c>
      <c r="F230" s="1770"/>
      <c r="G230" s="1863"/>
      <c r="H230" s="1863"/>
      <c r="I230" s="1863"/>
      <c r="J230" s="1863"/>
      <c r="K230" s="1863"/>
    </row>
    <row r="231" spans="1:12" s="1218" customFormat="1" x14ac:dyDescent="0.2">
      <c r="A231" s="1233"/>
      <c r="B231" s="1234"/>
      <c r="C231" s="1235"/>
      <c r="D231" s="1236"/>
      <c r="E231" s="1202" t="s">
        <v>205</v>
      </c>
      <c r="F231" s="1770"/>
      <c r="G231" s="1863"/>
      <c r="H231" s="1863"/>
      <c r="I231" s="1863"/>
      <c r="J231" s="1863"/>
      <c r="K231" s="1863"/>
    </row>
    <row r="232" spans="1:12" s="1218" customFormat="1" x14ac:dyDescent="0.2">
      <c r="A232" s="1233"/>
      <c r="B232" s="1233"/>
      <c r="C232" s="1235"/>
      <c r="D232" s="1236"/>
      <c r="E232" s="1202" t="s">
        <v>514</v>
      </c>
      <c r="F232" s="1237"/>
      <c r="G232" s="1861"/>
      <c r="H232" s="1861"/>
      <c r="I232" s="1861"/>
      <c r="J232" s="1861"/>
      <c r="K232" s="1861"/>
      <c r="L232" s="1219"/>
    </row>
    <row r="233" spans="1:12" s="1218" customFormat="1" x14ac:dyDescent="0.2">
      <c r="A233" s="1233"/>
      <c r="B233" s="1233"/>
      <c r="C233" s="1235"/>
      <c r="D233" s="1236"/>
      <c r="E233" s="1202" t="s">
        <v>515</v>
      </c>
      <c r="F233" s="1237"/>
      <c r="G233" s="1862"/>
      <c r="H233" s="1862"/>
      <c r="I233" s="1862"/>
      <c r="J233" s="1862"/>
      <c r="K233" s="1862"/>
      <c r="L233" s="1219"/>
    </row>
    <row r="234" spans="1:12" s="1218" customFormat="1" x14ac:dyDescent="0.2">
      <c r="A234" s="1233"/>
      <c r="B234" s="1233"/>
      <c r="C234" s="1235"/>
      <c r="D234" s="1236"/>
      <c r="E234" s="1202" t="s">
        <v>55</v>
      </c>
      <c r="F234" s="1237"/>
      <c r="G234" s="1862"/>
      <c r="H234" s="1862"/>
      <c r="I234" s="1862"/>
      <c r="J234" s="1862"/>
      <c r="K234" s="1862"/>
      <c r="L234" s="1219"/>
    </row>
    <row r="235" spans="1:12" s="1218" customFormat="1" ht="14.25" x14ac:dyDescent="0.2">
      <c r="A235" s="1233"/>
      <c r="B235" s="1233"/>
      <c r="C235" s="1235"/>
      <c r="D235" s="1236"/>
      <c r="E235" s="1203" t="s">
        <v>206</v>
      </c>
      <c r="F235" s="1237"/>
      <c r="G235" s="1862"/>
      <c r="H235" s="1862"/>
      <c r="I235" s="1862"/>
      <c r="J235" s="1862"/>
      <c r="K235" s="1862"/>
      <c r="L235" s="1219"/>
    </row>
    <row r="236" spans="1:12" s="1218" customFormat="1" x14ac:dyDescent="0.2">
      <c r="A236" s="1233"/>
      <c r="B236" s="1233"/>
      <c r="C236" s="1235"/>
      <c r="D236" s="1236"/>
      <c r="E236" s="1202" t="s">
        <v>56</v>
      </c>
      <c r="F236" s="1237"/>
      <c r="G236" s="1862"/>
      <c r="H236" s="1862"/>
      <c r="I236" s="1862"/>
      <c r="J236" s="1862"/>
      <c r="K236" s="1862"/>
      <c r="L236" s="1219"/>
    </row>
    <row r="237" spans="1:12" s="1218" customFormat="1" x14ac:dyDescent="0.2">
      <c r="A237" s="1233"/>
      <c r="B237" s="1233"/>
      <c r="C237" s="1235"/>
      <c r="D237" s="1236"/>
      <c r="E237" s="1202" t="s">
        <v>57</v>
      </c>
      <c r="F237" s="1237"/>
      <c r="G237" s="1862"/>
      <c r="H237" s="1862"/>
      <c r="I237" s="1862"/>
      <c r="J237" s="1862"/>
      <c r="K237" s="1862"/>
      <c r="L237" s="1219"/>
    </row>
    <row r="238" spans="1:12" s="1218" customFormat="1" x14ac:dyDescent="0.2">
      <c r="A238" s="1233"/>
      <c r="B238" s="1233"/>
      <c r="C238" s="1235"/>
      <c r="D238" s="1236"/>
      <c r="E238" s="1202" t="s">
        <v>58</v>
      </c>
      <c r="F238" s="1237"/>
      <c r="G238" s="1862"/>
      <c r="H238" s="1862"/>
      <c r="I238" s="1862"/>
      <c r="J238" s="1862"/>
      <c r="K238" s="1862"/>
      <c r="L238" s="1219"/>
    </row>
    <row r="239" spans="1:12" s="1218" customFormat="1" x14ac:dyDescent="0.2">
      <c r="A239" s="1233"/>
      <c r="B239" s="1233"/>
      <c r="C239" s="1235"/>
      <c r="D239" s="1236"/>
      <c r="E239" s="1202" t="s">
        <v>207</v>
      </c>
      <c r="F239" s="1237"/>
      <c r="G239" s="1862"/>
      <c r="H239" s="1862"/>
      <c r="I239" s="1862"/>
      <c r="J239" s="1862"/>
      <c r="K239" s="1862"/>
      <c r="L239" s="1219"/>
    </row>
    <row r="240" spans="1:12" s="1218" customFormat="1" x14ac:dyDescent="0.2">
      <c r="A240" s="1233"/>
      <c r="B240" s="1233"/>
      <c r="C240" s="1235"/>
      <c r="D240" s="1236"/>
      <c r="E240" s="1202" t="s">
        <v>59</v>
      </c>
      <c r="F240" s="1237"/>
      <c r="G240" s="1862"/>
      <c r="H240" s="1862"/>
      <c r="I240" s="1862"/>
      <c r="J240" s="1862"/>
      <c r="K240" s="1862"/>
      <c r="L240" s="1219"/>
    </row>
    <row r="241" spans="1:12" s="1218" customFormat="1" x14ac:dyDescent="0.2">
      <c r="A241" s="1233"/>
      <c r="B241" s="1233"/>
      <c r="C241" s="1235"/>
      <c r="D241" s="1236"/>
      <c r="E241" s="1202" t="s">
        <v>61</v>
      </c>
      <c r="F241" s="1237"/>
      <c r="G241" s="1861"/>
      <c r="H241" s="1861"/>
      <c r="I241" s="1861"/>
      <c r="J241" s="1861"/>
      <c r="K241" s="1861"/>
      <c r="L241" s="1219"/>
    </row>
    <row r="242" spans="1:12" s="1218" customFormat="1" x14ac:dyDescent="0.2">
      <c r="A242" s="1233"/>
      <c r="B242" s="1233"/>
      <c r="C242" s="1235"/>
      <c r="D242" s="1236"/>
      <c r="E242" s="1202" t="s">
        <v>62</v>
      </c>
      <c r="F242" s="1238"/>
      <c r="G242" s="1860"/>
      <c r="H242" s="1860"/>
      <c r="I242" s="1860"/>
      <c r="J242" s="1860"/>
      <c r="K242" s="1860"/>
      <c r="L242" s="1219"/>
    </row>
    <row r="243" spans="1:12" s="1218" customFormat="1" x14ac:dyDescent="0.2">
      <c r="A243" s="1233"/>
      <c r="B243" s="1233"/>
      <c r="C243" s="1235"/>
      <c r="D243" s="1236"/>
      <c r="E243" s="1202" t="s">
        <v>63</v>
      </c>
      <c r="F243" s="1238"/>
      <c r="G243" s="1860"/>
      <c r="H243" s="1860"/>
      <c r="I243" s="1860"/>
      <c r="J243" s="1860"/>
      <c r="K243" s="1860"/>
      <c r="L243" s="1219"/>
    </row>
    <row r="244" spans="1:12" s="1218" customFormat="1" x14ac:dyDescent="0.2">
      <c r="A244" s="1233"/>
      <c r="B244" s="1233"/>
      <c r="C244" s="1235"/>
      <c r="D244" s="1236"/>
      <c r="E244" s="1202" t="s">
        <v>516</v>
      </c>
      <c r="F244" s="1238"/>
      <c r="G244" s="1860"/>
      <c r="H244" s="1860"/>
      <c r="I244" s="1860"/>
      <c r="J244" s="1860"/>
      <c r="K244" s="1860"/>
      <c r="L244" s="1219"/>
    </row>
    <row r="245" spans="1:12" s="1218" customFormat="1" x14ac:dyDescent="0.2">
      <c r="A245" s="1233"/>
      <c r="B245" s="1233"/>
      <c r="C245" s="1235"/>
      <c r="D245" s="1236"/>
      <c r="E245" s="1202" t="s">
        <v>64</v>
      </c>
      <c r="F245" s="1238"/>
      <c r="G245" s="1860"/>
      <c r="H245" s="1860"/>
      <c r="I245" s="1860"/>
      <c r="J245" s="1860"/>
      <c r="K245" s="1860"/>
      <c r="L245" s="1219"/>
    </row>
    <row r="246" spans="1:12" s="1218" customFormat="1" x14ac:dyDescent="0.2">
      <c r="A246" s="1233"/>
      <c r="B246" s="1233"/>
      <c r="C246" s="1235"/>
      <c r="D246" s="1236"/>
      <c r="E246" s="317" t="s">
        <v>208</v>
      </c>
      <c r="F246" s="1238"/>
      <c r="G246" s="1860"/>
      <c r="H246" s="1860"/>
      <c r="I246" s="1860"/>
      <c r="J246" s="1860"/>
      <c r="K246" s="1860"/>
      <c r="L246" s="1219"/>
    </row>
    <row r="247" spans="1:12" s="1218" customFormat="1" x14ac:dyDescent="0.2">
      <c r="A247" s="30"/>
      <c r="B247" s="30"/>
      <c r="C247" s="91"/>
      <c r="D247" s="84"/>
      <c r="E247" s="319" t="s">
        <v>35</v>
      </c>
      <c r="F247" s="99"/>
      <c r="G247" s="1859"/>
      <c r="H247" s="1859"/>
      <c r="I247" s="1859"/>
      <c r="J247" s="1859"/>
      <c r="K247" s="1859"/>
      <c r="L247" s="1219"/>
    </row>
    <row r="248" spans="1:12" s="1218" customFormat="1" ht="23.25" customHeight="1" x14ac:dyDescent="0.2">
      <c r="A248" s="1549" t="s">
        <v>244</v>
      </c>
      <c r="B248" s="1595" t="s">
        <v>104</v>
      </c>
      <c r="C248" s="1235" t="s">
        <v>36</v>
      </c>
      <c r="D248" s="1858" t="s">
        <v>125</v>
      </c>
      <c r="E248" s="1239"/>
      <c r="F248" s="1237"/>
      <c r="G248" s="1764" t="s">
        <v>117</v>
      </c>
      <c r="H248" s="1857"/>
      <c r="I248" s="1857" t="s">
        <v>118</v>
      </c>
      <c r="J248" s="1857" t="s">
        <v>115</v>
      </c>
      <c r="K248" s="1857" t="s">
        <v>126</v>
      </c>
      <c r="L248" s="1219"/>
    </row>
    <row r="249" spans="1:12" s="1218" customFormat="1" x14ac:dyDescent="0.2">
      <c r="A249" s="1853" t="s">
        <v>237</v>
      </c>
      <c r="B249" s="1852" t="s">
        <v>104</v>
      </c>
      <c r="C249" s="1852"/>
      <c r="D249" s="1856" t="s">
        <v>65</v>
      </c>
      <c r="E249" s="1850" t="s">
        <v>66</v>
      </c>
      <c r="F249" s="1849"/>
      <c r="G249" s="1847" t="s">
        <v>113</v>
      </c>
      <c r="H249" s="1848" t="s">
        <v>114</v>
      </c>
      <c r="I249" s="1847" t="s">
        <v>111</v>
      </c>
      <c r="J249" s="1846" t="s">
        <v>127</v>
      </c>
      <c r="K249" s="1846" t="s">
        <v>128</v>
      </c>
    </row>
    <row r="250" spans="1:12" s="1218" customFormat="1" x14ac:dyDescent="0.2">
      <c r="A250" s="32"/>
      <c r="B250" s="32"/>
      <c r="C250" s="116"/>
      <c r="D250" s="117"/>
      <c r="E250" s="118" t="s">
        <v>67</v>
      </c>
      <c r="F250" s="119" t="s">
        <v>36</v>
      </c>
      <c r="G250" s="1855"/>
      <c r="H250" s="1855"/>
      <c r="I250" s="1855"/>
      <c r="J250" s="1854"/>
      <c r="K250" s="1854"/>
    </row>
    <row r="251" spans="1:12" s="1218" customFormat="1" ht="51" customHeight="1" x14ac:dyDescent="0.2">
      <c r="A251" s="1853" t="s">
        <v>245</v>
      </c>
      <c r="B251" s="690" t="s">
        <v>104</v>
      </c>
      <c r="C251" s="1852" t="s">
        <v>36</v>
      </c>
      <c r="D251" s="1851" t="s">
        <v>68</v>
      </c>
      <c r="E251" s="1850"/>
      <c r="F251" s="1849"/>
      <c r="G251" s="1847" t="s">
        <v>129</v>
      </c>
      <c r="H251" s="1848" t="s">
        <v>114</v>
      </c>
      <c r="I251" s="1847" t="s">
        <v>118</v>
      </c>
      <c r="J251" s="1846" t="s">
        <v>127</v>
      </c>
      <c r="K251" s="1846" t="s">
        <v>130</v>
      </c>
    </row>
    <row r="252" spans="1:12" s="743" customFormat="1" ht="114.75" customHeight="1" x14ac:dyDescent="0.2">
      <c r="A252" s="1843" t="s">
        <v>249</v>
      </c>
      <c r="B252" s="647" t="s">
        <v>724</v>
      </c>
      <c r="C252" s="1845"/>
      <c r="D252" s="1842" t="s">
        <v>209</v>
      </c>
      <c r="E252" s="1276" t="s">
        <v>210</v>
      </c>
      <c r="F252" s="1841"/>
      <c r="G252" s="1844" t="s">
        <v>113</v>
      </c>
      <c r="H252" s="1844" t="s">
        <v>114</v>
      </c>
      <c r="I252" s="1844" t="s">
        <v>111</v>
      </c>
      <c r="J252" s="1844" t="s">
        <v>127</v>
      </c>
      <c r="K252" s="339" t="s">
        <v>228</v>
      </c>
      <c r="L252" s="742"/>
    </row>
    <row r="253" spans="1:12" s="743" customFormat="1" x14ac:dyDescent="0.2">
      <c r="A253" s="326"/>
      <c r="B253" s="340"/>
      <c r="C253" s="341"/>
      <c r="D253" s="1241"/>
      <c r="E253" s="1242" t="s">
        <v>211</v>
      </c>
      <c r="F253" s="1243"/>
      <c r="G253" s="1244"/>
      <c r="H253" s="1244"/>
      <c r="I253" s="1244"/>
      <c r="J253" s="1244"/>
      <c r="K253" s="1244"/>
      <c r="L253" s="742"/>
    </row>
    <row r="254" spans="1:12" s="743" customFormat="1" x14ac:dyDescent="0.2">
      <c r="A254" s="326"/>
      <c r="B254" s="340"/>
      <c r="C254" s="341"/>
      <c r="D254" s="1241"/>
      <c r="E254" s="1242" t="s">
        <v>212</v>
      </c>
      <c r="F254" s="1243"/>
      <c r="G254" s="1244"/>
      <c r="H254" s="1244"/>
      <c r="I254" s="1244"/>
      <c r="J254" s="1244"/>
      <c r="K254" s="1244"/>
      <c r="L254" s="742"/>
    </row>
    <row r="255" spans="1:12" s="743" customFormat="1" x14ac:dyDescent="0.2">
      <c r="A255" s="326"/>
      <c r="B255" s="340"/>
      <c r="C255" s="341"/>
      <c r="D255" s="1241"/>
      <c r="E255" s="1242" t="s">
        <v>213</v>
      </c>
      <c r="F255" s="1243"/>
      <c r="G255" s="1244"/>
      <c r="H255" s="1244"/>
      <c r="I255" s="1244"/>
      <c r="J255" s="1244"/>
      <c r="K255" s="1244"/>
      <c r="L255" s="742"/>
    </row>
    <row r="256" spans="1:12" s="743" customFormat="1" x14ac:dyDescent="0.2">
      <c r="A256" s="326"/>
      <c r="B256" s="340"/>
      <c r="C256" s="341"/>
      <c r="D256" s="1241"/>
      <c r="E256" s="1242" t="s">
        <v>214</v>
      </c>
      <c r="F256" s="1243"/>
      <c r="G256" s="1244"/>
      <c r="H256" s="1244"/>
      <c r="I256" s="1244"/>
      <c r="J256" s="1244"/>
      <c r="K256" s="1244"/>
      <c r="L256" s="742"/>
    </row>
    <row r="257" spans="1:12" s="743" customFormat="1" x14ac:dyDescent="0.2">
      <c r="A257" s="326"/>
      <c r="B257" s="340"/>
      <c r="C257" s="341"/>
      <c r="D257" s="1241"/>
      <c r="E257" s="1242" t="s">
        <v>215</v>
      </c>
      <c r="F257" s="1243"/>
      <c r="G257" s="1244"/>
      <c r="H257" s="1244"/>
      <c r="I257" s="1244"/>
      <c r="J257" s="1244"/>
      <c r="K257" s="1244"/>
      <c r="L257" s="742"/>
    </row>
    <row r="258" spans="1:12" s="743" customFormat="1" x14ac:dyDescent="0.2">
      <c r="A258" s="326"/>
      <c r="B258" s="340"/>
      <c r="C258" s="341"/>
      <c r="D258" s="1241"/>
      <c r="E258" s="1242" t="s">
        <v>216</v>
      </c>
      <c r="F258" s="1243"/>
      <c r="G258" s="1244"/>
      <c r="H258" s="1244"/>
      <c r="I258" s="1244"/>
      <c r="J258" s="1244"/>
      <c r="K258" s="1244"/>
      <c r="L258" s="742"/>
    </row>
    <row r="259" spans="1:12" s="743" customFormat="1" x14ac:dyDescent="0.2">
      <c r="A259" s="326"/>
      <c r="B259" s="340"/>
      <c r="C259" s="341"/>
      <c r="D259" s="1241"/>
      <c r="E259" s="1242" t="s">
        <v>217</v>
      </c>
      <c r="F259" s="1243"/>
      <c r="G259" s="1244"/>
      <c r="H259" s="1244"/>
      <c r="I259" s="1244"/>
      <c r="J259" s="1244"/>
      <c r="K259" s="1244"/>
      <c r="L259" s="742"/>
    </row>
    <row r="260" spans="1:12" s="743" customFormat="1" x14ac:dyDescent="0.2">
      <c r="A260" s="326"/>
      <c r="B260" s="340"/>
      <c r="C260" s="341"/>
      <c r="D260" s="1241"/>
      <c r="E260" s="1242" t="s">
        <v>218</v>
      </c>
      <c r="F260" s="1243"/>
      <c r="G260" s="1244"/>
      <c r="H260" s="1244"/>
      <c r="I260" s="1244"/>
      <c r="J260" s="1244"/>
      <c r="K260" s="1244"/>
      <c r="L260" s="742"/>
    </row>
    <row r="261" spans="1:12" s="743" customFormat="1" x14ac:dyDescent="0.2">
      <c r="A261" s="326"/>
      <c r="B261" s="340"/>
      <c r="C261" s="341"/>
      <c r="D261" s="1241"/>
      <c r="E261" s="1242" t="s">
        <v>219</v>
      </c>
      <c r="F261" s="1243"/>
      <c r="G261" s="1244"/>
      <c r="H261" s="1244"/>
      <c r="I261" s="1244"/>
      <c r="J261" s="1244"/>
      <c r="K261" s="1244"/>
      <c r="L261" s="742"/>
    </row>
    <row r="262" spans="1:12" s="743" customFormat="1" x14ac:dyDescent="0.2">
      <c r="A262" s="326"/>
      <c r="B262" s="340"/>
      <c r="C262" s="341"/>
      <c r="D262" s="1241"/>
      <c r="E262" s="1242" t="s">
        <v>220</v>
      </c>
      <c r="F262" s="1243"/>
      <c r="G262" s="1244"/>
      <c r="H262" s="1244"/>
      <c r="I262" s="1244"/>
      <c r="J262" s="1244"/>
      <c r="K262" s="1244"/>
      <c r="L262" s="742"/>
    </row>
    <row r="263" spans="1:12" s="743" customFormat="1" x14ac:dyDescent="0.2">
      <c r="A263" s="326"/>
      <c r="B263" s="340"/>
      <c r="C263" s="341"/>
      <c r="D263" s="1241"/>
      <c r="E263" s="1242" t="s">
        <v>221</v>
      </c>
      <c r="F263" s="1243"/>
      <c r="G263" s="1244"/>
      <c r="H263" s="1244"/>
      <c r="I263" s="1244"/>
      <c r="J263" s="1244"/>
      <c r="K263" s="1244"/>
      <c r="L263" s="742"/>
    </row>
    <row r="264" spans="1:12" s="743" customFormat="1" x14ac:dyDescent="0.2">
      <c r="A264" s="326"/>
      <c r="B264" s="340"/>
      <c r="C264" s="341"/>
      <c r="D264" s="1241"/>
      <c r="E264" s="1242" t="s">
        <v>222</v>
      </c>
      <c r="F264" s="1243"/>
      <c r="G264" s="1244"/>
      <c r="H264" s="1244"/>
      <c r="I264" s="1244"/>
      <c r="J264" s="1244"/>
      <c r="K264" s="1244"/>
      <c r="L264" s="742"/>
    </row>
    <row r="265" spans="1:12" s="743" customFormat="1" x14ac:dyDescent="0.2">
      <c r="A265" s="326"/>
      <c r="B265" s="340"/>
      <c r="C265" s="341"/>
      <c r="D265" s="1241"/>
      <c r="E265" s="1242" t="s">
        <v>223</v>
      </c>
      <c r="F265" s="1243"/>
      <c r="G265" s="1244"/>
      <c r="H265" s="1244"/>
      <c r="I265" s="1244"/>
      <c r="J265" s="1244"/>
      <c r="K265" s="1244"/>
      <c r="L265" s="742"/>
    </row>
    <row r="266" spans="1:12" s="743" customFormat="1" x14ac:dyDescent="0.2">
      <c r="A266" s="326"/>
      <c r="B266" s="340"/>
      <c r="C266" s="341"/>
      <c r="D266" s="1241"/>
      <c r="E266" s="1242" t="s">
        <v>224</v>
      </c>
      <c r="F266" s="1243"/>
      <c r="G266" s="1244"/>
      <c r="H266" s="1244"/>
      <c r="I266" s="1244"/>
      <c r="J266" s="1244"/>
      <c r="K266" s="1244"/>
      <c r="L266" s="742"/>
    </row>
    <row r="267" spans="1:12" s="743" customFormat="1" x14ac:dyDescent="0.2">
      <c r="A267" s="326"/>
      <c r="B267" s="340"/>
      <c r="C267" s="341"/>
      <c r="D267" s="1241"/>
      <c r="E267" s="1242" t="s">
        <v>225</v>
      </c>
      <c r="F267" s="1243"/>
      <c r="G267" s="1244"/>
      <c r="H267" s="1244"/>
      <c r="I267" s="1244"/>
      <c r="J267" s="1244"/>
      <c r="K267" s="1244"/>
      <c r="L267" s="742"/>
    </row>
    <row r="268" spans="1:12" s="743" customFormat="1" x14ac:dyDescent="0.2">
      <c r="A268" s="326"/>
      <c r="B268" s="340"/>
      <c r="C268" s="341"/>
      <c r="D268" s="1241"/>
      <c r="E268" s="1246" t="s">
        <v>88</v>
      </c>
      <c r="F268" s="1243"/>
      <c r="G268" s="1244" t="s">
        <v>36</v>
      </c>
      <c r="H268" s="1244"/>
      <c r="I268" s="1244"/>
      <c r="J268" s="1244"/>
      <c r="K268" s="1244"/>
      <c r="L268" s="742"/>
    </row>
    <row r="269" spans="1:12" s="743" customFormat="1" ht="124.5" customHeight="1" x14ac:dyDescent="0.2">
      <c r="A269" s="1843" t="s">
        <v>250</v>
      </c>
      <c r="B269" s="652" t="s">
        <v>724</v>
      </c>
      <c r="C269" s="1843" t="s">
        <v>36</v>
      </c>
      <c r="D269" s="1842" t="s">
        <v>226</v>
      </c>
      <c r="E269" s="1842"/>
      <c r="F269" s="1841"/>
      <c r="G269" s="1840" t="s">
        <v>129</v>
      </c>
      <c r="H269" s="1839"/>
      <c r="I269" s="1838" t="s">
        <v>118</v>
      </c>
      <c r="J269" s="1838" t="s">
        <v>127</v>
      </c>
      <c r="K269" s="1837" t="s">
        <v>227</v>
      </c>
      <c r="L269" s="742"/>
    </row>
    <row r="270" spans="1:12" s="743" customFormat="1" ht="25.5" customHeight="1" x14ac:dyDescent="0.2">
      <c r="A270" s="1830" t="s">
        <v>619</v>
      </c>
      <c r="B270" s="1671" t="s">
        <v>104</v>
      </c>
      <c r="C270" s="1515"/>
      <c r="D270" s="1518" t="s">
        <v>599</v>
      </c>
      <c r="E270" s="716" t="s">
        <v>600</v>
      </c>
      <c r="F270" s="1836" t="s">
        <v>36</v>
      </c>
      <c r="G270" s="1827" t="s">
        <v>113</v>
      </c>
      <c r="H270" s="1827" t="s">
        <v>114</v>
      </c>
      <c r="I270" s="1827" t="s">
        <v>111</v>
      </c>
      <c r="J270" s="1826" t="s">
        <v>127</v>
      </c>
      <c r="K270" s="1828" t="s">
        <v>611</v>
      </c>
      <c r="L270" s="742"/>
    </row>
    <row r="271" spans="1:12" s="743" customFormat="1" x14ac:dyDescent="0.2">
      <c r="A271" s="1366"/>
      <c r="B271" s="1672"/>
      <c r="C271" s="1516"/>
      <c r="D271" s="1389"/>
      <c r="E271" s="722" t="s">
        <v>601</v>
      </c>
      <c r="F271" s="1504" t="s">
        <v>522</v>
      </c>
      <c r="G271" s="1835"/>
      <c r="H271" s="1371"/>
      <c r="I271" s="1372"/>
      <c r="J271" s="1834"/>
      <c r="K271" s="1824"/>
      <c r="L271" s="742"/>
    </row>
    <row r="272" spans="1:12" s="743" customFormat="1" x14ac:dyDescent="0.2">
      <c r="A272" s="1375"/>
      <c r="B272" s="1673"/>
      <c r="C272" s="1517"/>
      <c r="D272" s="1519"/>
      <c r="E272" s="727" t="s">
        <v>602</v>
      </c>
      <c r="F272" s="1506" t="s">
        <v>522</v>
      </c>
      <c r="G272" s="1833"/>
      <c r="H272" s="1380"/>
      <c r="I272" s="1381"/>
      <c r="J272" s="1832"/>
      <c r="K272" s="1831"/>
      <c r="L272" s="742"/>
    </row>
    <row r="273" spans="1:12" s="743" customFormat="1" x14ac:dyDescent="0.2">
      <c r="A273" s="1830" t="s">
        <v>621</v>
      </c>
      <c r="B273" s="1671"/>
      <c r="C273" s="1521" t="s">
        <v>36</v>
      </c>
      <c r="D273" s="1518" t="s">
        <v>604</v>
      </c>
      <c r="E273" s="716" t="s">
        <v>369</v>
      </c>
      <c r="F273" s="1829"/>
      <c r="G273" s="1828" t="s">
        <v>135</v>
      </c>
      <c r="H273" s="1827" t="s">
        <v>613</v>
      </c>
      <c r="I273" s="1827" t="s">
        <v>111</v>
      </c>
      <c r="J273" s="1826" t="s">
        <v>127</v>
      </c>
      <c r="K273" s="1828" t="s">
        <v>525</v>
      </c>
      <c r="L273" s="742"/>
    </row>
    <row r="274" spans="1:12" s="743" customFormat="1" x14ac:dyDescent="0.2">
      <c r="A274" s="1366"/>
      <c r="B274" s="1672" t="s">
        <v>104</v>
      </c>
      <c r="C274" s="1371"/>
      <c r="D274" s="1389"/>
      <c r="E274" s="722" t="s">
        <v>370</v>
      </c>
      <c r="F274" s="1384"/>
      <c r="G274" s="1824"/>
      <c r="H274" s="1385"/>
      <c r="I274" s="1386"/>
      <c r="J274" s="1825"/>
      <c r="K274" s="1824"/>
      <c r="L274" s="742"/>
    </row>
    <row r="275" spans="1:12" s="743" customFormat="1" x14ac:dyDescent="0.2">
      <c r="A275" s="1366"/>
      <c r="B275" s="1672"/>
      <c r="C275" s="1371"/>
      <c r="D275" s="1389"/>
      <c r="E275" s="722" t="s">
        <v>371</v>
      </c>
      <c r="F275" s="1384"/>
      <c r="G275" s="1824"/>
      <c r="H275" s="1385"/>
      <c r="I275" s="1386"/>
      <c r="J275" s="1825"/>
      <c r="K275" s="1824"/>
      <c r="L275" s="742"/>
    </row>
    <row r="276" spans="1:12" s="743" customFormat="1" x14ac:dyDescent="0.2">
      <c r="A276" s="1366"/>
      <c r="B276" s="1672"/>
      <c r="C276" s="1371"/>
      <c r="D276" s="1389"/>
      <c r="E276" s="722" t="s">
        <v>372</v>
      </c>
      <c r="F276" s="1384"/>
      <c r="G276" s="1824"/>
      <c r="H276" s="1385"/>
      <c r="I276" s="1386"/>
      <c r="J276" s="1825"/>
      <c r="K276" s="1824"/>
      <c r="L276" s="742"/>
    </row>
    <row r="277" spans="1:12" s="743" customFormat="1" x14ac:dyDescent="0.2">
      <c r="A277" s="1366"/>
      <c r="B277" s="1672"/>
      <c r="C277" s="1371"/>
      <c r="D277" s="1389"/>
      <c r="E277" s="722" t="s">
        <v>373</v>
      </c>
      <c r="F277" s="1384"/>
      <c r="G277" s="1824"/>
      <c r="H277" s="1385"/>
      <c r="I277" s="1386"/>
      <c r="J277" s="1825"/>
      <c r="K277" s="1824"/>
      <c r="L277" s="742"/>
    </row>
    <row r="278" spans="1:12" s="743" customFormat="1" x14ac:dyDescent="0.2">
      <c r="A278" s="1366"/>
      <c r="B278" s="1672"/>
      <c r="C278" s="1516"/>
      <c r="D278" s="1389"/>
      <c r="E278" s="722" t="s">
        <v>374</v>
      </c>
      <c r="F278" s="1384"/>
      <c r="G278" s="1824"/>
      <c r="H278" s="1385"/>
      <c r="I278" s="1386"/>
      <c r="J278" s="1825"/>
      <c r="K278" s="1824"/>
      <c r="L278" s="742"/>
    </row>
    <row r="279" spans="1:12" s="743" customFormat="1" x14ac:dyDescent="0.2">
      <c r="A279" s="1366"/>
      <c r="B279" s="1672"/>
      <c r="C279" s="1516"/>
      <c r="D279" s="1389"/>
      <c r="E279" s="1509" t="s">
        <v>362</v>
      </c>
      <c r="F279" s="1506" t="s">
        <v>603</v>
      </c>
      <c r="G279" s="1824"/>
      <c r="H279" s="1385"/>
      <c r="I279" s="1386"/>
      <c r="J279" s="1825"/>
      <c r="K279" s="1824"/>
      <c r="L279" s="742"/>
    </row>
    <row r="280" spans="1:12" s="743" customFormat="1" ht="25.5" customHeight="1" x14ac:dyDescent="0.2">
      <c r="A280" s="1391" t="s">
        <v>623</v>
      </c>
      <c r="B280" s="1674" t="s">
        <v>104</v>
      </c>
      <c r="C280" s="1510" t="s">
        <v>603</v>
      </c>
      <c r="D280" s="1520" t="s">
        <v>605</v>
      </c>
      <c r="E280" s="1823"/>
      <c r="F280" s="1392"/>
      <c r="G280" s="1821" t="s">
        <v>129</v>
      </c>
      <c r="H280" s="1392"/>
      <c r="I280" s="1512" t="s">
        <v>118</v>
      </c>
      <c r="J280" s="1826" t="s">
        <v>127</v>
      </c>
      <c r="K280" s="1821" t="s">
        <v>375</v>
      </c>
      <c r="L280" s="742"/>
    </row>
    <row r="281" spans="1:12" s="743" customFormat="1" x14ac:dyDescent="0.2">
      <c r="A281" s="1366" t="s">
        <v>622</v>
      </c>
      <c r="B281" s="1672"/>
      <c r="C281" s="1521" t="s">
        <v>522</v>
      </c>
      <c r="D281" s="1389" t="s">
        <v>606</v>
      </c>
      <c r="E281" s="1513" t="s">
        <v>609</v>
      </c>
      <c r="F281" s="1385"/>
      <c r="G281" s="1824" t="s">
        <v>135</v>
      </c>
      <c r="H281" s="1827" t="s">
        <v>613</v>
      </c>
      <c r="I281" s="1827" t="s">
        <v>111</v>
      </c>
      <c r="J281" s="1826" t="s">
        <v>127</v>
      </c>
      <c r="K281" s="1824" t="s">
        <v>363</v>
      </c>
      <c r="L281" s="742"/>
    </row>
    <row r="282" spans="1:12" s="743" customFormat="1" x14ac:dyDescent="0.2">
      <c r="A282" s="1366"/>
      <c r="B282" s="1672" t="s">
        <v>104</v>
      </c>
      <c r="C282" s="1516"/>
      <c r="D282" s="1389"/>
      <c r="E282" s="1513" t="s">
        <v>356</v>
      </c>
      <c r="F282" s="1385"/>
      <c r="G282" s="1824"/>
      <c r="H282" s="1385"/>
      <c r="I282" s="1386"/>
      <c r="J282" s="1825"/>
      <c r="K282" s="1824"/>
      <c r="L282" s="742"/>
    </row>
    <row r="283" spans="1:12" s="743" customFormat="1" x14ac:dyDescent="0.2">
      <c r="A283" s="1366"/>
      <c r="B283" s="1672"/>
      <c r="C283" s="1516"/>
      <c r="D283" s="1389"/>
      <c r="E283" s="1513" t="s">
        <v>607</v>
      </c>
      <c r="F283" s="1385"/>
      <c r="G283" s="1824"/>
      <c r="H283" s="1385"/>
      <c r="I283" s="1386"/>
      <c r="J283" s="1825"/>
      <c r="K283" s="1824"/>
      <c r="L283" s="742"/>
    </row>
    <row r="284" spans="1:12" s="743" customFormat="1" x14ac:dyDescent="0.2">
      <c r="A284" s="1366"/>
      <c r="B284" s="1672"/>
      <c r="C284" s="1516"/>
      <c r="D284" s="1389"/>
      <c r="E284" s="1513" t="s">
        <v>358</v>
      </c>
      <c r="F284" s="1385"/>
      <c r="G284" s="1824"/>
      <c r="H284" s="1385"/>
      <c r="I284" s="1386"/>
      <c r="J284" s="1825"/>
      <c r="K284" s="1824"/>
      <c r="L284" s="742"/>
    </row>
    <row r="285" spans="1:12" s="743" customFormat="1" x14ac:dyDescent="0.2">
      <c r="A285" s="1366"/>
      <c r="B285" s="1672"/>
      <c r="C285" s="1516"/>
      <c r="D285" s="1389"/>
      <c r="E285" s="1513" t="s">
        <v>608</v>
      </c>
      <c r="F285" s="1385"/>
      <c r="G285" s="1824"/>
      <c r="H285" s="1385"/>
      <c r="I285" s="1386"/>
      <c r="J285" s="1825"/>
      <c r="K285" s="1824"/>
      <c r="L285" s="742"/>
    </row>
    <row r="286" spans="1:12" s="743" customFormat="1" x14ac:dyDescent="0.2">
      <c r="A286" s="1366"/>
      <c r="B286" s="1672"/>
      <c r="C286" s="1516"/>
      <c r="D286" s="1389"/>
      <c r="E286" s="1513" t="s">
        <v>360</v>
      </c>
      <c r="F286" s="1385"/>
      <c r="G286" s="1824"/>
      <c r="H286" s="1385"/>
      <c r="I286" s="1386"/>
      <c r="J286" s="1825"/>
      <c r="K286" s="1824"/>
      <c r="L286" s="742"/>
    </row>
    <row r="287" spans="1:12" s="743" customFormat="1" x14ac:dyDescent="0.2">
      <c r="A287" s="1366"/>
      <c r="B287" s="1672"/>
      <c r="C287" s="1516"/>
      <c r="D287" s="1389"/>
      <c r="E287" s="1514" t="s">
        <v>362</v>
      </c>
      <c r="F287" s="1380" t="s">
        <v>610</v>
      </c>
      <c r="G287" s="1824"/>
      <c r="H287" s="1385"/>
      <c r="I287" s="1386"/>
      <c r="J287" s="1825"/>
      <c r="K287" s="1824"/>
      <c r="L287" s="742"/>
    </row>
    <row r="288" spans="1:12" s="743" customFormat="1" ht="25.5" customHeight="1" x14ac:dyDescent="0.2">
      <c r="A288" s="1391" t="s">
        <v>624</v>
      </c>
      <c r="B288" s="1674" t="s">
        <v>104</v>
      </c>
      <c r="C288" s="1510" t="s">
        <v>610</v>
      </c>
      <c r="D288" s="1520" t="s">
        <v>695</v>
      </c>
      <c r="E288" s="1823"/>
      <c r="F288" s="1392"/>
      <c r="G288" s="1821" t="s">
        <v>129</v>
      </c>
      <c r="H288" s="1392"/>
      <c r="I288" s="1512" t="s">
        <v>118</v>
      </c>
      <c r="J288" s="1822" t="s">
        <v>127</v>
      </c>
      <c r="K288" s="1821" t="s">
        <v>365</v>
      </c>
      <c r="L288" s="742"/>
    </row>
    <row r="289" spans="1:12" s="1730" customFormat="1" ht="43.5" customHeight="1" x14ac:dyDescent="0.2">
      <c r="A289" s="1477" t="s">
        <v>239</v>
      </c>
      <c r="B289" s="1478" t="s">
        <v>620</v>
      </c>
      <c r="C289" s="1479"/>
      <c r="D289" s="1480" t="s">
        <v>89</v>
      </c>
      <c r="E289" s="1481" t="s">
        <v>517</v>
      </c>
      <c r="F289" s="1482"/>
      <c r="G289" s="1483" t="s">
        <v>135</v>
      </c>
      <c r="H289" s="1483" t="s">
        <v>136</v>
      </c>
      <c r="I289" s="1483" t="s">
        <v>111</v>
      </c>
      <c r="J289" s="1483" t="s">
        <v>115</v>
      </c>
      <c r="K289" s="1483" t="s">
        <v>140</v>
      </c>
      <c r="L289" s="1729"/>
    </row>
    <row r="290" spans="1:12" s="1730" customFormat="1" x14ac:dyDescent="0.2">
      <c r="A290" s="1477"/>
      <c r="B290" s="1477"/>
      <c r="C290" s="1479"/>
      <c r="D290" s="1486"/>
      <c r="E290" s="1481" t="s">
        <v>519</v>
      </c>
      <c r="F290" s="1482"/>
      <c r="G290" s="1483"/>
      <c r="H290" s="1483"/>
      <c r="I290" s="1483"/>
      <c r="J290" s="1483"/>
      <c r="K290" s="1483"/>
      <c r="L290" s="1729"/>
    </row>
    <row r="291" spans="1:12" s="1730" customFormat="1" x14ac:dyDescent="0.2">
      <c r="A291" s="1477"/>
      <c r="B291" s="1477"/>
      <c r="C291" s="1479"/>
      <c r="D291" s="1486"/>
      <c r="E291" s="1481" t="s">
        <v>92</v>
      </c>
      <c r="F291" s="1482"/>
      <c r="G291" s="1483"/>
      <c r="H291" s="1483"/>
      <c r="I291" s="1483"/>
      <c r="J291" s="1483"/>
      <c r="K291" s="1483"/>
      <c r="L291" s="1729"/>
    </row>
    <row r="292" spans="1:12" s="1730" customFormat="1" x14ac:dyDescent="0.2">
      <c r="A292" s="1477"/>
      <c r="B292" s="1477"/>
      <c r="C292" s="1479"/>
      <c r="D292" s="1486"/>
      <c r="E292" s="1481" t="s">
        <v>93</v>
      </c>
      <c r="F292" s="1482"/>
      <c r="G292" s="1483"/>
      <c r="H292" s="1483"/>
      <c r="I292" s="1483"/>
      <c r="J292" s="1483"/>
      <c r="K292" s="1483"/>
      <c r="L292" s="1729"/>
    </row>
    <row r="293" spans="1:12" s="1730" customFormat="1" x14ac:dyDescent="0.2">
      <c r="A293" s="1477"/>
      <c r="B293" s="1477"/>
      <c r="C293" s="1479"/>
      <c r="D293" s="1486"/>
      <c r="E293" s="1481" t="s">
        <v>95</v>
      </c>
      <c r="F293" s="1482"/>
      <c r="G293" s="1483"/>
      <c r="H293" s="1483"/>
      <c r="I293" s="1483"/>
      <c r="J293" s="1483"/>
      <c r="K293" s="1483"/>
      <c r="L293" s="1729"/>
    </row>
    <row r="294" spans="1:12" s="1730" customFormat="1" x14ac:dyDescent="0.2">
      <c r="A294" s="1477"/>
      <c r="B294" s="1477"/>
      <c r="C294" s="1479"/>
      <c r="D294" s="1486"/>
      <c r="E294" s="1481" t="s">
        <v>518</v>
      </c>
      <c r="F294" s="1482"/>
      <c r="G294" s="1483"/>
      <c r="H294" s="1483"/>
      <c r="I294" s="1483"/>
      <c r="J294" s="1483"/>
      <c r="K294" s="1483"/>
      <c r="L294" s="1729"/>
    </row>
    <row r="295" spans="1:12" s="1730" customFormat="1" x14ac:dyDescent="0.2">
      <c r="A295" s="1477"/>
      <c r="B295" s="1477"/>
      <c r="C295" s="1479"/>
      <c r="D295" s="1486"/>
      <c r="E295" s="1481" t="s">
        <v>520</v>
      </c>
      <c r="F295" s="1482"/>
      <c r="G295" s="1483"/>
      <c r="H295" s="1483"/>
      <c r="I295" s="1483"/>
      <c r="J295" s="1483"/>
      <c r="K295" s="1483"/>
      <c r="L295" s="1729"/>
    </row>
    <row r="296" spans="1:12" s="1730" customFormat="1" x14ac:dyDescent="0.2">
      <c r="A296" s="1477"/>
      <c r="B296" s="1477"/>
      <c r="C296" s="1479"/>
      <c r="D296" s="1486"/>
      <c r="E296" s="1481" t="s">
        <v>96</v>
      </c>
      <c r="F296" s="1487"/>
      <c r="G296" s="1483"/>
      <c r="H296" s="1483"/>
      <c r="I296" s="1483"/>
      <c r="J296" s="1483"/>
      <c r="K296" s="1483"/>
      <c r="L296" s="1729"/>
    </row>
    <row r="297" spans="1:12" s="1730" customFormat="1" x14ac:dyDescent="0.2">
      <c r="A297" s="1477"/>
      <c r="B297" s="1477"/>
      <c r="C297" s="1479"/>
      <c r="D297" s="1486"/>
      <c r="E297" s="1481" t="s">
        <v>97</v>
      </c>
      <c r="F297" s="1487"/>
      <c r="G297" s="1483"/>
      <c r="H297" s="1483"/>
      <c r="I297" s="1483"/>
      <c r="J297" s="1483"/>
      <c r="K297" s="1483"/>
      <c r="L297" s="1729"/>
    </row>
    <row r="298" spans="1:12" s="1730" customFormat="1" x14ac:dyDescent="0.2">
      <c r="A298" s="1477"/>
      <c r="B298" s="1477"/>
      <c r="C298" s="1479"/>
      <c r="D298" s="1486"/>
      <c r="E298" s="1481" t="s">
        <v>521</v>
      </c>
      <c r="F298" s="1487"/>
      <c r="G298" s="1483"/>
      <c r="H298" s="1483"/>
      <c r="I298" s="1483"/>
      <c r="J298" s="1483"/>
      <c r="K298" s="1483"/>
      <c r="L298" s="1729"/>
    </row>
    <row r="299" spans="1:12" s="1730" customFormat="1" x14ac:dyDescent="0.2">
      <c r="A299" s="1477"/>
      <c r="B299" s="1477"/>
      <c r="C299" s="1479"/>
      <c r="D299" s="1486"/>
      <c r="E299" s="1481" t="s">
        <v>99</v>
      </c>
      <c r="F299" s="1487"/>
      <c r="G299" s="1483"/>
      <c r="H299" s="1483"/>
      <c r="I299" s="1483"/>
      <c r="J299" s="1483"/>
      <c r="K299" s="1483"/>
      <c r="L299" s="1729"/>
    </row>
    <row r="300" spans="1:12" s="1730" customFormat="1" x14ac:dyDescent="0.2">
      <c r="A300" s="1488"/>
      <c r="B300" s="1488"/>
      <c r="C300" s="1489"/>
      <c r="D300" s="1490"/>
      <c r="E300" s="1491" t="s">
        <v>88</v>
      </c>
      <c r="F300" s="1492" t="s">
        <v>36</v>
      </c>
      <c r="G300" s="1493"/>
      <c r="H300" s="1493"/>
      <c r="I300" s="1493"/>
      <c r="J300" s="1493"/>
      <c r="K300" s="1493"/>
      <c r="L300" s="1729"/>
    </row>
    <row r="301" spans="1:12" s="1730" customFormat="1" ht="96" customHeight="1" x14ac:dyDescent="0.2">
      <c r="A301" s="1477" t="s">
        <v>247</v>
      </c>
      <c r="B301" s="1498" t="s">
        <v>620</v>
      </c>
      <c r="C301" s="1494" t="s">
        <v>36</v>
      </c>
      <c r="D301" s="1486" t="s">
        <v>131</v>
      </c>
      <c r="E301" s="1495"/>
      <c r="F301" s="1496"/>
      <c r="G301" s="1493" t="s">
        <v>117</v>
      </c>
      <c r="H301" s="1493"/>
      <c r="I301" s="1493"/>
      <c r="J301" s="1493" t="s">
        <v>115</v>
      </c>
      <c r="K301" s="1497" t="s">
        <v>141</v>
      </c>
      <c r="L301" s="1729"/>
    </row>
    <row r="302" spans="1:12" s="1218" customFormat="1" ht="108" customHeight="1" x14ac:dyDescent="0.2">
      <c r="A302" s="1820" t="s">
        <v>240</v>
      </c>
      <c r="B302" s="1499" t="s">
        <v>793</v>
      </c>
      <c r="C302" s="1659"/>
      <c r="D302" s="1819" t="s">
        <v>100</v>
      </c>
      <c r="E302" s="163" t="s">
        <v>67</v>
      </c>
      <c r="F302" s="1657"/>
      <c r="G302" s="1817" t="s">
        <v>113</v>
      </c>
      <c r="H302" s="1817" t="s">
        <v>114</v>
      </c>
      <c r="I302" s="1817" t="s">
        <v>111</v>
      </c>
      <c r="J302" s="1818" t="s">
        <v>115</v>
      </c>
      <c r="K302" s="1817" t="s">
        <v>132</v>
      </c>
      <c r="L302" s="1219"/>
    </row>
    <row r="303" spans="1:12" s="1218" customFormat="1" ht="28.5" customHeight="1" x14ac:dyDescent="0.2">
      <c r="A303" s="196"/>
      <c r="B303" s="580"/>
      <c r="C303" s="580"/>
      <c r="D303" s="581"/>
      <c r="E303" s="199" t="s">
        <v>101</v>
      </c>
      <c r="F303" s="200" t="s">
        <v>36</v>
      </c>
      <c r="G303" s="201"/>
      <c r="H303" s="201"/>
      <c r="I303" s="201"/>
      <c r="J303" s="201"/>
      <c r="K303" s="201"/>
      <c r="L303" s="1219"/>
    </row>
    <row r="304" spans="1:12" s="1218" customFormat="1" ht="114.75" customHeight="1" x14ac:dyDescent="0.2">
      <c r="A304" s="306" t="s">
        <v>248</v>
      </c>
      <c r="B304" s="647" t="s">
        <v>794</v>
      </c>
      <c r="C304" s="470" t="s">
        <v>36</v>
      </c>
      <c r="D304" s="204" t="s">
        <v>102</v>
      </c>
      <c r="E304" s="205"/>
      <c r="F304" s="206"/>
      <c r="G304" s="166" t="s">
        <v>117</v>
      </c>
      <c r="H304" s="166"/>
      <c r="I304" s="166" t="s">
        <v>118</v>
      </c>
      <c r="J304" s="207" t="s">
        <v>115</v>
      </c>
      <c r="K304" s="207" t="s">
        <v>133</v>
      </c>
      <c r="L304" s="1219"/>
    </row>
    <row r="305" spans="1:12" s="1218" customFormat="1" ht="119.25" customHeight="1" x14ac:dyDescent="0.2">
      <c r="A305" s="303" t="s">
        <v>511</v>
      </c>
      <c r="B305" s="652" t="s">
        <v>726</v>
      </c>
      <c r="C305" s="33"/>
      <c r="D305" s="965" t="s">
        <v>69</v>
      </c>
      <c r="E305" s="35"/>
      <c r="F305" s="36"/>
      <c r="G305" s="157" t="s">
        <v>129</v>
      </c>
      <c r="H305" s="157"/>
      <c r="I305" s="157" t="s">
        <v>118</v>
      </c>
      <c r="J305" s="158"/>
      <c r="K305" s="1021" t="s">
        <v>134</v>
      </c>
      <c r="L305" s="1219"/>
    </row>
    <row r="306" spans="1:12" ht="27" customHeight="1" x14ac:dyDescent="0.2">
      <c r="A306" s="2077"/>
      <c r="B306" s="2081" t="s">
        <v>758</v>
      </c>
      <c r="C306" s="2078"/>
      <c r="D306" s="2079" t="s">
        <v>760</v>
      </c>
      <c r="E306" s="400" t="s">
        <v>761</v>
      </c>
      <c r="F306" s="2080"/>
      <c r="G306" s="2081" t="s">
        <v>772</v>
      </c>
      <c r="H306" s="2081" t="s">
        <v>394</v>
      </c>
      <c r="I306" s="2081" t="s">
        <v>111</v>
      </c>
      <c r="J306" s="2081" t="s">
        <v>127</v>
      </c>
      <c r="K306" s="2082" t="s">
        <v>764</v>
      </c>
    </row>
    <row r="307" spans="1:12" ht="20.25" customHeight="1" x14ac:dyDescent="0.2">
      <c r="A307" s="406"/>
      <c r="B307" s="2086"/>
      <c r="C307" s="2083"/>
      <c r="D307" s="2084"/>
      <c r="E307" s="410" t="s">
        <v>762</v>
      </c>
      <c r="F307" s="2085" t="s">
        <v>36</v>
      </c>
      <c r="G307" s="2086"/>
      <c r="H307" s="2086"/>
      <c r="I307" s="2086"/>
      <c r="J307" s="2086"/>
      <c r="K307" s="2087"/>
    </row>
    <row r="308" spans="1:12" ht="18" customHeight="1" x14ac:dyDescent="0.2">
      <c r="A308" s="414"/>
      <c r="B308" s="2090"/>
      <c r="C308" s="2088"/>
      <c r="D308" s="2089"/>
      <c r="E308" s="418" t="s">
        <v>763</v>
      </c>
      <c r="F308" s="419" t="s">
        <v>36</v>
      </c>
      <c r="G308" s="2090"/>
      <c r="H308" s="2090"/>
      <c r="I308" s="2090"/>
      <c r="J308" s="2090"/>
      <c r="K308" s="2091"/>
    </row>
    <row r="309" spans="1:12" ht="24.75" customHeight="1" x14ac:dyDescent="0.2">
      <c r="A309" s="2092"/>
      <c r="B309" s="2095" t="s">
        <v>758</v>
      </c>
      <c r="C309" s="2096" t="s">
        <v>36</v>
      </c>
      <c r="D309" s="2093" t="s">
        <v>771</v>
      </c>
      <c r="E309" s="2094"/>
      <c r="F309" s="427"/>
      <c r="G309" s="2095" t="s">
        <v>129</v>
      </c>
      <c r="H309" s="2095"/>
      <c r="I309" s="2095" t="s">
        <v>118</v>
      </c>
      <c r="J309" s="2095" t="s">
        <v>127</v>
      </c>
      <c r="K309" s="2096" t="s">
        <v>765</v>
      </c>
    </row>
    <row r="310" spans="1:12" ht="38.25" x14ac:dyDescent="0.2">
      <c r="A310" s="2097"/>
      <c r="B310" s="1695" t="s">
        <v>758</v>
      </c>
      <c r="C310" s="2098"/>
      <c r="D310" s="2099" t="s">
        <v>766</v>
      </c>
      <c r="E310" s="2100" t="s">
        <v>769</v>
      </c>
      <c r="F310" s="2101"/>
      <c r="G310" s="1695" t="s">
        <v>772</v>
      </c>
      <c r="H310" s="1695" t="s">
        <v>394</v>
      </c>
      <c r="I310" s="1695" t="s">
        <v>111</v>
      </c>
      <c r="J310" s="1695" t="s">
        <v>127</v>
      </c>
      <c r="K310" s="2102" t="s">
        <v>773</v>
      </c>
    </row>
    <row r="311" spans="1:12" x14ac:dyDescent="0.2">
      <c r="A311" s="2103"/>
      <c r="B311" s="1700"/>
      <c r="C311" s="2104"/>
      <c r="D311" s="2105"/>
      <c r="E311" s="2106" t="s">
        <v>767</v>
      </c>
      <c r="F311" s="2107"/>
      <c r="G311" s="1700"/>
      <c r="H311" s="1700"/>
      <c r="I311" s="1700"/>
      <c r="J311" s="1700"/>
      <c r="K311" s="2108"/>
    </row>
    <row r="312" spans="1:12" x14ac:dyDescent="0.2">
      <c r="A312" s="2103"/>
      <c r="B312" s="1700"/>
      <c r="C312" s="2104"/>
      <c r="D312" s="2105"/>
      <c r="E312" s="2106" t="s">
        <v>768</v>
      </c>
      <c r="F312" s="2107" t="s">
        <v>36</v>
      </c>
      <c r="G312" s="1700"/>
      <c r="H312" s="1700"/>
      <c r="I312" s="1700"/>
      <c r="J312" s="1700"/>
      <c r="K312" s="2108"/>
    </row>
    <row r="313" spans="1:12" x14ac:dyDescent="0.2">
      <c r="A313" s="2109"/>
      <c r="B313" s="1703"/>
      <c r="C313" s="2110"/>
      <c r="D313" s="2111"/>
      <c r="E313" s="2112" t="s">
        <v>770</v>
      </c>
      <c r="F313" s="2113"/>
      <c r="G313" s="1703"/>
      <c r="H313" s="1703"/>
      <c r="I313" s="1703"/>
      <c r="J313" s="1703"/>
      <c r="K313" s="2114"/>
    </row>
    <row r="314" spans="1:12" ht="25.5" x14ac:dyDescent="0.2">
      <c r="A314" s="2115"/>
      <c r="B314" s="2116" t="s">
        <v>758</v>
      </c>
      <c r="C314" s="2116" t="s">
        <v>36</v>
      </c>
      <c r="D314" s="2117" t="s">
        <v>784</v>
      </c>
      <c r="E314" s="2118"/>
      <c r="F314" s="394"/>
      <c r="G314" s="2116" t="s">
        <v>129</v>
      </c>
      <c r="H314" s="2116"/>
      <c r="I314" s="2116" t="s">
        <v>118</v>
      </c>
      <c r="J314" s="2116" t="s">
        <v>127</v>
      </c>
      <c r="K314" s="2119" t="s">
        <v>774</v>
      </c>
    </row>
    <row r="315" spans="1:12" x14ac:dyDescent="0.2">
      <c r="A315" s="2121"/>
      <c r="B315" s="2121" t="s">
        <v>758</v>
      </c>
      <c r="C315" s="2122"/>
      <c r="D315" s="2128" t="s">
        <v>775</v>
      </c>
      <c r="E315" s="2123" t="s">
        <v>776</v>
      </c>
      <c r="F315" s="2131" t="s">
        <v>36</v>
      </c>
      <c r="G315" s="2121" t="s">
        <v>772</v>
      </c>
      <c r="H315" s="2121" t="s">
        <v>394</v>
      </c>
      <c r="I315" s="2121" t="s">
        <v>111</v>
      </c>
      <c r="J315" s="2121" t="s">
        <v>127</v>
      </c>
      <c r="K315" s="2124" t="s">
        <v>778</v>
      </c>
    </row>
    <row r="316" spans="1:12" x14ac:dyDescent="0.2">
      <c r="A316" s="2125"/>
      <c r="B316" s="2125"/>
      <c r="C316" s="2126"/>
      <c r="D316" s="2129"/>
      <c r="E316" s="2130" t="s">
        <v>67</v>
      </c>
      <c r="F316" s="2120"/>
      <c r="G316" s="2125"/>
      <c r="H316" s="2125"/>
      <c r="I316" s="2125"/>
      <c r="J316" s="2125"/>
      <c r="K316" s="2127"/>
    </row>
    <row r="317" spans="1:12" ht="25.5" x14ac:dyDescent="0.2">
      <c r="A317" s="2132"/>
      <c r="B317" s="2136" t="s">
        <v>758</v>
      </c>
      <c r="C317" s="2136" t="s">
        <v>36</v>
      </c>
      <c r="D317" s="2135" t="s">
        <v>777</v>
      </c>
      <c r="E317" s="2134"/>
      <c r="F317" s="2137"/>
      <c r="G317" s="2133" t="s">
        <v>129</v>
      </c>
      <c r="H317" s="2136"/>
      <c r="I317" s="2136" t="s">
        <v>118</v>
      </c>
      <c r="J317" s="2133" t="s">
        <v>127</v>
      </c>
      <c r="K317" s="2136" t="s">
        <v>779</v>
      </c>
    </row>
    <row r="318" spans="1:12" x14ac:dyDescent="0.2">
      <c r="A318" s="2076"/>
      <c r="B318" s="1695" t="s">
        <v>758</v>
      </c>
      <c r="C318" s="1695"/>
      <c r="D318" s="2138" t="s">
        <v>780</v>
      </c>
      <c r="E318" s="2139" t="s">
        <v>776</v>
      </c>
      <c r="F318" s="2101" t="s">
        <v>36</v>
      </c>
      <c r="G318" s="1695" t="s">
        <v>129</v>
      </c>
      <c r="H318" s="1695" t="s">
        <v>394</v>
      </c>
      <c r="I318" s="1695" t="s">
        <v>111</v>
      </c>
      <c r="J318" s="1695" t="s">
        <v>127</v>
      </c>
      <c r="K318" s="2102" t="s">
        <v>782</v>
      </c>
    </row>
    <row r="319" spans="1:12" x14ac:dyDescent="0.2">
      <c r="A319" s="196"/>
      <c r="B319" s="1703"/>
      <c r="C319" s="1703"/>
      <c r="D319" s="2140"/>
      <c r="E319" s="2141" t="s">
        <v>67</v>
      </c>
      <c r="F319" s="2113"/>
      <c r="G319" s="1703"/>
      <c r="H319" s="1703"/>
      <c r="I319" s="1703"/>
      <c r="J319" s="1703"/>
      <c r="K319" s="2114"/>
    </row>
    <row r="320" spans="1:12" x14ac:dyDescent="0.2">
      <c r="A320" s="196"/>
      <c r="B320" s="1703" t="s">
        <v>758</v>
      </c>
      <c r="C320" s="1703" t="s">
        <v>36</v>
      </c>
      <c r="D320" s="2142" t="s">
        <v>781</v>
      </c>
      <c r="E320" s="2118"/>
      <c r="F320" s="2113"/>
      <c r="G320" s="1703" t="s">
        <v>129</v>
      </c>
      <c r="H320" s="1703"/>
      <c r="I320" s="1703" t="s">
        <v>118</v>
      </c>
      <c r="J320" s="1703" t="s">
        <v>127</v>
      </c>
      <c r="K320" s="2114" t="s">
        <v>783</v>
      </c>
    </row>
    <row r="321" spans="1:11" ht="33" customHeight="1" x14ac:dyDescent="0.2">
      <c r="A321" s="2077"/>
      <c r="B321" s="2081" t="s">
        <v>186</v>
      </c>
      <c r="C321" s="2078"/>
      <c r="D321" s="2079" t="s">
        <v>760</v>
      </c>
      <c r="E321" s="400" t="s">
        <v>761</v>
      </c>
      <c r="F321" s="2080"/>
      <c r="G321" s="2081" t="s">
        <v>772</v>
      </c>
      <c r="H321" s="2081" t="s">
        <v>394</v>
      </c>
      <c r="I321" s="2081" t="s">
        <v>111</v>
      </c>
      <c r="J321" s="2081" t="s">
        <v>127</v>
      </c>
      <c r="K321" s="2082" t="s">
        <v>785</v>
      </c>
    </row>
    <row r="322" spans="1:11" ht="27" customHeight="1" x14ac:dyDescent="0.2">
      <c r="A322" s="406"/>
      <c r="B322" s="2086"/>
      <c r="C322" s="2083"/>
      <c r="D322" s="2084"/>
      <c r="E322" s="410" t="s">
        <v>762</v>
      </c>
      <c r="F322" s="2085" t="s">
        <v>36</v>
      </c>
      <c r="G322" s="2086"/>
      <c r="H322" s="2086"/>
      <c r="I322" s="2086"/>
      <c r="J322" s="2086"/>
      <c r="K322" s="2087"/>
    </row>
    <row r="323" spans="1:11" x14ac:dyDescent="0.2">
      <c r="A323" s="414"/>
      <c r="B323" s="2090"/>
      <c r="C323" s="2088"/>
      <c r="D323" s="2089"/>
      <c r="E323" s="418" t="s">
        <v>763</v>
      </c>
      <c r="F323" s="419" t="s">
        <v>36</v>
      </c>
      <c r="G323" s="2090"/>
      <c r="H323" s="2090"/>
      <c r="I323" s="2090"/>
      <c r="J323" s="2090"/>
      <c r="K323" s="2091"/>
    </row>
    <row r="324" spans="1:11" x14ac:dyDescent="0.2">
      <c r="A324" s="2092"/>
      <c r="B324" s="2095" t="s">
        <v>186</v>
      </c>
      <c r="C324" s="2096" t="s">
        <v>36</v>
      </c>
      <c r="D324" s="2093" t="s">
        <v>771</v>
      </c>
      <c r="E324" s="2094"/>
      <c r="F324" s="427"/>
      <c r="G324" s="2095" t="s">
        <v>129</v>
      </c>
      <c r="H324" s="2095"/>
      <c r="I324" s="2095" t="s">
        <v>118</v>
      </c>
      <c r="J324" s="2095" t="s">
        <v>127</v>
      </c>
      <c r="K324" s="2096" t="s">
        <v>786</v>
      </c>
    </row>
    <row r="325" spans="1:11" ht="38.25" x14ac:dyDescent="0.2">
      <c r="A325" s="2097"/>
      <c r="B325" s="1695" t="s">
        <v>186</v>
      </c>
      <c r="C325" s="2098"/>
      <c r="D325" s="2099" t="s">
        <v>766</v>
      </c>
      <c r="E325" s="2100" t="s">
        <v>769</v>
      </c>
      <c r="F325" s="2101"/>
      <c r="G325" s="1695" t="s">
        <v>772</v>
      </c>
      <c r="H325" s="1695" t="s">
        <v>394</v>
      </c>
      <c r="I325" s="1695" t="s">
        <v>111</v>
      </c>
      <c r="J325" s="1695" t="s">
        <v>127</v>
      </c>
      <c r="K325" s="2102" t="s">
        <v>787</v>
      </c>
    </row>
    <row r="326" spans="1:11" x14ac:dyDescent="0.2">
      <c r="A326" s="2103"/>
      <c r="B326" s="1700"/>
      <c r="C326" s="2104"/>
      <c r="D326" s="2105"/>
      <c r="E326" s="2106" t="s">
        <v>767</v>
      </c>
      <c r="F326" s="2107"/>
      <c r="G326" s="1700"/>
      <c r="H326" s="1700"/>
      <c r="I326" s="1700"/>
      <c r="J326" s="1700"/>
      <c r="K326" s="2108"/>
    </row>
    <row r="327" spans="1:11" x14ac:dyDescent="0.2">
      <c r="A327" s="2103"/>
      <c r="B327" s="1700"/>
      <c r="C327" s="2104"/>
      <c r="D327" s="2105"/>
      <c r="E327" s="2106" t="s">
        <v>768</v>
      </c>
      <c r="F327" s="2107" t="s">
        <v>36</v>
      </c>
      <c r="G327" s="1700"/>
      <c r="H327" s="1700"/>
      <c r="I327" s="1700"/>
      <c r="J327" s="1700"/>
      <c r="K327" s="2108"/>
    </row>
    <row r="328" spans="1:11" x14ac:dyDescent="0.2">
      <c r="A328" s="2109"/>
      <c r="B328" s="1703"/>
      <c r="C328" s="2110"/>
      <c r="D328" s="2111"/>
      <c r="E328" s="2112" t="s">
        <v>770</v>
      </c>
      <c r="F328" s="2113"/>
      <c r="G328" s="1703"/>
      <c r="H328" s="1703"/>
      <c r="I328" s="1703"/>
      <c r="J328" s="1703"/>
      <c r="K328" s="2114"/>
    </row>
    <row r="329" spans="1:11" ht="25.5" x14ac:dyDescent="0.2">
      <c r="A329" s="2115"/>
      <c r="B329" s="2116" t="s">
        <v>186</v>
      </c>
      <c r="C329" s="2116" t="s">
        <v>36</v>
      </c>
      <c r="D329" s="2117" t="s">
        <v>784</v>
      </c>
      <c r="E329" s="2118"/>
      <c r="F329" s="394"/>
      <c r="G329" s="2116" t="s">
        <v>129</v>
      </c>
      <c r="H329" s="2116"/>
      <c r="I329" s="2116" t="s">
        <v>118</v>
      </c>
      <c r="J329" s="2116" t="s">
        <v>127</v>
      </c>
      <c r="K329" s="2119" t="s">
        <v>788</v>
      </c>
    </row>
    <row r="330" spans="1:11" ht="30" customHeight="1" x14ac:dyDescent="0.2">
      <c r="A330" s="2121"/>
      <c r="B330" s="2121" t="s">
        <v>186</v>
      </c>
      <c r="C330" s="2122"/>
      <c r="D330" s="2128" t="s">
        <v>775</v>
      </c>
      <c r="E330" s="2123" t="s">
        <v>776</v>
      </c>
      <c r="F330" s="2131" t="s">
        <v>36</v>
      </c>
      <c r="G330" s="2121" t="s">
        <v>772</v>
      </c>
      <c r="H330" s="2121" t="s">
        <v>394</v>
      </c>
      <c r="I330" s="2121" t="s">
        <v>111</v>
      </c>
      <c r="J330" s="2121" t="s">
        <v>127</v>
      </c>
      <c r="K330" s="2124" t="s">
        <v>789</v>
      </c>
    </row>
    <row r="331" spans="1:11" ht="32.25" customHeight="1" x14ac:dyDescent="0.2">
      <c r="A331" s="2125"/>
      <c r="B331" s="2125"/>
      <c r="C331" s="2126"/>
      <c r="D331" s="2129"/>
      <c r="E331" s="2130" t="s">
        <v>67</v>
      </c>
      <c r="F331" s="2120"/>
      <c r="G331" s="2125"/>
      <c r="H331" s="2125"/>
      <c r="I331" s="2125"/>
      <c r="J331" s="2125"/>
      <c r="K331" s="2127"/>
    </row>
    <row r="332" spans="1:11" ht="32.25" customHeight="1" x14ac:dyDescent="0.2">
      <c r="A332" s="2132"/>
      <c r="B332" s="2136" t="s">
        <v>186</v>
      </c>
      <c r="C332" s="2136" t="s">
        <v>36</v>
      </c>
      <c r="D332" s="2135" t="s">
        <v>777</v>
      </c>
      <c r="E332" s="2134"/>
      <c r="F332" s="2137"/>
      <c r="G332" s="2133" t="s">
        <v>129</v>
      </c>
      <c r="H332" s="2136"/>
      <c r="I332" s="2136" t="s">
        <v>118</v>
      </c>
      <c r="J332" s="2133" t="s">
        <v>127</v>
      </c>
      <c r="K332" s="2136" t="s">
        <v>790</v>
      </c>
    </row>
    <row r="333" spans="1:11" ht="23.25" customHeight="1" x14ac:dyDescent="0.2">
      <c r="A333" s="2076"/>
      <c r="B333" s="1695" t="s">
        <v>186</v>
      </c>
      <c r="C333" s="1695"/>
      <c r="D333" s="2138" t="s">
        <v>780</v>
      </c>
      <c r="E333" s="2139" t="s">
        <v>776</v>
      </c>
      <c r="F333" s="2101" t="s">
        <v>36</v>
      </c>
      <c r="G333" s="1695" t="s">
        <v>129</v>
      </c>
      <c r="H333" s="1695" t="s">
        <v>394</v>
      </c>
      <c r="I333" s="1695" t="s">
        <v>111</v>
      </c>
      <c r="J333" s="1695" t="s">
        <v>127</v>
      </c>
      <c r="K333" s="2102" t="s">
        <v>791</v>
      </c>
    </row>
    <row r="334" spans="1:11" ht="27.75" customHeight="1" x14ac:dyDescent="0.2">
      <c r="A334" s="196"/>
      <c r="B334" s="1703"/>
      <c r="C334" s="1703"/>
      <c r="D334" s="2140"/>
      <c r="E334" s="2141" t="s">
        <v>67</v>
      </c>
      <c r="F334" s="2113"/>
      <c r="G334" s="1703"/>
      <c r="H334" s="1703"/>
      <c r="I334" s="1703"/>
      <c r="J334" s="1703"/>
      <c r="K334" s="2114"/>
    </row>
    <row r="335" spans="1:11" ht="35.25" customHeight="1" x14ac:dyDescent="0.2">
      <c r="A335" s="196"/>
      <c r="B335" s="1703" t="s">
        <v>186</v>
      </c>
      <c r="C335" s="1703" t="s">
        <v>36</v>
      </c>
      <c r="D335" s="2142" t="s">
        <v>781</v>
      </c>
      <c r="E335" s="2118"/>
      <c r="F335" s="2113"/>
      <c r="G335" s="1703" t="s">
        <v>129</v>
      </c>
      <c r="H335" s="1703"/>
      <c r="I335" s="1703" t="s">
        <v>118</v>
      </c>
      <c r="J335" s="1703" t="s">
        <v>127</v>
      </c>
      <c r="K335" s="2114" t="s">
        <v>792</v>
      </c>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301057" r:id="rId4" name="Control 1">
          <controlPr defaultSize="0" r:id="rId5">
            <anchor moveWithCells="1">
              <from>
                <xdr:col>2</xdr:col>
                <xdr:colOff>390525</xdr:colOff>
                <xdr:row>324</xdr:row>
                <xdr:rowOff>9525</xdr:rowOff>
              </from>
              <to>
                <xdr:col>3</xdr:col>
                <xdr:colOff>495300</xdr:colOff>
                <xdr:row>324</xdr:row>
                <xdr:rowOff>171450</xdr:rowOff>
              </to>
            </anchor>
          </controlPr>
        </control>
      </mc:Choice>
      <mc:Fallback>
        <control shapeId="301057" r:id="rId4" name="Control 1"/>
      </mc:Fallback>
    </mc:AlternateContent>
    <mc:AlternateContent xmlns:mc="http://schemas.openxmlformats.org/markup-compatibility/2006">
      <mc:Choice Requires="x14">
        <control shapeId="301058" r:id="rId6" name="Control 2">
          <controlPr defaultSize="0" r:id="rId7">
            <anchor moveWithCells="1">
              <from>
                <xdr:col>2</xdr:col>
                <xdr:colOff>390525</xdr:colOff>
                <xdr:row>324</xdr:row>
                <xdr:rowOff>9525</xdr:rowOff>
              </from>
              <to>
                <xdr:col>3</xdr:col>
                <xdr:colOff>495300</xdr:colOff>
                <xdr:row>324</xdr:row>
                <xdr:rowOff>171450</xdr:rowOff>
              </to>
            </anchor>
          </controlPr>
        </control>
      </mc:Choice>
      <mc:Fallback>
        <control shapeId="301058" r:id="rId6" name="Control 2"/>
      </mc:Fallback>
    </mc:AlternateContent>
    <mc:AlternateContent xmlns:mc="http://schemas.openxmlformats.org/markup-compatibility/2006">
      <mc:Choice Requires="x14">
        <control shapeId="301059" r:id="rId8" name="Control 3">
          <controlPr defaultSize="0" r:id="rId9">
            <anchor moveWithCells="1">
              <from>
                <xdr:col>2</xdr:col>
                <xdr:colOff>390525</xdr:colOff>
                <xdr:row>324</xdr:row>
                <xdr:rowOff>9525</xdr:rowOff>
              </from>
              <to>
                <xdr:col>3</xdr:col>
                <xdr:colOff>495300</xdr:colOff>
                <xdr:row>324</xdr:row>
                <xdr:rowOff>171450</xdr:rowOff>
              </to>
            </anchor>
          </controlPr>
        </control>
      </mc:Choice>
      <mc:Fallback>
        <control shapeId="301059" r:id="rId8" name="Control 3"/>
      </mc:Fallback>
    </mc:AlternateContent>
    <mc:AlternateContent xmlns:mc="http://schemas.openxmlformats.org/markup-compatibility/2006">
      <mc:Choice Requires="x14">
        <control shapeId="301060" r:id="rId10" name="Control 4">
          <controlPr defaultSize="0" r:id="rId11">
            <anchor moveWithCells="1">
              <from>
                <xdr:col>2</xdr:col>
                <xdr:colOff>390525</xdr:colOff>
                <xdr:row>324</xdr:row>
                <xdr:rowOff>9525</xdr:rowOff>
              </from>
              <to>
                <xdr:col>3</xdr:col>
                <xdr:colOff>495300</xdr:colOff>
                <xdr:row>324</xdr:row>
                <xdr:rowOff>171450</xdr:rowOff>
              </to>
            </anchor>
          </controlPr>
        </control>
      </mc:Choice>
      <mc:Fallback>
        <control shapeId="301060" r:id="rId10" name="Control 4"/>
      </mc:Fallback>
    </mc:AlternateContent>
    <mc:AlternateContent xmlns:mc="http://schemas.openxmlformats.org/markup-compatibility/2006">
      <mc:Choice Requires="x14">
        <control shapeId="301061" r:id="rId12" name="Control 5">
          <controlPr defaultSize="0" r:id="rId13">
            <anchor moveWithCells="1">
              <from>
                <xdr:col>2</xdr:col>
                <xdr:colOff>390525</xdr:colOff>
                <xdr:row>324</xdr:row>
                <xdr:rowOff>9525</xdr:rowOff>
              </from>
              <to>
                <xdr:col>3</xdr:col>
                <xdr:colOff>495300</xdr:colOff>
                <xdr:row>324</xdr:row>
                <xdr:rowOff>171450</xdr:rowOff>
              </to>
            </anchor>
          </controlPr>
        </control>
      </mc:Choice>
      <mc:Fallback>
        <control shapeId="301061" r:id="rId12" name="Control 5"/>
      </mc:Fallback>
    </mc:AlternateContent>
    <mc:AlternateContent xmlns:mc="http://schemas.openxmlformats.org/markup-compatibility/2006">
      <mc:Choice Requires="x14">
        <control shapeId="301062" r:id="rId14" name="Control 6">
          <controlPr defaultSize="0" r:id="rId15">
            <anchor moveWithCells="1">
              <from>
                <xdr:col>2</xdr:col>
                <xdr:colOff>390525</xdr:colOff>
                <xdr:row>324</xdr:row>
                <xdr:rowOff>9525</xdr:rowOff>
              </from>
              <to>
                <xdr:col>3</xdr:col>
                <xdr:colOff>495300</xdr:colOff>
                <xdr:row>324</xdr:row>
                <xdr:rowOff>171450</xdr:rowOff>
              </to>
            </anchor>
          </controlPr>
        </control>
      </mc:Choice>
      <mc:Fallback>
        <control shapeId="301062" r:id="rId14" name="Control 6"/>
      </mc:Fallback>
    </mc:AlternateContent>
    <mc:AlternateContent xmlns:mc="http://schemas.openxmlformats.org/markup-compatibility/2006">
      <mc:Choice Requires="x14">
        <control shapeId="301063" r:id="rId16" name="Control 7">
          <controlPr defaultSize="0" r:id="rId17">
            <anchor moveWithCells="1">
              <from>
                <xdr:col>2</xdr:col>
                <xdr:colOff>390525</xdr:colOff>
                <xdr:row>324</xdr:row>
                <xdr:rowOff>9525</xdr:rowOff>
              </from>
              <to>
                <xdr:col>3</xdr:col>
                <xdr:colOff>495300</xdr:colOff>
                <xdr:row>324</xdr:row>
                <xdr:rowOff>171450</xdr:rowOff>
              </to>
            </anchor>
          </controlPr>
        </control>
      </mc:Choice>
      <mc:Fallback>
        <control shapeId="301063" r:id="rId16" name="Control 7"/>
      </mc:Fallback>
    </mc:AlternateContent>
    <mc:AlternateContent xmlns:mc="http://schemas.openxmlformats.org/markup-compatibility/2006">
      <mc:Choice Requires="x14">
        <control shapeId="301064" r:id="rId18" name="Control 8">
          <controlPr defaultSize="0" r:id="rId19">
            <anchor moveWithCells="1">
              <from>
                <xdr:col>2</xdr:col>
                <xdr:colOff>390525</xdr:colOff>
                <xdr:row>324</xdr:row>
                <xdr:rowOff>9525</xdr:rowOff>
              </from>
              <to>
                <xdr:col>3</xdr:col>
                <xdr:colOff>495300</xdr:colOff>
                <xdr:row>324</xdr:row>
                <xdr:rowOff>171450</xdr:rowOff>
              </to>
            </anchor>
          </controlPr>
        </control>
      </mc:Choice>
      <mc:Fallback>
        <control shapeId="301064" r:id="rId18" name="Control 8"/>
      </mc:Fallback>
    </mc:AlternateContent>
    <mc:AlternateContent xmlns:mc="http://schemas.openxmlformats.org/markup-compatibility/2006">
      <mc:Choice Requires="x14">
        <control shapeId="301065" r:id="rId20" name="Control 9">
          <controlPr defaultSize="0" r:id="rId21">
            <anchor moveWithCells="1">
              <from>
                <xdr:col>2</xdr:col>
                <xdr:colOff>390525</xdr:colOff>
                <xdr:row>324</xdr:row>
                <xdr:rowOff>9525</xdr:rowOff>
              </from>
              <to>
                <xdr:col>3</xdr:col>
                <xdr:colOff>495300</xdr:colOff>
                <xdr:row>324</xdr:row>
                <xdr:rowOff>171450</xdr:rowOff>
              </to>
            </anchor>
          </controlPr>
        </control>
      </mc:Choice>
      <mc:Fallback>
        <control shapeId="301065" r:id="rId20" name="Control 9"/>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L520"/>
  <sheetViews>
    <sheetView showGridLines="0" zoomScale="70" zoomScaleNormal="70" workbookViewId="0">
      <pane ySplit="9" topLeftCell="A391" activePane="bottomLeft" state="frozen"/>
      <selection activeCell="D46" activeCellId="1" sqref="D13 D46"/>
      <selection pane="bottomLeft" activeCell="D46" activeCellId="1" sqref="D13 D46"/>
    </sheetView>
  </sheetViews>
  <sheetFormatPr defaultColWidth="9.140625" defaultRowHeight="12.75" x14ac:dyDescent="0.2"/>
  <cols>
    <col min="1" max="1" width="18.5703125" style="44" customWidth="1"/>
    <col min="2" max="2" width="15.28515625" style="44" customWidth="1"/>
    <col min="3" max="3" width="7.85546875" style="44" customWidth="1"/>
    <col min="4" max="4" width="58.7109375" style="40" customWidth="1"/>
    <col min="5" max="5" width="62" style="41" customWidth="1"/>
    <col min="6" max="6" width="9.5703125" style="42" customWidth="1"/>
    <col min="7" max="7" width="29.140625" style="44" customWidth="1"/>
    <col min="8" max="8" width="9.140625" style="44"/>
    <col min="9" max="9" width="18.28515625" style="44" customWidth="1"/>
    <col min="10" max="10" width="14.140625" style="44" customWidth="1"/>
    <col min="11" max="11" width="25.42578125" style="44" customWidth="1"/>
    <col min="12" max="12" width="33.140625" style="1219" bestFit="1" customWidth="1"/>
    <col min="13" max="16384" width="9.140625" style="1219"/>
  </cols>
  <sheetData>
    <row r="1" spans="1:12" s="1725" customFormat="1" ht="21.75" customHeight="1" x14ac:dyDescent="0.2">
      <c r="A1" s="1" t="s">
        <v>103</v>
      </c>
      <c r="B1" s="1"/>
      <c r="C1" s="2"/>
      <c r="D1" s="46"/>
      <c r="E1" s="6" t="s">
        <v>9</v>
      </c>
      <c r="F1" s="236" t="s">
        <v>178</v>
      </c>
      <c r="G1" s="237" t="s">
        <v>187</v>
      </c>
      <c r="H1" s="648" t="s">
        <v>183</v>
      </c>
      <c r="I1" s="237" t="s">
        <v>189</v>
      </c>
      <c r="J1" s="237" t="s">
        <v>723</v>
      </c>
      <c r="K1" s="237"/>
    </row>
    <row r="2" spans="1:12" s="1725" customFormat="1" ht="24.75" customHeight="1" x14ac:dyDescent="0.2">
      <c r="A2" s="1" t="s">
        <v>232</v>
      </c>
      <c r="B2" s="1"/>
      <c r="C2" s="2"/>
      <c r="D2" s="3"/>
      <c r="E2" s="7" t="s">
        <v>10</v>
      </c>
      <c r="F2" s="239" t="s">
        <v>179</v>
      </c>
      <c r="G2" s="237" t="s">
        <v>188</v>
      </c>
      <c r="H2" s="240" t="s">
        <v>531</v>
      </c>
      <c r="I2" s="237" t="s">
        <v>532</v>
      </c>
      <c r="J2" s="4"/>
      <c r="K2" s="4"/>
    </row>
    <row r="3" spans="1:12" s="1725" customFormat="1" ht="18.75" customHeight="1" x14ac:dyDescent="0.2">
      <c r="A3" s="1"/>
      <c r="B3" s="1"/>
      <c r="C3" s="1"/>
      <c r="D3" s="3"/>
      <c r="E3" s="8" t="s">
        <v>11</v>
      </c>
      <c r="F3" s="241" t="s">
        <v>180</v>
      </c>
      <c r="G3" s="237" t="s">
        <v>180</v>
      </c>
      <c r="H3" s="242" t="s">
        <v>185</v>
      </c>
      <c r="I3" s="237" t="s">
        <v>194</v>
      </c>
      <c r="J3" s="4"/>
      <c r="K3" s="4"/>
    </row>
    <row r="4" spans="1:12" s="1725" customFormat="1" ht="18.75" customHeight="1" x14ac:dyDescent="0.2">
      <c r="A4" s="1"/>
      <c r="B4" s="1"/>
      <c r="C4" s="1"/>
      <c r="D4" s="3"/>
      <c r="E4" s="8"/>
      <c r="F4" s="243" t="s">
        <v>182</v>
      </c>
      <c r="G4" s="237" t="s">
        <v>193</v>
      </c>
      <c r="H4" s="244" t="s">
        <v>186</v>
      </c>
      <c r="I4" s="237" t="s">
        <v>190</v>
      </c>
      <c r="J4" s="4"/>
      <c r="K4" s="4"/>
    </row>
    <row r="5" spans="1:12" s="1725" customFormat="1" ht="21" customHeight="1" x14ac:dyDescent="0.2">
      <c r="A5" s="5" t="s">
        <v>1</v>
      </c>
      <c r="B5" s="5"/>
      <c r="C5" s="3744">
        <v>41158</v>
      </c>
      <c r="D5" s="3744"/>
      <c r="E5" s="9" t="s">
        <v>696</v>
      </c>
      <c r="F5" s="245" t="s">
        <v>181</v>
      </c>
      <c r="G5" s="237" t="s">
        <v>80</v>
      </c>
      <c r="H5" s="246" t="s">
        <v>191</v>
      </c>
      <c r="I5" s="237" t="s">
        <v>192</v>
      </c>
      <c r="J5" s="4"/>
      <c r="K5" s="4"/>
    </row>
    <row r="6" spans="1:12" s="1725" customFormat="1" ht="30.75" customHeight="1" x14ac:dyDescent="0.2">
      <c r="A6" s="5"/>
      <c r="B6" s="5"/>
      <c r="C6" s="2070"/>
      <c r="D6" s="2070"/>
      <c r="E6" s="9"/>
      <c r="F6" s="963" t="s">
        <v>689</v>
      </c>
      <c r="G6" s="237" t="s">
        <v>757</v>
      </c>
      <c r="H6" s="964" t="s">
        <v>506</v>
      </c>
      <c r="I6" s="237" t="s">
        <v>506</v>
      </c>
      <c r="J6" s="4"/>
      <c r="K6" s="4"/>
    </row>
    <row r="7" spans="1:12" s="1726" customFormat="1" ht="21" customHeight="1" x14ac:dyDescent="0.2">
      <c r="A7" s="5"/>
      <c r="B7" s="5"/>
      <c r="C7" s="10"/>
      <c r="D7" s="11"/>
      <c r="E7" s="12"/>
      <c r="F7" s="13"/>
      <c r="G7" s="14"/>
      <c r="H7" s="14"/>
      <c r="I7" s="14"/>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104.25" customHeight="1" x14ac:dyDescent="0.2">
      <c r="A9" s="16" t="s">
        <v>13</v>
      </c>
      <c r="B9" s="647" t="s">
        <v>533</v>
      </c>
      <c r="C9" s="17" t="s">
        <v>14</v>
      </c>
      <c r="D9" s="17" t="s">
        <v>15</v>
      </c>
      <c r="E9" s="17" t="s">
        <v>16</v>
      </c>
      <c r="F9" s="17" t="s">
        <v>17</v>
      </c>
      <c r="G9" s="1892" t="s">
        <v>106</v>
      </c>
      <c r="H9" s="53" t="s">
        <v>107</v>
      </c>
      <c r="I9" s="55" t="s">
        <v>108</v>
      </c>
      <c r="J9" s="53" t="s">
        <v>109</v>
      </c>
      <c r="K9" s="53" t="s">
        <v>110</v>
      </c>
    </row>
    <row r="10" spans="1:12" s="1218" customFormat="1" ht="21" customHeight="1" x14ac:dyDescent="0.2">
      <c r="A10" s="1891" t="s">
        <v>233</v>
      </c>
      <c r="B10" s="579" t="s">
        <v>104</v>
      </c>
      <c r="C10" s="1890"/>
      <c r="D10" s="1893" t="s">
        <v>18</v>
      </c>
      <c r="E10" s="79" t="s">
        <v>19</v>
      </c>
      <c r="F10" s="1889"/>
      <c r="G10" s="1888" t="s">
        <v>113</v>
      </c>
      <c r="H10" s="1887" t="s">
        <v>114</v>
      </c>
      <c r="I10" s="1887" t="s">
        <v>111</v>
      </c>
      <c r="J10" s="1887"/>
      <c r="K10" s="1887" t="s">
        <v>112</v>
      </c>
      <c r="L10" s="1281"/>
    </row>
    <row r="11" spans="1:12" s="1218" customFormat="1" ht="12.75" customHeight="1" x14ac:dyDescent="0.2">
      <c r="A11" s="21"/>
      <c r="B11" s="21"/>
      <c r="C11" s="92"/>
      <c r="D11" s="67"/>
      <c r="E11" s="80" t="s">
        <v>20</v>
      </c>
      <c r="F11" s="1886"/>
      <c r="G11" s="1885"/>
      <c r="H11" s="1885"/>
      <c r="I11" s="1885"/>
      <c r="J11" s="1885"/>
      <c r="K11" s="1885"/>
      <c r="L11" s="1219"/>
    </row>
    <row r="12" spans="1:12" s="1218" customFormat="1" ht="12.75" customHeight="1" x14ac:dyDescent="0.2">
      <c r="A12" s="21"/>
      <c r="C12" s="92"/>
      <c r="D12" s="67"/>
      <c r="E12" s="80" t="s">
        <v>21</v>
      </c>
      <c r="F12" s="1886"/>
      <c r="G12" s="1885"/>
      <c r="H12" s="1885"/>
      <c r="I12" s="1885"/>
      <c r="J12" s="1885"/>
      <c r="K12" s="1885"/>
      <c r="L12" s="1219"/>
    </row>
    <row r="13" spans="1:12" s="1218" customFormat="1" ht="12.75" customHeight="1" x14ac:dyDescent="0.2">
      <c r="A13" s="21"/>
      <c r="B13" s="21"/>
      <c r="C13" s="92"/>
      <c r="D13" s="67"/>
      <c r="E13" s="80" t="s">
        <v>22</v>
      </c>
      <c r="F13" s="1886"/>
      <c r="G13" s="1885"/>
      <c r="H13" s="1885"/>
      <c r="I13" s="1885"/>
      <c r="J13" s="1885"/>
      <c r="K13" s="1885"/>
      <c r="L13" s="1219"/>
    </row>
    <row r="14" spans="1:12" s="1218" customFormat="1" ht="12.75" customHeight="1" x14ac:dyDescent="0.2">
      <c r="A14" s="21"/>
      <c r="B14" s="21"/>
      <c r="C14" s="92"/>
      <c r="D14" s="67"/>
      <c r="E14" s="80" t="s">
        <v>23</v>
      </c>
      <c r="F14" s="1886"/>
      <c r="G14" s="1885"/>
      <c r="H14" s="1885"/>
      <c r="I14" s="1885"/>
      <c r="J14" s="1885"/>
      <c r="K14" s="1885"/>
      <c r="L14" s="1219"/>
    </row>
    <row r="15" spans="1:12" s="1218" customFormat="1" x14ac:dyDescent="0.2">
      <c r="A15" s="23"/>
      <c r="B15" s="23"/>
      <c r="C15" s="93"/>
      <c r="D15" s="68"/>
      <c r="E15" s="81" t="s">
        <v>24</v>
      </c>
      <c r="F15" s="1884"/>
      <c r="G15" s="1883"/>
      <c r="H15" s="1883"/>
      <c r="I15" s="1883"/>
      <c r="J15" s="1883"/>
      <c r="K15" s="1883"/>
      <c r="L15" s="1219"/>
    </row>
    <row r="16" spans="1:12" s="742" customFormat="1" x14ac:dyDescent="0.2">
      <c r="A16" s="1627" t="s">
        <v>700</v>
      </c>
      <c r="B16" s="1628" t="s">
        <v>689</v>
      </c>
      <c r="C16" s="1802"/>
      <c r="D16" s="1630" t="s">
        <v>626</v>
      </c>
      <c r="E16" s="308" t="s">
        <v>627</v>
      </c>
      <c r="F16" s="1802"/>
      <c r="G16" s="1631" t="s">
        <v>113</v>
      </c>
      <c r="H16" s="1632" t="s">
        <v>114</v>
      </c>
      <c r="I16" s="1631" t="s">
        <v>111</v>
      </c>
      <c r="J16" s="1631" t="s">
        <v>115</v>
      </c>
      <c r="K16" s="1631" t="s">
        <v>116</v>
      </c>
    </row>
    <row r="17" spans="1:11" s="742" customFormat="1" x14ac:dyDescent="0.2">
      <c r="A17" s="1633"/>
      <c r="B17" s="465"/>
      <c r="C17" s="1800"/>
      <c r="D17" s="1801"/>
      <c r="E17" s="308" t="s">
        <v>692</v>
      </c>
      <c r="F17" s="1800"/>
      <c r="G17" s="976"/>
      <c r="H17" s="976"/>
      <c r="I17" s="976"/>
      <c r="J17" s="976"/>
      <c r="K17" s="976"/>
    </row>
    <row r="18" spans="1:11" s="742" customFormat="1" x14ac:dyDescent="0.2">
      <c r="A18" s="1633"/>
      <c r="B18" s="465"/>
      <c r="C18" s="1800"/>
      <c r="D18" s="1801"/>
      <c r="E18" s="308" t="s">
        <v>628</v>
      </c>
      <c r="F18" s="1800"/>
      <c r="G18" s="1799"/>
      <c r="H18" s="1799"/>
      <c r="I18" s="1799"/>
      <c r="J18" s="1799"/>
      <c r="K18" s="1799"/>
    </row>
    <row r="19" spans="1:11" s="742" customFormat="1" x14ac:dyDescent="0.2">
      <c r="A19" s="1633"/>
      <c r="B19" s="465"/>
      <c r="C19" s="1800"/>
      <c r="D19" s="1801"/>
      <c r="E19" s="308" t="s">
        <v>698</v>
      </c>
      <c r="F19" s="1800"/>
      <c r="G19" s="1799"/>
      <c r="H19" s="1799"/>
      <c r="I19" s="1799"/>
      <c r="J19" s="1799"/>
      <c r="K19" s="1799"/>
    </row>
    <row r="20" spans="1:11" s="742" customFormat="1" x14ac:dyDescent="0.2">
      <c r="A20" s="1633"/>
      <c r="B20" s="465"/>
      <c r="C20" s="1800"/>
      <c r="D20" s="1801"/>
      <c r="E20" s="308" t="s">
        <v>629</v>
      </c>
      <c r="F20" s="1800"/>
      <c r="G20" s="1799"/>
      <c r="H20" s="1799"/>
      <c r="I20" s="1799"/>
      <c r="J20" s="1799"/>
      <c r="K20" s="1799"/>
    </row>
    <row r="21" spans="1:11" s="742" customFormat="1" x14ac:dyDescent="0.2">
      <c r="A21" s="1633"/>
      <c r="B21" s="465"/>
      <c r="C21" s="1800"/>
      <c r="D21" s="1801"/>
      <c r="E21" s="308" t="s">
        <v>630</v>
      </c>
      <c r="F21" s="1800"/>
      <c r="G21" s="1799"/>
      <c r="H21" s="1799"/>
      <c r="I21" s="1799"/>
      <c r="J21" s="1799"/>
      <c r="K21" s="1799"/>
    </row>
    <row r="22" spans="1:11" s="742" customFormat="1" x14ac:dyDescent="0.2">
      <c r="A22" s="1633"/>
      <c r="B22" s="465"/>
      <c r="C22" s="1800"/>
      <c r="D22" s="1801"/>
      <c r="E22" s="308" t="s">
        <v>631</v>
      </c>
      <c r="F22" s="1800"/>
      <c r="G22" s="1799"/>
      <c r="H22" s="1799"/>
      <c r="I22" s="1799"/>
      <c r="J22" s="1799"/>
      <c r="K22" s="1799"/>
    </row>
    <row r="23" spans="1:11" s="742" customFormat="1" x14ac:dyDescent="0.2">
      <c r="A23" s="1633"/>
      <c r="B23" s="465"/>
      <c r="C23" s="1800"/>
      <c r="D23" s="1801"/>
      <c r="E23" s="308" t="s">
        <v>632</v>
      </c>
      <c r="F23" s="1800"/>
      <c r="G23" s="1799"/>
      <c r="H23" s="1799"/>
      <c r="I23" s="1799"/>
      <c r="J23" s="1799"/>
      <c r="K23" s="1799"/>
    </row>
    <row r="24" spans="1:11" s="742" customFormat="1" x14ac:dyDescent="0.2">
      <c r="A24" s="1633"/>
      <c r="B24" s="465"/>
      <c r="C24" s="1800"/>
      <c r="D24" s="1801"/>
      <c r="E24" s="308" t="s">
        <v>633</v>
      </c>
      <c r="F24" s="1800"/>
      <c r="G24" s="1799"/>
      <c r="H24" s="1799"/>
      <c r="I24" s="1799"/>
      <c r="J24" s="1799"/>
      <c r="K24" s="1799"/>
    </row>
    <row r="25" spans="1:11" s="742" customFormat="1" x14ac:dyDescent="0.2">
      <c r="A25" s="1633"/>
      <c r="B25" s="465"/>
      <c r="C25" s="1800"/>
      <c r="D25" s="1801"/>
      <c r="E25" s="308" t="s">
        <v>634</v>
      </c>
      <c r="F25" s="1800"/>
      <c r="G25" s="1799"/>
      <c r="H25" s="1799"/>
      <c r="I25" s="1799"/>
      <c r="J25" s="1799"/>
      <c r="K25" s="1799"/>
    </row>
    <row r="26" spans="1:11" s="742" customFormat="1" x14ac:dyDescent="0.2">
      <c r="A26" s="1637"/>
      <c r="B26" s="1638"/>
      <c r="C26" s="1797"/>
      <c r="D26" s="1798"/>
      <c r="E26" s="1641" t="s">
        <v>35</v>
      </c>
      <c r="F26" s="1797" t="s">
        <v>36</v>
      </c>
      <c r="G26" s="1796"/>
      <c r="H26" s="1796"/>
      <c r="I26" s="1796"/>
      <c r="J26" s="1796"/>
      <c r="K26" s="1796"/>
    </row>
    <row r="27" spans="1:11" s="742" customFormat="1" x14ac:dyDescent="0.2">
      <c r="A27" s="1642" t="s">
        <v>701</v>
      </c>
      <c r="B27" s="132" t="s">
        <v>689</v>
      </c>
      <c r="C27" s="1793" t="s">
        <v>36</v>
      </c>
      <c r="D27" s="1795" t="s">
        <v>122</v>
      </c>
      <c r="E27" s="1794"/>
      <c r="F27" s="1793"/>
      <c r="G27" s="1792" t="s">
        <v>117</v>
      </c>
      <c r="H27" s="1792"/>
      <c r="I27" s="1792" t="s">
        <v>118</v>
      </c>
      <c r="J27" s="1792" t="s">
        <v>115</v>
      </c>
      <c r="K27" s="1792" t="s">
        <v>119</v>
      </c>
    </row>
    <row r="28" spans="1:11" s="742" customFormat="1" x14ac:dyDescent="0.2">
      <c r="A28" s="1644" t="s">
        <v>702</v>
      </c>
      <c r="B28" s="1598" t="s">
        <v>689</v>
      </c>
      <c r="C28" s="1791"/>
      <c r="D28" s="1645" t="s">
        <v>655</v>
      </c>
      <c r="E28" s="1646" t="s">
        <v>656</v>
      </c>
      <c r="F28" s="1790"/>
      <c r="G28" s="1785" t="s">
        <v>113</v>
      </c>
      <c r="H28" s="1789" t="s">
        <v>114</v>
      </c>
      <c r="I28" s="1785" t="s">
        <v>111</v>
      </c>
      <c r="J28" s="1785" t="s">
        <v>115</v>
      </c>
      <c r="K28" s="1785" t="s">
        <v>120</v>
      </c>
    </row>
    <row r="29" spans="1:11" s="742" customFormat="1" x14ac:dyDescent="0.2">
      <c r="A29" s="984"/>
      <c r="B29" s="1608"/>
      <c r="C29" s="1788"/>
      <c r="D29" s="1787"/>
      <c r="E29" s="1648" t="s">
        <v>657</v>
      </c>
      <c r="F29" s="1786"/>
      <c r="G29" s="1785"/>
      <c r="H29" s="1785"/>
      <c r="I29" s="1785"/>
      <c r="J29" s="1785"/>
      <c r="K29" s="1784"/>
    </row>
    <row r="30" spans="1:11" s="742" customFormat="1" x14ac:dyDescent="0.2">
      <c r="A30" s="984"/>
      <c r="B30" s="1608"/>
      <c r="C30" s="1788"/>
      <c r="D30" s="1787"/>
      <c r="E30" s="1648" t="s">
        <v>658</v>
      </c>
      <c r="F30" s="1786"/>
      <c r="G30" s="1785"/>
      <c r="H30" s="1785"/>
      <c r="I30" s="1785"/>
      <c r="J30" s="1785"/>
      <c r="K30" s="1784"/>
    </row>
    <row r="31" spans="1:11" s="742" customFormat="1" x14ac:dyDescent="0.2">
      <c r="A31" s="984"/>
      <c r="B31" s="1608"/>
      <c r="C31" s="1788"/>
      <c r="D31" s="1787"/>
      <c r="E31" s="1648" t="s">
        <v>659</v>
      </c>
      <c r="F31" s="1786"/>
      <c r="G31" s="1785"/>
      <c r="H31" s="1785"/>
      <c r="I31" s="1785"/>
      <c r="J31" s="1785"/>
      <c r="K31" s="1784"/>
    </row>
    <row r="32" spans="1:11" s="742" customFormat="1" x14ac:dyDescent="0.2">
      <c r="A32" s="984"/>
      <c r="B32" s="1608"/>
      <c r="C32" s="1788"/>
      <c r="D32" s="1787"/>
      <c r="E32" s="1648" t="s">
        <v>201</v>
      </c>
      <c r="F32" s="1786"/>
      <c r="G32" s="1785"/>
      <c r="H32" s="1785"/>
      <c r="I32" s="1785"/>
      <c r="J32" s="1785"/>
      <c r="K32" s="1784"/>
    </row>
    <row r="33" spans="1:11" s="742" customFormat="1" x14ac:dyDescent="0.2">
      <c r="A33" s="984"/>
      <c r="B33" s="1608"/>
      <c r="C33" s="1788"/>
      <c r="D33" s="1787"/>
      <c r="E33" s="1648" t="s">
        <v>660</v>
      </c>
      <c r="F33" s="1786"/>
      <c r="G33" s="1785"/>
      <c r="H33" s="1785"/>
      <c r="I33" s="1785"/>
      <c r="J33" s="1785"/>
      <c r="K33" s="1784"/>
    </row>
    <row r="34" spans="1:11" s="742" customFormat="1" x14ac:dyDescent="0.2">
      <c r="A34" s="984"/>
      <c r="B34" s="1608"/>
      <c r="C34" s="1788"/>
      <c r="D34" s="1787"/>
      <c r="E34" s="1648" t="s">
        <v>661</v>
      </c>
      <c r="F34" s="1786"/>
      <c r="G34" s="1785"/>
      <c r="H34" s="1785"/>
      <c r="I34" s="1785"/>
      <c r="J34" s="1785"/>
      <c r="K34" s="1784"/>
    </row>
    <row r="35" spans="1:11" s="742" customFormat="1" x14ac:dyDescent="0.2">
      <c r="A35" s="984"/>
      <c r="B35" s="1608"/>
      <c r="C35" s="1788"/>
      <c r="D35" s="1787"/>
      <c r="E35" s="1648" t="s">
        <v>662</v>
      </c>
      <c r="F35" s="1786"/>
      <c r="G35" s="1785"/>
      <c r="H35" s="1785"/>
      <c r="I35" s="1785"/>
      <c r="J35" s="1785"/>
      <c r="K35" s="1784"/>
    </row>
    <row r="36" spans="1:11" s="742" customFormat="1" x14ac:dyDescent="0.2">
      <c r="A36" s="984"/>
      <c r="B36" s="1608"/>
      <c r="C36" s="1788"/>
      <c r="D36" s="1787"/>
      <c r="E36" s="1648" t="s">
        <v>663</v>
      </c>
      <c r="F36" s="1786"/>
      <c r="G36" s="1785"/>
      <c r="H36" s="1785"/>
      <c r="I36" s="1785"/>
      <c r="J36" s="1785"/>
      <c r="K36" s="1784"/>
    </row>
    <row r="37" spans="1:11" s="742" customFormat="1" x14ac:dyDescent="0.2">
      <c r="A37" s="984"/>
      <c r="B37" s="1608"/>
      <c r="C37" s="1788"/>
      <c r="D37" s="1787"/>
      <c r="E37" s="1648" t="s">
        <v>664</v>
      </c>
      <c r="F37" s="1786"/>
      <c r="G37" s="1785"/>
      <c r="H37" s="1785"/>
      <c r="I37" s="1785"/>
      <c r="J37" s="1785"/>
      <c r="K37" s="1784"/>
    </row>
    <row r="38" spans="1:11" s="742" customFormat="1" x14ac:dyDescent="0.2">
      <c r="A38" s="984"/>
      <c r="B38" s="1608"/>
      <c r="C38" s="1788"/>
      <c r="D38" s="1787"/>
      <c r="E38" s="1648" t="s">
        <v>665</v>
      </c>
      <c r="F38" s="1786"/>
      <c r="G38" s="1785"/>
      <c r="H38" s="1785"/>
      <c r="I38" s="1785"/>
      <c r="J38" s="1785"/>
      <c r="K38" s="1784"/>
    </row>
    <row r="39" spans="1:11" s="742" customFormat="1" x14ac:dyDescent="0.2">
      <c r="A39" s="984"/>
      <c r="B39" s="1608"/>
      <c r="C39" s="1788"/>
      <c r="D39" s="1787"/>
      <c r="E39" s="1648" t="s">
        <v>666</v>
      </c>
      <c r="F39" s="1786"/>
      <c r="G39" s="1785"/>
      <c r="H39" s="1785"/>
      <c r="I39" s="1785"/>
      <c r="J39" s="1785"/>
      <c r="K39" s="1784"/>
    </row>
    <row r="40" spans="1:11" s="742" customFormat="1" x14ac:dyDescent="0.2">
      <c r="A40" s="984"/>
      <c r="B40" s="1608"/>
      <c r="C40" s="1788"/>
      <c r="D40" s="1787"/>
      <c r="E40" s="1649" t="s">
        <v>667</v>
      </c>
      <c r="F40" s="1786"/>
      <c r="G40" s="1785"/>
      <c r="H40" s="1785"/>
      <c r="I40" s="1785"/>
      <c r="J40" s="1785"/>
      <c r="K40" s="1784"/>
    </row>
    <row r="41" spans="1:11" s="742" customFormat="1" x14ac:dyDescent="0.2">
      <c r="A41" s="984"/>
      <c r="B41" s="1608"/>
      <c r="C41" s="1788"/>
      <c r="D41" s="1787"/>
      <c r="E41" s="1648" t="s">
        <v>668</v>
      </c>
      <c r="F41" s="1786"/>
      <c r="G41" s="1785"/>
      <c r="H41" s="1785"/>
      <c r="I41" s="1785"/>
      <c r="J41" s="1785"/>
      <c r="K41" s="1784"/>
    </row>
    <row r="42" spans="1:11" s="742" customFormat="1" x14ac:dyDescent="0.2">
      <c r="A42" s="984"/>
      <c r="B42" s="1608"/>
      <c r="C42" s="1788"/>
      <c r="D42" s="1787"/>
      <c r="E42" s="1648" t="s">
        <v>669</v>
      </c>
      <c r="F42" s="1786"/>
      <c r="G42" s="1785"/>
      <c r="H42" s="1785"/>
      <c r="I42" s="1785"/>
      <c r="J42" s="1785"/>
      <c r="K42" s="1784"/>
    </row>
    <row r="43" spans="1:11" s="742" customFormat="1" x14ac:dyDescent="0.2">
      <c r="A43" s="984"/>
      <c r="B43" s="1608"/>
      <c r="C43" s="1788"/>
      <c r="D43" s="1787"/>
      <c r="E43" s="1648" t="s">
        <v>670</v>
      </c>
      <c r="F43" s="1786"/>
      <c r="G43" s="1785"/>
      <c r="H43" s="1785"/>
      <c r="I43" s="1785"/>
      <c r="J43" s="1785"/>
      <c r="K43" s="1784"/>
    </row>
    <row r="44" spans="1:11" s="742" customFormat="1" x14ac:dyDescent="0.2">
      <c r="A44" s="984"/>
      <c r="B44" s="1608"/>
      <c r="C44" s="1788"/>
      <c r="D44" s="1787"/>
      <c r="E44" s="1648" t="s">
        <v>671</v>
      </c>
      <c r="F44" s="1786"/>
      <c r="G44" s="1785"/>
      <c r="H44" s="1785"/>
      <c r="I44" s="1785"/>
      <c r="J44" s="1785"/>
      <c r="K44" s="1784"/>
    </row>
    <row r="45" spans="1:11" s="742" customFormat="1" x14ac:dyDescent="0.2">
      <c r="A45" s="989"/>
      <c r="B45" s="1609"/>
      <c r="C45" s="1783"/>
      <c r="D45" s="1782"/>
      <c r="E45" s="1650" t="s">
        <v>35</v>
      </c>
      <c r="F45" s="1781" t="s">
        <v>36</v>
      </c>
      <c r="G45" s="1780"/>
      <c r="H45" s="1780"/>
      <c r="I45" s="1780"/>
      <c r="J45" s="1780"/>
      <c r="K45" s="1779"/>
    </row>
    <row r="46" spans="1:11" s="742" customFormat="1" x14ac:dyDescent="0.2">
      <c r="A46" s="1651" t="s">
        <v>703</v>
      </c>
      <c r="B46" s="1603" t="s">
        <v>690</v>
      </c>
      <c r="C46" s="1778" t="s">
        <v>36</v>
      </c>
      <c r="D46" s="1777" t="s">
        <v>123</v>
      </c>
      <c r="E46" s="1652"/>
      <c r="F46" s="1776"/>
      <c r="G46" s="1775" t="s">
        <v>117</v>
      </c>
      <c r="H46" s="1775"/>
      <c r="I46" s="1775" t="s">
        <v>118</v>
      </c>
      <c r="J46" s="1775" t="s">
        <v>115</v>
      </c>
      <c r="K46" s="1775" t="s">
        <v>121</v>
      </c>
    </row>
    <row r="47" spans="1:11" s="742" customFormat="1" ht="25.5" x14ac:dyDescent="0.2">
      <c r="A47" s="1774" t="s">
        <v>704</v>
      </c>
      <c r="B47" s="1595" t="s">
        <v>689</v>
      </c>
      <c r="C47" s="1595"/>
      <c r="D47" s="1773" t="s">
        <v>688</v>
      </c>
      <c r="E47" s="317" t="s">
        <v>635</v>
      </c>
      <c r="F47" s="1772"/>
      <c r="G47" s="1771" t="s">
        <v>113</v>
      </c>
      <c r="H47" s="1771" t="s">
        <v>114</v>
      </c>
      <c r="I47" s="1771" t="s">
        <v>111</v>
      </c>
      <c r="J47" s="1771" t="s">
        <v>115</v>
      </c>
      <c r="K47" s="1771" t="s">
        <v>124</v>
      </c>
    </row>
    <row r="48" spans="1:11" s="742" customFormat="1" x14ac:dyDescent="0.2">
      <c r="A48" s="1234"/>
      <c r="B48" s="1235"/>
      <c r="C48" s="1235"/>
      <c r="D48" s="996"/>
      <c r="E48" s="317" t="s">
        <v>636</v>
      </c>
      <c r="F48" s="1770"/>
      <c r="G48" s="1767"/>
      <c r="H48" s="1767"/>
      <c r="I48" s="1767"/>
      <c r="J48" s="1767"/>
      <c r="K48" s="1767"/>
    </row>
    <row r="49" spans="1:11" s="742" customFormat="1" x14ac:dyDescent="0.2">
      <c r="A49" s="1234"/>
      <c r="B49" s="1234"/>
      <c r="C49" s="1235"/>
      <c r="D49" s="996"/>
      <c r="E49" s="317" t="s">
        <v>637</v>
      </c>
      <c r="F49" s="1770"/>
      <c r="G49" s="1769"/>
      <c r="H49" s="1769"/>
      <c r="I49" s="1769"/>
      <c r="J49" s="1769"/>
      <c r="K49" s="1769"/>
    </row>
    <row r="50" spans="1:11" s="742" customFormat="1" x14ac:dyDescent="0.2">
      <c r="A50" s="1234"/>
      <c r="B50" s="1234"/>
      <c r="C50" s="1235"/>
      <c r="D50" s="996"/>
      <c r="E50" s="317" t="s">
        <v>638</v>
      </c>
      <c r="F50" s="1770"/>
      <c r="G50" s="1769"/>
      <c r="H50" s="1769"/>
      <c r="I50" s="1769"/>
      <c r="J50" s="1769"/>
      <c r="K50" s="1769"/>
    </row>
    <row r="51" spans="1:11" s="742" customFormat="1" x14ac:dyDescent="0.2">
      <c r="A51" s="1234"/>
      <c r="B51" s="1234"/>
      <c r="C51" s="1235"/>
      <c r="D51" s="996"/>
      <c r="E51" s="317" t="s">
        <v>639</v>
      </c>
      <c r="F51" s="1770"/>
      <c r="G51" s="1769"/>
      <c r="H51" s="1769"/>
      <c r="I51" s="1769"/>
      <c r="J51" s="1769"/>
      <c r="K51" s="1769"/>
    </row>
    <row r="52" spans="1:11" s="742" customFormat="1" x14ac:dyDescent="0.2">
      <c r="A52" s="1234"/>
      <c r="B52" s="1234"/>
      <c r="C52" s="1235"/>
      <c r="D52" s="996"/>
      <c r="E52" s="317" t="s">
        <v>640</v>
      </c>
      <c r="F52" s="1237"/>
      <c r="G52" s="1768"/>
      <c r="H52" s="1768"/>
      <c r="I52" s="1768"/>
      <c r="J52" s="1768"/>
      <c r="K52" s="1768"/>
    </row>
    <row r="53" spans="1:11" s="742" customFormat="1" x14ac:dyDescent="0.2">
      <c r="A53" s="1234"/>
      <c r="B53" s="1234"/>
      <c r="C53" s="1235"/>
      <c r="D53" s="996"/>
      <c r="E53" s="317" t="s">
        <v>641</v>
      </c>
      <c r="F53" s="1237"/>
      <c r="G53" s="1767"/>
      <c r="H53" s="1767"/>
      <c r="I53" s="1767"/>
      <c r="J53" s="1767"/>
      <c r="K53" s="1767"/>
    </row>
    <row r="54" spans="1:11" s="742" customFormat="1" x14ac:dyDescent="0.2">
      <c r="A54" s="1001"/>
      <c r="B54" s="1001"/>
      <c r="C54" s="91"/>
      <c r="D54" s="1002"/>
      <c r="E54" s="319" t="s">
        <v>35</v>
      </c>
      <c r="F54" s="99" t="s">
        <v>36</v>
      </c>
      <c r="G54" s="1766"/>
      <c r="H54" s="1766"/>
      <c r="I54" s="1766"/>
      <c r="J54" s="1766"/>
      <c r="K54" s="1766"/>
    </row>
    <row r="55" spans="1:11" s="742" customFormat="1" x14ac:dyDescent="0.2">
      <c r="A55" s="1654" t="s">
        <v>706</v>
      </c>
      <c r="B55" s="1655" t="s">
        <v>689</v>
      </c>
      <c r="C55" s="1655" t="s">
        <v>36</v>
      </c>
      <c r="D55" s="1765" t="s">
        <v>125</v>
      </c>
      <c r="E55" s="1656"/>
      <c r="F55" s="1282"/>
      <c r="G55" s="1764" t="s">
        <v>117</v>
      </c>
      <c r="H55" s="1764"/>
      <c r="I55" s="1764" t="s">
        <v>118</v>
      </c>
      <c r="J55" s="1764" t="s">
        <v>115</v>
      </c>
      <c r="K55" s="1764" t="s">
        <v>126</v>
      </c>
    </row>
    <row r="56" spans="1:11" s="742" customFormat="1" ht="25.5" x14ac:dyDescent="0.2">
      <c r="A56" s="1737" t="s">
        <v>705</v>
      </c>
      <c r="B56" s="1731" t="s">
        <v>689</v>
      </c>
      <c r="C56" s="1731"/>
      <c r="D56" s="1816" t="s">
        <v>727</v>
      </c>
      <c r="E56" s="1738" t="s">
        <v>644</v>
      </c>
      <c r="F56" s="1732"/>
      <c r="G56" s="1815" t="s">
        <v>113</v>
      </c>
      <c r="H56" s="1814" t="s">
        <v>114</v>
      </c>
      <c r="I56" s="1814" t="s">
        <v>111</v>
      </c>
      <c r="J56" s="1814" t="s">
        <v>115</v>
      </c>
      <c r="K56" s="1813" t="s">
        <v>124</v>
      </c>
    </row>
    <row r="57" spans="1:11" s="742" customFormat="1" x14ac:dyDescent="0.2">
      <c r="A57" s="1739"/>
      <c r="B57" s="1733"/>
      <c r="C57" s="1733"/>
      <c r="D57" s="1812"/>
      <c r="E57" s="1738" t="s">
        <v>645</v>
      </c>
      <c r="F57" s="1734"/>
      <c r="G57" s="1811"/>
      <c r="H57" s="1810"/>
      <c r="I57" s="1810"/>
      <c r="J57" s="1810"/>
      <c r="K57" s="1809"/>
    </row>
    <row r="58" spans="1:11" s="742" customFormat="1" x14ac:dyDescent="0.2">
      <c r="A58" s="1739"/>
      <c r="B58" s="1733"/>
      <c r="C58" s="1733"/>
      <c r="D58" s="1812"/>
      <c r="E58" s="1738" t="s">
        <v>646</v>
      </c>
      <c r="F58" s="1734"/>
      <c r="G58" s="1811"/>
      <c r="H58" s="1810"/>
      <c r="I58" s="1810"/>
      <c r="J58" s="1810"/>
      <c r="K58" s="1809"/>
    </row>
    <row r="59" spans="1:11" s="742" customFormat="1" x14ac:dyDescent="0.2">
      <c r="A59" s="1739"/>
      <c r="B59" s="1733"/>
      <c r="C59" s="1733"/>
      <c r="D59" s="1812"/>
      <c r="E59" s="1738" t="s">
        <v>647</v>
      </c>
      <c r="F59" s="1734"/>
      <c r="G59" s="1811"/>
      <c r="H59" s="1810"/>
      <c r="I59" s="1810"/>
      <c r="J59" s="1810"/>
      <c r="K59" s="1809"/>
    </row>
    <row r="60" spans="1:11" s="742" customFormat="1" x14ac:dyDescent="0.2">
      <c r="A60" s="1739"/>
      <c r="B60" s="1733"/>
      <c r="C60" s="1733"/>
      <c r="D60" s="1812"/>
      <c r="E60" s="1738" t="s">
        <v>648</v>
      </c>
      <c r="F60" s="1734"/>
      <c r="G60" s="1811"/>
      <c r="H60" s="1810"/>
      <c r="I60" s="1810"/>
      <c r="J60" s="1810"/>
      <c r="K60" s="1809"/>
    </row>
    <row r="61" spans="1:11" s="742" customFormat="1" x14ac:dyDescent="0.2">
      <c r="A61" s="1739"/>
      <c r="B61" s="1733"/>
      <c r="C61" s="1733"/>
      <c r="D61" s="1812"/>
      <c r="E61" s="1738" t="s">
        <v>649</v>
      </c>
      <c r="F61" s="1734"/>
      <c r="G61" s="1811"/>
      <c r="H61" s="1810"/>
      <c r="I61" s="1810"/>
      <c r="J61" s="1810"/>
      <c r="K61" s="1809"/>
    </row>
    <row r="62" spans="1:11" s="742" customFormat="1" x14ac:dyDescent="0.2">
      <c r="A62" s="1739"/>
      <c r="B62" s="1733"/>
      <c r="C62" s="1733"/>
      <c r="D62" s="1812"/>
      <c r="E62" s="1738" t="s">
        <v>650</v>
      </c>
      <c r="F62" s="1734"/>
      <c r="G62" s="1811"/>
      <c r="H62" s="1810"/>
      <c r="I62" s="1810"/>
      <c r="J62" s="1810"/>
      <c r="K62" s="1809"/>
    </row>
    <row r="63" spans="1:11" s="742" customFormat="1" x14ac:dyDescent="0.2">
      <c r="A63" s="1739"/>
      <c r="B63" s="1733"/>
      <c r="C63" s="1733"/>
      <c r="D63" s="1812"/>
      <c r="E63" s="1738" t="s">
        <v>651</v>
      </c>
      <c r="F63" s="1734"/>
      <c r="G63" s="1811"/>
      <c r="H63" s="1810"/>
      <c r="I63" s="1810"/>
      <c r="J63" s="1810"/>
      <c r="K63" s="1809"/>
    </row>
    <row r="64" spans="1:11" s="742" customFormat="1" x14ac:dyDescent="0.2">
      <c r="A64" s="1739"/>
      <c r="B64" s="1733"/>
      <c r="C64" s="1733"/>
      <c r="D64" s="1812"/>
      <c r="E64" s="1738" t="s">
        <v>652</v>
      </c>
      <c r="F64" s="1734"/>
      <c r="G64" s="1811"/>
      <c r="H64" s="1810"/>
      <c r="I64" s="1810"/>
      <c r="J64" s="1810"/>
      <c r="K64" s="1809"/>
    </row>
    <row r="65" spans="1:11" s="742" customFormat="1" x14ac:dyDescent="0.2">
      <c r="A65" s="1739"/>
      <c r="B65" s="1733"/>
      <c r="C65" s="1733"/>
      <c r="D65" s="1812"/>
      <c r="E65" s="1738" t="s">
        <v>653</v>
      </c>
      <c r="F65" s="1734"/>
      <c r="G65" s="1811"/>
      <c r="H65" s="1810"/>
      <c r="I65" s="1810"/>
      <c r="J65" s="1810"/>
      <c r="K65" s="1809"/>
    </row>
    <row r="66" spans="1:11" s="742" customFormat="1" x14ac:dyDescent="0.2">
      <c r="A66" s="1740"/>
      <c r="B66" s="1735"/>
      <c r="C66" s="1735"/>
      <c r="D66" s="1808"/>
      <c r="E66" s="1741" t="s">
        <v>35</v>
      </c>
      <c r="F66" s="1736" t="s">
        <v>36</v>
      </c>
      <c r="G66" s="1807"/>
      <c r="H66" s="1806"/>
      <c r="I66" s="1806"/>
      <c r="J66" s="1806"/>
      <c r="K66" s="1805"/>
    </row>
    <row r="67" spans="1:11" s="742" customFormat="1" x14ac:dyDescent="0.2">
      <c r="A67" s="1742" t="s">
        <v>707</v>
      </c>
      <c r="B67" s="1743" t="s">
        <v>689</v>
      </c>
      <c r="C67" s="1743" t="s">
        <v>36</v>
      </c>
      <c r="D67" s="1804" t="s">
        <v>654</v>
      </c>
      <c r="E67" s="1744"/>
      <c r="F67" s="1745"/>
      <c r="G67" s="1803" t="s">
        <v>117</v>
      </c>
      <c r="H67" s="1803"/>
      <c r="I67" s="1803" t="s">
        <v>118</v>
      </c>
      <c r="J67" s="1803" t="s">
        <v>115</v>
      </c>
      <c r="K67" s="1803" t="s">
        <v>126</v>
      </c>
    </row>
    <row r="68" spans="1:11" x14ac:dyDescent="0.2">
      <c r="A68" s="1627" t="s">
        <v>708</v>
      </c>
      <c r="B68" s="1628" t="s">
        <v>691</v>
      </c>
      <c r="C68" s="1802"/>
      <c r="D68" s="1630" t="s">
        <v>626</v>
      </c>
      <c r="E68" s="308" t="s">
        <v>627</v>
      </c>
      <c r="F68" s="1802"/>
      <c r="G68" s="1631" t="s">
        <v>113</v>
      </c>
      <c r="H68" s="1632" t="s">
        <v>114</v>
      </c>
      <c r="I68" s="1631" t="s">
        <v>111</v>
      </c>
      <c r="J68" s="1631" t="s">
        <v>115</v>
      </c>
      <c r="K68" s="1631" t="s">
        <v>116</v>
      </c>
    </row>
    <row r="69" spans="1:11" x14ac:dyDescent="0.2">
      <c r="A69" s="1633"/>
      <c r="B69" s="465"/>
      <c r="C69" s="1800"/>
      <c r="D69" s="1801"/>
      <c r="E69" s="308" t="s">
        <v>692</v>
      </c>
      <c r="F69" s="1800"/>
      <c r="G69" s="976"/>
      <c r="H69" s="976"/>
      <c r="I69" s="976"/>
      <c r="J69" s="976"/>
      <c r="K69" s="976"/>
    </row>
    <row r="70" spans="1:11" x14ac:dyDescent="0.2">
      <c r="A70" s="1633"/>
      <c r="B70" s="465"/>
      <c r="C70" s="1800"/>
      <c r="D70" s="1801"/>
      <c r="E70" s="308" t="s">
        <v>672</v>
      </c>
      <c r="F70" s="1800"/>
      <c r="G70" s="1799"/>
      <c r="H70" s="1799"/>
      <c r="I70" s="1799"/>
      <c r="J70" s="1799"/>
      <c r="K70" s="1799"/>
    </row>
    <row r="71" spans="1:11" x14ac:dyDescent="0.2">
      <c r="A71" s="1633"/>
      <c r="B71" s="465"/>
      <c r="C71" s="1800"/>
      <c r="D71" s="1801"/>
      <c r="E71" s="308" t="s">
        <v>698</v>
      </c>
      <c r="F71" s="1800"/>
      <c r="G71" s="1799"/>
      <c r="H71" s="1799"/>
      <c r="I71" s="1799"/>
      <c r="J71" s="1799"/>
      <c r="K71" s="1799"/>
    </row>
    <row r="72" spans="1:11" x14ac:dyDescent="0.2">
      <c r="A72" s="1633"/>
      <c r="B72" s="465"/>
      <c r="C72" s="1800"/>
      <c r="D72" s="1801"/>
      <c r="E72" s="308" t="s">
        <v>629</v>
      </c>
      <c r="F72" s="1800"/>
      <c r="G72" s="1799"/>
      <c r="H72" s="1799"/>
      <c r="I72" s="1799"/>
      <c r="J72" s="1799"/>
      <c r="K72" s="1799"/>
    </row>
    <row r="73" spans="1:11" x14ac:dyDescent="0.2">
      <c r="A73" s="1633"/>
      <c r="B73" s="465"/>
      <c r="C73" s="1800"/>
      <c r="D73" s="1801"/>
      <c r="E73" s="308" t="s">
        <v>630</v>
      </c>
      <c r="F73" s="1800"/>
      <c r="G73" s="1799"/>
      <c r="H73" s="1799"/>
      <c r="I73" s="1799"/>
      <c r="J73" s="1799"/>
      <c r="K73" s="1799"/>
    </row>
    <row r="74" spans="1:11" x14ac:dyDescent="0.2">
      <c r="A74" s="1633"/>
      <c r="B74" s="465"/>
      <c r="C74" s="1800"/>
      <c r="D74" s="1801"/>
      <c r="E74" s="308" t="s">
        <v>631</v>
      </c>
      <c r="F74" s="1800"/>
      <c r="G74" s="1799"/>
      <c r="H74" s="1799"/>
      <c r="I74" s="1799"/>
      <c r="J74" s="1799"/>
      <c r="K74" s="1799"/>
    </row>
    <row r="75" spans="1:11" x14ac:dyDescent="0.2">
      <c r="A75" s="1633"/>
      <c r="B75" s="465"/>
      <c r="C75" s="1800"/>
      <c r="D75" s="1801"/>
      <c r="E75" s="308" t="s">
        <v>632</v>
      </c>
      <c r="F75" s="1800"/>
      <c r="G75" s="1799"/>
      <c r="H75" s="1799"/>
      <c r="I75" s="1799"/>
      <c r="J75" s="1799"/>
      <c r="K75" s="1799"/>
    </row>
    <row r="76" spans="1:11" x14ac:dyDescent="0.2">
      <c r="A76" s="1633"/>
      <c r="B76" s="465"/>
      <c r="C76" s="1800"/>
      <c r="D76" s="1801"/>
      <c r="E76" s="308" t="s">
        <v>633</v>
      </c>
      <c r="F76" s="1800"/>
      <c r="G76" s="1799"/>
      <c r="H76" s="1799"/>
      <c r="I76" s="1799"/>
      <c r="J76" s="1799"/>
      <c r="K76" s="1799"/>
    </row>
    <row r="77" spans="1:11" x14ac:dyDescent="0.2">
      <c r="A77" s="1633"/>
      <c r="B77" s="465"/>
      <c r="C77" s="1800"/>
      <c r="D77" s="1801"/>
      <c r="E77" s="308" t="s">
        <v>634</v>
      </c>
      <c r="F77" s="1800"/>
      <c r="G77" s="1799"/>
      <c r="H77" s="1799"/>
      <c r="I77" s="1799"/>
      <c r="J77" s="1799"/>
      <c r="K77" s="1799"/>
    </row>
    <row r="78" spans="1:11" x14ac:dyDescent="0.2">
      <c r="A78" s="1637"/>
      <c r="B78" s="1638"/>
      <c r="C78" s="1797"/>
      <c r="D78" s="1798"/>
      <c r="E78" s="1641" t="s">
        <v>35</v>
      </c>
      <c r="F78" s="1797" t="s">
        <v>36</v>
      </c>
      <c r="G78" s="1796"/>
      <c r="H78" s="1796"/>
      <c r="I78" s="1796"/>
      <c r="J78" s="1796"/>
      <c r="K78" s="1796"/>
    </row>
    <row r="79" spans="1:11" x14ac:dyDescent="0.2">
      <c r="A79" s="1642" t="s">
        <v>709</v>
      </c>
      <c r="B79" s="132" t="s">
        <v>691</v>
      </c>
      <c r="C79" s="1793" t="s">
        <v>36</v>
      </c>
      <c r="D79" s="1795" t="s">
        <v>122</v>
      </c>
      <c r="E79" s="1794"/>
      <c r="F79" s="1793"/>
      <c r="G79" s="1792" t="s">
        <v>117</v>
      </c>
      <c r="H79" s="1792"/>
      <c r="I79" s="1792" t="s">
        <v>118</v>
      </c>
      <c r="J79" s="1792" t="s">
        <v>115</v>
      </c>
      <c r="K79" s="1792" t="s">
        <v>119</v>
      </c>
    </row>
    <row r="80" spans="1:11" x14ac:dyDescent="0.2">
      <c r="A80" s="1644" t="s">
        <v>710</v>
      </c>
      <c r="B80" s="1598" t="s">
        <v>691</v>
      </c>
      <c r="C80" s="1791"/>
      <c r="D80" s="1645" t="s">
        <v>655</v>
      </c>
      <c r="E80" s="312" t="s">
        <v>656</v>
      </c>
      <c r="F80" s="1790"/>
      <c r="G80" s="1785" t="s">
        <v>113</v>
      </c>
      <c r="H80" s="1789" t="s">
        <v>114</v>
      </c>
      <c r="I80" s="1785" t="s">
        <v>111</v>
      </c>
      <c r="J80" s="1785" t="s">
        <v>115</v>
      </c>
      <c r="K80" s="1785" t="s">
        <v>120</v>
      </c>
    </row>
    <row r="81" spans="1:11" x14ac:dyDescent="0.2">
      <c r="A81" s="984"/>
      <c r="B81" s="1608"/>
      <c r="C81" s="1788"/>
      <c r="D81" s="1787"/>
      <c r="E81" s="311" t="s">
        <v>657</v>
      </c>
      <c r="F81" s="1786"/>
      <c r="G81" s="1785"/>
      <c r="H81" s="1785"/>
      <c r="I81" s="1785"/>
      <c r="J81" s="1785"/>
      <c r="K81" s="1784"/>
    </row>
    <row r="82" spans="1:11" x14ac:dyDescent="0.2">
      <c r="A82" s="984"/>
      <c r="B82" s="1608"/>
      <c r="C82" s="1788"/>
      <c r="D82" s="1787"/>
      <c r="E82" s="311" t="s">
        <v>658</v>
      </c>
      <c r="F82" s="1786"/>
      <c r="G82" s="1785"/>
      <c r="H82" s="1785"/>
      <c r="I82" s="1785"/>
      <c r="J82" s="1785"/>
      <c r="K82" s="1784"/>
    </row>
    <row r="83" spans="1:11" x14ac:dyDescent="0.2">
      <c r="A83" s="984"/>
      <c r="B83" s="1608"/>
      <c r="C83" s="1788"/>
      <c r="D83" s="1787"/>
      <c r="E83" s="311" t="s">
        <v>659</v>
      </c>
      <c r="F83" s="1786"/>
      <c r="G83" s="1785"/>
      <c r="H83" s="1785"/>
      <c r="I83" s="1785"/>
      <c r="J83" s="1785"/>
      <c r="K83" s="1784"/>
    </row>
    <row r="84" spans="1:11" x14ac:dyDescent="0.2">
      <c r="A84" s="984"/>
      <c r="B84" s="1608"/>
      <c r="C84" s="1788"/>
      <c r="D84" s="1787"/>
      <c r="E84" s="311" t="s">
        <v>201</v>
      </c>
      <c r="F84" s="1786"/>
      <c r="G84" s="1785"/>
      <c r="H84" s="1785"/>
      <c r="I84" s="1785"/>
      <c r="J84" s="1785"/>
      <c r="K84" s="1784"/>
    </row>
    <row r="85" spans="1:11" x14ac:dyDescent="0.2">
      <c r="A85" s="984"/>
      <c r="B85" s="1608"/>
      <c r="C85" s="1788"/>
      <c r="D85" s="1787"/>
      <c r="E85" s="311" t="s">
        <v>660</v>
      </c>
      <c r="F85" s="1786"/>
      <c r="G85" s="1785"/>
      <c r="H85" s="1785"/>
      <c r="I85" s="1785"/>
      <c r="J85" s="1785"/>
      <c r="K85" s="1784"/>
    </row>
    <row r="86" spans="1:11" x14ac:dyDescent="0.2">
      <c r="A86" s="984"/>
      <c r="B86" s="1608"/>
      <c r="C86" s="1788"/>
      <c r="D86" s="1787"/>
      <c r="E86" s="311" t="s">
        <v>661</v>
      </c>
      <c r="F86" s="1786"/>
      <c r="G86" s="1785"/>
      <c r="H86" s="1785"/>
      <c r="I86" s="1785"/>
      <c r="J86" s="1785"/>
      <c r="K86" s="1784"/>
    </row>
    <row r="87" spans="1:11" x14ac:dyDescent="0.2">
      <c r="A87" s="984"/>
      <c r="B87" s="1608"/>
      <c r="C87" s="1788"/>
      <c r="D87" s="1787"/>
      <c r="E87" s="311" t="s">
        <v>662</v>
      </c>
      <c r="F87" s="1786"/>
      <c r="G87" s="1785"/>
      <c r="H87" s="1785"/>
      <c r="I87" s="1785"/>
      <c r="J87" s="1785"/>
      <c r="K87" s="1784"/>
    </row>
    <row r="88" spans="1:11" x14ac:dyDescent="0.2">
      <c r="A88" s="984"/>
      <c r="B88" s="1608"/>
      <c r="C88" s="1788"/>
      <c r="D88" s="1787"/>
      <c r="E88" s="311" t="s">
        <v>663</v>
      </c>
      <c r="F88" s="1786"/>
      <c r="G88" s="1785"/>
      <c r="H88" s="1785"/>
      <c r="I88" s="1785"/>
      <c r="J88" s="1785"/>
      <c r="K88" s="1784"/>
    </row>
    <row r="89" spans="1:11" x14ac:dyDescent="0.2">
      <c r="A89" s="984"/>
      <c r="B89" s="1608"/>
      <c r="C89" s="1788"/>
      <c r="D89" s="1787"/>
      <c r="E89" s="311" t="s">
        <v>664</v>
      </c>
      <c r="F89" s="1786"/>
      <c r="G89" s="1785"/>
      <c r="H89" s="1785"/>
      <c r="I89" s="1785"/>
      <c r="J89" s="1785"/>
      <c r="K89" s="1784"/>
    </row>
    <row r="90" spans="1:11" x14ac:dyDescent="0.2">
      <c r="A90" s="984"/>
      <c r="B90" s="1608"/>
      <c r="C90" s="1788"/>
      <c r="D90" s="1787"/>
      <c r="E90" s="311" t="s">
        <v>665</v>
      </c>
      <c r="F90" s="1786"/>
      <c r="G90" s="1785"/>
      <c r="H90" s="1785"/>
      <c r="I90" s="1785"/>
      <c r="J90" s="1785"/>
      <c r="K90" s="1784"/>
    </row>
    <row r="91" spans="1:11" x14ac:dyDescent="0.2">
      <c r="A91" s="984"/>
      <c r="B91" s="1608"/>
      <c r="C91" s="1788"/>
      <c r="D91" s="1787"/>
      <c r="E91" s="311" t="s">
        <v>666</v>
      </c>
      <c r="F91" s="1786"/>
      <c r="G91" s="1785"/>
      <c r="H91" s="1785"/>
      <c r="I91" s="1785"/>
      <c r="J91" s="1785"/>
      <c r="K91" s="1784"/>
    </row>
    <row r="92" spans="1:11" x14ac:dyDescent="0.2">
      <c r="A92" s="984"/>
      <c r="B92" s="1608"/>
      <c r="C92" s="1788"/>
      <c r="D92" s="1787"/>
      <c r="E92" s="1746" t="s">
        <v>667</v>
      </c>
      <c r="F92" s="1786"/>
      <c r="G92" s="1785"/>
      <c r="H92" s="1785"/>
      <c r="I92" s="1785"/>
      <c r="J92" s="1785"/>
      <c r="K92" s="1784"/>
    </row>
    <row r="93" spans="1:11" x14ac:dyDescent="0.2">
      <c r="A93" s="984"/>
      <c r="B93" s="1608"/>
      <c r="C93" s="1788"/>
      <c r="D93" s="1787"/>
      <c r="E93" s="311" t="s">
        <v>668</v>
      </c>
      <c r="F93" s="1786"/>
      <c r="G93" s="1785"/>
      <c r="H93" s="1785"/>
      <c r="I93" s="1785"/>
      <c r="J93" s="1785"/>
      <c r="K93" s="1784"/>
    </row>
    <row r="94" spans="1:11" x14ac:dyDescent="0.2">
      <c r="A94" s="984"/>
      <c r="B94" s="1608"/>
      <c r="C94" s="1788"/>
      <c r="D94" s="1787"/>
      <c r="E94" s="311" t="s">
        <v>669</v>
      </c>
      <c r="F94" s="1786"/>
      <c r="G94" s="1785"/>
      <c r="H94" s="1785"/>
      <c r="I94" s="1785"/>
      <c r="J94" s="1785"/>
      <c r="K94" s="1784"/>
    </row>
    <row r="95" spans="1:11" x14ac:dyDescent="0.2">
      <c r="A95" s="984"/>
      <c r="B95" s="1608"/>
      <c r="C95" s="1788"/>
      <c r="D95" s="1787"/>
      <c r="E95" s="311" t="s">
        <v>670</v>
      </c>
      <c r="F95" s="1786"/>
      <c r="G95" s="1785"/>
      <c r="H95" s="1785"/>
      <c r="I95" s="1785"/>
      <c r="J95" s="1785"/>
      <c r="K95" s="1784"/>
    </row>
    <row r="96" spans="1:11" x14ac:dyDescent="0.2">
      <c r="A96" s="984"/>
      <c r="B96" s="1608"/>
      <c r="C96" s="1788"/>
      <c r="D96" s="1787"/>
      <c r="E96" s="311" t="s">
        <v>671</v>
      </c>
      <c r="F96" s="1786"/>
      <c r="G96" s="1785"/>
      <c r="H96" s="1785"/>
      <c r="I96" s="1785"/>
      <c r="J96" s="1785"/>
      <c r="K96" s="1784"/>
    </row>
    <row r="97" spans="1:11" x14ac:dyDescent="0.2">
      <c r="A97" s="989"/>
      <c r="B97" s="1609"/>
      <c r="C97" s="1783"/>
      <c r="D97" s="1782"/>
      <c r="E97" s="1747" t="s">
        <v>35</v>
      </c>
      <c r="F97" s="1781" t="s">
        <v>36</v>
      </c>
      <c r="G97" s="1780"/>
      <c r="H97" s="1780"/>
      <c r="I97" s="1780"/>
      <c r="J97" s="1780"/>
      <c r="K97" s="1779"/>
    </row>
    <row r="98" spans="1:11" x14ac:dyDescent="0.2">
      <c r="A98" s="1651" t="s">
        <v>711</v>
      </c>
      <c r="B98" s="1603" t="s">
        <v>691</v>
      </c>
      <c r="C98" s="1778" t="s">
        <v>36</v>
      </c>
      <c r="D98" s="1777" t="s">
        <v>123</v>
      </c>
      <c r="E98" s="1652"/>
      <c r="F98" s="1776"/>
      <c r="G98" s="1775" t="s">
        <v>117</v>
      </c>
      <c r="H98" s="1775"/>
      <c r="I98" s="1775" t="s">
        <v>118</v>
      </c>
      <c r="J98" s="1775" t="s">
        <v>115</v>
      </c>
      <c r="K98" s="1775" t="s">
        <v>121</v>
      </c>
    </row>
    <row r="99" spans="1:11" ht="25.5" x14ac:dyDescent="0.2">
      <c r="A99" s="1774" t="s">
        <v>712</v>
      </c>
      <c r="B99" s="1595" t="s">
        <v>691</v>
      </c>
      <c r="C99" s="1595"/>
      <c r="D99" s="1773" t="s">
        <v>756</v>
      </c>
      <c r="E99" s="317" t="s">
        <v>638</v>
      </c>
      <c r="F99" s="1772"/>
      <c r="G99" s="1771" t="s">
        <v>113</v>
      </c>
      <c r="H99" s="1771" t="s">
        <v>114</v>
      </c>
      <c r="I99" s="1771" t="s">
        <v>111</v>
      </c>
      <c r="J99" s="1771" t="s">
        <v>115</v>
      </c>
      <c r="K99" s="1771" t="s">
        <v>124</v>
      </c>
    </row>
    <row r="100" spans="1:11" x14ac:dyDescent="0.2">
      <c r="A100" s="1234"/>
      <c r="B100" s="1235"/>
      <c r="C100" s="1235"/>
      <c r="D100" s="996"/>
      <c r="E100" s="317" t="s">
        <v>639</v>
      </c>
      <c r="F100" s="1770"/>
      <c r="G100" s="1767"/>
      <c r="H100" s="1767"/>
      <c r="I100" s="1767"/>
      <c r="J100" s="1767"/>
      <c r="K100" s="1767"/>
    </row>
    <row r="101" spans="1:11" x14ac:dyDescent="0.2">
      <c r="A101" s="1234"/>
      <c r="B101" s="1234"/>
      <c r="C101" s="1235"/>
      <c r="D101" s="996"/>
      <c r="E101" s="317" t="s">
        <v>673</v>
      </c>
      <c r="F101" s="1770"/>
      <c r="G101" s="1769"/>
      <c r="H101" s="1769"/>
      <c r="I101" s="1769"/>
      <c r="J101" s="1769"/>
      <c r="K101" s="1769"/>
    </row>
    <row r="102" spans="1:11" x14ac:dyDescent="0.2">
      <c r="A102" s="1234"/>
      <c r="B102" s="1234"/>
      <c r="C102" s="1235"/>
      <c r="D102" s="996"/>
      <c r="E102" s="317" t="s">
        <v>640</v>
      </c>
      <c r="F102" s="1770"/>
      <c r="G102" s="1769"/>
      <c r="H102" s="1769"/>
      <c r="I102" s="1769"/>
      <c r="J102" s="1769"/>
      <c r="K102" s="1769"/>
    </row>
    <row r="103" spans="1:11" x14ac:dyDescent="0.2">
      <c r="A103" s="1234"/>
      <c r="B103" s="1234"/>
      <c r="C103" s="1235"/>
      <c r="D103" s="996"/>
      <c r="E103" s="317" t="s">
        <v>674</v>
      </c>
      <c r="F103" s="1770"/>
      <c r="G103" s="1769"/>
      <c r="H103" s="1769"/>
      <c r="I103" s="1769"/>
      <c r="J103" s="1769"/>
      <c r="K103" s="1769"/>
    </row>
    <row r="104" spans="1:11" x14ac:dyDescent="0.2">
      <c r="A104" s="1234"/>
      <c r="B104" s="1234"/>
      <c r="C104" s="1235"/>
      <c r="D104" s="996"/>
      <c r="E104" s="317" t="s">
        <v>675</v>
      </c>
      <c r="F104" s="1237"/>
      <c r="G104" s="1768"/>
      <c r="H104" s="1768"/>
      <c r="I104" s="1768"/>
      <c r="J104" s="1768"/>
      <c r="K104" s="1768"/>
    </row>
    <row r="105" spans="1:11" x14ac:dyDescent="0.2">
      <c r="A105" s="1234"/>
      <c r="B105" s="1234"/>
      <c r="C105" s="1235"/>
      <c r="D105" s="996"/>
      <c r="E105" s="317" t="s">
        <v>641</v>
      </c>
      <c r="F105" s="1237"/>
      <c r="G105" s="1767"/>
      <c r="H105" s="1767"/>
      <c r="I105" s="1767"/>
      <c r="J105" s="1767"/>
      <c r="K105" s="1767"/>
    </row>
    <row r="106" spans="1:11" x14ac:dyDescent="0.2">
      <c r="A106" s="1001"/>
      <c r="B106" s="1001"/>
      <c r="C106" s="91"/>
      <c r="D106" s="1002"/>
      <c r="E106" s="319" t="s">
        <v>35</v>
      </c>
      <c r="F106" s="99" t="s">
        <v>36</v>
      </c>
      <c r="G106" s="1766"/>
      <c r="H106" s="1766"/>
      <c r="I106" s="1766"/>
      <c r="J106" s="1766"/>
      <c r="K106" s="1766"/>
    </row>
    <row r="107" spans="1:11" x14ac:dyDescent="0.2">
      <c r="A107" s="1654" t="s">
        <v>713</v>
      </c>
      <c r="B107" s="1655"/>
      <c r="C107" s="1655" t="s">
        <v>36</v>
      </c>
      <c r="D107" s="1765" t="s">
        <v>676</v>
      </c>
      <c r="E107" s="1656"/>
      <c r="F107" s="1282"/>
      <c r="G107" s="1764" t="s">
        <v>117</v>
      </c>
      <c r="H107" s="1764"/>
      <c r="I107" s="1764" t="s">
        <v>118</v>
      </c>
      <c r="J107" s="1764" t="s">
        <v>115</v>
      </c>
      <c r="K107" s="1764" t="s">
        <v>126</v>
      </c>
    </row>
    <row r="108" spans="1:11" ht="15" x14ac:dyDescent="0.2">
      <c r="A108" s="1665" t="s">
        <v>714</v>
      </c>
      <c r="B108" s="1659" t="s">
        <v>691</v>
      </c>
      <c r="C108" s="1659"/>
      <c r="D108" s="1748" t="s">
        <v>677</v>
      </c>
      <c r="E108" s="1749" t="s">
        <v>399</v>
      </c>
      <c r="F108" s="1763"/>
      <c r="G108" s="1750" t="s">
        <v>400</v>
      </c>
      <c r="H108" s="585" t="s">
        <v>401</v>
      </c>
      <c r="I108" s="801" t="s">
        <v>118</v>
      </c>
      <c r="J108" s="1751"/>
      <c r="K108" s="801" t="s">
        <v>679</v>
      </c>
    </row>
    <row r="109" spans="1:11" x14ac:dyDescent="0.2">
      <c r="A109" s="744"/>
      <c r="B109" s="585"/>
      <c r="C109" s="585"/>
      <c r="D109" s="1760"/>
      <c r="E109" s="1752">
        <v>2</v>
      </c>
      <c r="F109" s="1753"/>
      <c r="G109" s="1750"/>
      <c r="H109" s="585"/>
      <c r="I109" s="801"/>
      <c r="J109" s="1751"/>
      <c r="K109" s="801"/>
    </row>
    <row r="110" spans="1:11" x14ac:dyDescent="0.2">
      <c r="A110" s="744"/>
      <c r="B110" s="585"/>
      <c r="C110" s="585"/>
      <c r="D110" s="1760"/>
      <c r="E110" s="1752">
        <v>3</v>
      </c>
      <c r="F110" s="1753"/>
      <c r="G110" s="1750"/>
      <c r="H110" s="585"/>
      <c r="I110" s="801"/>
      <c r="J110" s="1751"/>
      <c r="K110" s="801"/>
    </row>
    <row r="111" spans="1:11" x14ac:dyDescent="0.2">
      <c r="A111" s="744"/>
      <c r="B111" s="585"/>
      <c r="C111" s="585"/>
      <c r="D111" s="1760"/>
      <c r="E111" s="1752">
        <v>4</v>
      </c>
      <c r="F111" s="1753"/>
      <c r="G111" s="1750"/>
      <c r="H111" s="585"/>
      <c r="I111" s="801"/>
      <c r="J111" s="1751"/>
      <c r="K111" s="801"/>
    </row>
    <row r="112" spans="1:11" x14ac:dyDescent="0.2">
      <c r="A112" s="744"/>
      <c r="B112" s="585"/>
      <c r="C112" s="585"/>
      <c r="D112" s="1760"/>
      <c r="E112" s="1752">
        <v>5</v>
      </c>
      <c r="F112" s="1753"/>
      <c r="G112" s="1750"/>
      <c r="H112" s="585"/>
      <c r="I112" s="801"/>
      <c r="J112" s="1751"/>
      <c r="K112" s="801"/>
    </row>
    <row r="113" spans="1:11" x14ac:dyDescent="0.2">
      <c r="A113" s="744"/>
      <c r="B113" s="585"/>
      <c r="C113" s="585"/>
      <c r="D113" s="1760"/>
      <c r="E113" s="1752">
        <v>6</v>
      </c>
      <c r="F113" s="1753"/>
      <c r="G113" s="1750"/>
      <c r="H113" s="585"/>
      <c r="I113" s="801"/>
      <c r="J113" s="1751"/>
      <c r="K113" s="801"/>
    </row>
    <row r="114" spans="1:11" x14ac:dyDescent="0.2">
      <c r="A114" s="744"/>
      <c r="B114" s="585"/>
      <c r="C114" s="585"/>
      <c r="D114" s="1760"/>
      <c r="E114" s="1752">
        <v>7</v>
      </c>
      <c r="F114" s="1753"/>
      <c r="G114" s="1750"/>
      <c r="H114" s="585"/>
      <c r="I114" s="801"/>
      <c r="J114" s="1751"/>
      <c r="K114" s="801"/>
    </row>
    <row r="115" spans="1:11" x14ac:dyDescent="0.2">
      <c r="A115" s="744"/>
      <c r="B115" s="585"/>
      <c r="C115" s="585"/>
      <c r="D115" s="1760"/>
      <c r="E115" s="1752">
        <v>8</v>
      </c>
      <c r="F115" s="1753"/>
      <c r="G115" s="1750"/>
      <c r="H115" s="585"/>
      <c r="I115" s="801"/>
      <c r="J115" s="1751"/>
      <c r="K115" s="801"/>
    </row>
    <row r="116" spans="1:11" x14ac:dyDescent="0.2">
      <c r="A116" s="744"/>
      <c r="B116" s="585"/>
      <c r="C116" s="585"/>
      <c r="D116" s="1760"/>
      <c r="E116" s="1752">
        <v>9</v>
      </c>
      <c r="F116" s="1753"/>
      <c r="G116" s="1750"/>
      <c r="H116" s="585"/>
      <c r="I116" s="801"/>
      <c r="J116" s="801"/>
      <c r="K116" s="801"/>
    </row>
    <row r="117" spans="1:11" x14ac:dyDescent="0.2">
      <c r="A117" s="744"/>
      <c r="B117" s="585"/>
      <c r="C117" s="585"/>
      <c r="D117" s="1760"/>
      <c r="E117" s="1752" t="s">
        <v>404</v>
      </c>
      <c r="F117" s="1753"/>
      <c r="G117" s="1750"/>
      <c r="H117" s="585"/>
      <c r="I117" s="801"/>
      <c r="J117" s="1751"/>
      <c r="K117" s="801"/>
    </row>
    <row r="118" spans="1:11" x14ac:dyDescent="0.2">
      <c r="A118" s="745"/>
      <c r="B118" s="580"/>
      <c r="C118" s="580"/>
      <c r="D118" s="1759"/>
      <c r="E118" s="1754" t="s">
        <v>678</v>
      </c>
      <c r="F118" s="1755"/>
      <c r="G118" s="1756"/>
      <c r="H118" s="580"/>
      <c r="I118" s="810"/>
      <c r="J118" s="1757"/>
      <c r="K118" s="810"/>
    </row>
    <row r="119" spans="1:11" ht="15" x14ac:dyDescent="0.2">
      <c r="A119" s="744" t="s">
        <v>715</v>
      </c>
      <c r="B119" s="585" t="s">
        <v>691</v>
      </c>
      <c r="C119" s="585"/>
      <c r="D119" s="1761" t="s">
        <v>680</v>
      </c>
      <c r="E119" s="798" t="s">
        <v>399</v>
      </c>
      <c r="F119" s="799"/>
      <c r="G119" s="800" t="s">
        <v>400</v>
      </c>
      <c r="H119" s="585" t="s">
        <v>401</v>
      </c>
      <c r="I119" s="801" t="s">
        <v>118</v>
      </c>
      <c r="J119" s="802"/>
      <c r="K119" s="801" t="s">
        <v>679</v>
      </c>
    </row>
    <row r="120" spans="1:11" x14ac:dyDescent="0.2">
      <c r="A120" s="744"/>
      <c r="B120" s="585"/>
      <c r="C120" s="585"/>
      <c r="D120" s="1760"/>
      <c r="E120" s="804">
        <v>2</v>
      </c>
      <c r="F120" s="799"/>
      <c r="G120" s="800"/>
      <c r="H120" s="585"/>
      <c r="I120" s="584"/>
      <c r="J120" s="802"/>
      <c r="K120" s="801"/>
    </row>
    <row r="121" spans="1:11" x14ac:dyDescent="0.2">
      <c r="A121" s="744"/>
      <c r="B121" s="585"/>
      <c r="C121" s="585"/>
      <c r="D121" s="1760"/>
      <c r="E121" s="804">
        <v>3</v>
      </c>
      <c r="F121" s="799"/>
      <c r="G121" s="800"/>
      <c r="H121" s="585"/>
      <c r="I121" s="584"/>
      <c r="J121" s="802"/>
      <c r="K121" s="801"/>
    </row>
    <row r="122" spans="1:11" x14ac:dyDescent="0.2">
      <c r="A122" s="744"/>
      <c r="B122" s="585"/>
      <c r="C122" s="585"/>
      <c r="D122" s="1760"/>
      <c r="E122" s="804">
        <v>4</v>
      </c>
      <c r="F122" s="799"/>
      <c r="G122" s="800"/>
      <c r="H122" s="585"/>
      <c r="I122" s="584"/>
      <c r="J122" s="802"/>
      <c r="K122" s="801"/>
    </row>
    <row r="123" spans="1:11" x14ac:dyDescent="0.2">
      <c r="A123" s="744"/>
      <c r="B123" s="585"/>
      <c r="C123" s="585"/>
      <c r="D123" s="1760"/>
      <c r="E123" s="804">
        <v>5</v>
      </c>
      <c r="F123" s="799"/>
      <c r="G123" s="800"/>
      <c r="H123" s="585"/>
      <c r="I123" s="584"/>
      <c r="J123" s="802"/>
      <c r="K123" s="801"/>
    </row>
    <row r="124" spans="1:11" x14ac:dyDescent="0.2">
      <c r="A124" s="744"/>
      <c r="B124" s="585"/>
      <c r="C124" s="585"/>
      <c r="D124" s="1760"/>
      <c r="E124" s="804">
        <v>6</v>
      </c>
      <c r="F124" s="799"/>
      <c r="G124" s="800"/>
      <c r="H124" s="585"/>
      <c r="I124" s="584"/>
      <c r="J124" s="802"/>
      <c r="K124" s="801"/>
    </row>
    <row r="125" spans="1:11" x14ac:dyDescent="0.2">
      <c r="A125" s="744"/>
      <c r="B125" s="585"/>
      <c r="C125" s="585"/>
      <c r="D125" s="1760"/>
      <c r="E125" s="804">
        <v>7</v>
      </c>
      <c r="F125" s="799"/>
      <c r="G125" s="800"/>
      <c r="H125" s="585"/>
      <c r="I125" s="584"/>
      <c r="J125" s="802"/>
      <c r="K125" s="801"/>
    </row>
    <row r="126" spans="1:11" x14ac:dyDescent="0.2">
      <c r="A126" s="744"/>
      <c r="B126" s="585"/>
      <c r="C126" s="585"/>
      <c r="D126" s="1760"/>
      <c r="E126" s="804">
        <v>8</v>
      </c>
      <c r="F126" s="799"/>
      <c r="G126" s="800"/>
      <c r="H126" s="585"/>
      <c r="I126" s="584"/>
      <c r="J126" s="802"/>
      <c r="K126" s="801"/>
    </row>
    <row r="127" spans="1:11" x14ac:dyDescent="0.2">
      <c r="A127" s="744"/>
      <c r="B127" s="585"/>
      <c r="C127" s="585"/>
      <c r="D127" s="1760"/>
      <c r="E127" s="804">
        <v>9</v>
      </c>
      <c r="F127" s="799"/>
      <c r="G127" s="800"/>
      <c r="H127" s="585"/>
      <c r="I127" s="584"/>
      <c r="J127" s="585"/>
      <c r="K127" s="801"/>
    </row>
    <row r="128" spans="1:11" x14ac:dyDescent="0.2">
      <c r="A128" s="744"/>
      <c r="B128" s="585"/>
      <c r="C128" s="585"/>
      <c r="D128" s="1760"/>
      <c r="E128" s="1752" t="s">
        <v>404</v>
      </c>
      <c r="F128" s="1753"/>
      <c r="G128" s="1750"/>
      <c r="H128" s="585"/>
      <c r="I128" s="801"/>
      <c r="J128" s="1751"/>
      <c r="K128" s="801"/>
    </row>
    <row r="129" spans="1:11" x14ac:dyDescent="0.2">
      <c r="A129" s="745"/>
      <c r="B129" s="580"/>
      <c r="C129" s="580"/>
      <c r="D129" s="1759"/>
      <c r="E129" s="1754" t="s">
        <v>678</v>
      </c>
      <c r="F129" s="1755"/>
      <c r="G129" s="1756"/>
      <c r="H129" s="580"/>
      <c r="I129" s="810"/>
      <c r="J129" s="1757"/>
      <c r="K129" s="810"/>
    </row>
    <row r="130" spans="1:11" ht="30" x14ac:dyDescent="0.2">
      <c r="A130" s="1665" t="s">
        <v>716</v>
      </c>
      <c r="B130" s="1659" t="s">
        <v>691</v>
      </c>
      <c r="C130" s="1659"/>
      <c r="D130" s="1762" t="s">
        <v>682</v>
      </c>
      <c r="E130" s="812" t="s">
        <v>399</v>
      </c>
      <c r="F130" s="1657"/>
      <c r="G130" s="1658" t="s">
        <v>400</v>
      </c>
      <c r="H130" s="1659" t="s">
        <v>401</v>
      </c>
      <c r="I130" s="1660" t="s">
        <v>118</v>
      </c>
      <c r="J130" s="1661"/>
      <c r="K130" s="1660" t="s">
        <v>679</v>
      </c>
    </row>
    <row r="131" spans="1:11" x14ac:dyDescent="0.2">
      <c r="A131" s="744"/>
      <c r="B131" s="585"/>
      <c r="C131" s="585"/>
      <c r="D131" s="1760"/>
      <c r="E131" s="804">
        <v>2</v>
      </c>
      <c r="F131" s="799"/>
      <c r="G131" s="800"/>
      <c r="H131" s="585"/>
      <c r="I131" s="584"/>
      <c r="J131" s="802"/>
      <c r="K131" s="801"/>
    </row>
    <row r="132" spans="1:11" x14ac:dyDescent="0.2">
      <c r="A132" s="744"/>
      <c r="B132" s="585"/>
      <c r="C132" s="585"/>
      <c r="D132" s="1760"/>
      <c r="E132" s="804">
        <v>3</v>
      </c>
      <c r="F132" s="799"/>
      <c r="G132" s="800"/>
      <c r="H132" s="585"/>
      <c r="I132" s="584"/>
      <c r="J132" s="802"/>
      <c r="K132" s="801"/>
    </row>
    <row r="133" spans="1:11" x14ac:dyDescent="0.2">
      <c r="A133" s="744"/>
      <c r="B133" s="585"/>
      <c r="C133" s="585"/>
      <c r="D133" s="1760"/>
      <c r="E133" s="804">
        <v>4</v>
      </c>
      <c r="F133" s="799"/>
      <c r="G133" s="800"/>
      <c r="H133" s="585"/>
      <c r="I133" s="584"/>
      <c r="J133" s="802"/>
      <c r="K133" s="801"/>
    </row>
    <row r="134" spans="1:11" x14ac:dyDescent="0.2">
      <c r="A134" s="744"/>
      <c r="B134" s="585"/>
      <c r="C134" s="585"/>
      <c r="D134" s="1760"/>
      <c r="E134" s="804">
        <v>5</v>
      </c>
      <c r="F134" s="799"/>
      <c r="G134" s="800"/>
      <c r="H134" s="585"/>
      <c r="I134" s="584"/>
      <c r="J134" s="802"/>
      <c r="K134" s="801"/>
    </row>
    <row r="135" spans="1:11" x14ac:dyDescent="0.2">
      <c r="A135" s="744"/>
      <c r="B135" s="585"/>
      <c r="C135" s="585"/>
      <c r="D135" s="1760"/>
      <c r="E135" s="804">
        <v>6</v>
      </c>
      <c r="F135" s="799"/>
      <c r="G135" s="800"/>
      <c r="H135" s="585"/>
      <c r="I135" s="584"/>
      <c r="J135" s="802"/>
      <c r="K135" s="801"/>
    </row>
    <row r="136" spans="1:11" x14ac:dyDescent="0.2">
      <c r="A136" s="744"/>
      <c r="B136" s="585"/>
      <c r="C136" s="585"/>
      <c r="D136" s="1760"/>
      <c r="E136" s="804">
        <v>7</v>
      </c>
      <c r="F136" s="799"/>
      <c r="G136" s="800"/>
      <c r="H136" s="585"/>
      <c r="I136" s="584"/>
      <c r="J136" s="802"/>
      <c r="K136" s="801"/>
    </row>
    <row r="137" spans="1:11" x14ac:dyDescent="0.2">
      <c r="A137" s="744"/>
      <c r="B137" s="585"/>
      <c r="C137" s="585"/>
      <c r="D137" s="1760"/>
      <c r="E137" s="804">
        <v>8</v>
      </c>
      <c r="F137" s="799"/>
      <c r="G137" s="800"/>
      <c r="H137" s="585"/>
      <c r="I137" s="584"/>
      <c r="J137" s="802"/>
      <c r="K137" s="801"/>
    </row>
    <row r="138" spans="1:11" x14ac:dyDescent="0.2">
      <c r="A138" s="744"/>
      <c r="B138" s="585"/>
      <c r="C138" s="585"/>
      <c r="D138" s="1760"/>
      <c r="E138" s="804">
        <v>9</v>
      </c>
      <c r="F138" s="799"/>
      <c r="G138" s="800"/>
      <c r="H138" s="585"/>
      <c r="I138" s="584"/>
      <c r="J138" s="585"/>
      <c r="K138" s="801"/>
    </row>
    <row r="139" spans="1:11" x14ac:dyDescent="0.2">
      <c r="A139" s="744"/>
      <c r="B139" s="585"/>
      <c r="C139" s="585"/>
      <c r="D139" s="1760"/>
      <c r="E139" s="1752" t="s">
        <v>404</v>
      </c>
      <c r="F139" s="1753"/>
      <c r="G139" s="1750"/>
      <c r="H139" s="585"/>
      <c r="I139" s="801"/>
      <c r="J139" s="1751"/>
      <c r="K139" s="801"/>
    </row>
    <row r="140" spans="1:11" x14ac:dyDescent="0.2">
      <c r="A140" s="745"/>
      <c r="B140" s="580"/>
      <c r="C140" s="580"/>
      <c r="D140" s="1759"/>
      <c r="E140" s="1754" t="s">
        <v>678</v>
      </c>
      <c r="F140" s="1755"/>
      <c r="G140" s="1756"/>
      <c r="H140" s="580"/>
      <c r="I140" s="810"/>
      <c r="J140" s="1757"/>
      <c r="K140" s="810"/>
    </row>
    <row r="141" spans="1:11" ht="15" x14ac:dyDescent="0.2">
      <c r="A141" s="1665" t="s">
        <v>717</v>
      </c>
      <c r="B141" s="1659" t="s">
        <v>691</v>
      </c>
      <c r="C141" s="1659"/>
      <c r="D141" s="1762" t="s">
        <v>683</v>
      </c>
      <c r="E141" s="812" t="s">
        <v>399</v>
      </c>
      <c r="F141" s="1657"/>
      <c r="G141" s="1658" t="s">
        <v>400</v>
      </c>
      <c r="H141" s="1659" t="s">
        <v>401</v>
      </c>
      <c r="I141" s="1660" t="s">
        <v>118</v>
      </c>
      <c r="J141" s="1661"/>
      <c r="K141" s="1660" t="s">
        <v>679</v>
      </c>
    </row>
    <row r="142" spans="1:11" x14ac:dyDescent="0.2">
      <c r="A142" s="744"/>
      <c r="B142" s="585"/>
      <c r="C142" s="585"/>
      <c r="D142" s="1760"/>
      <c r="E142" s="804">
        <v>2</v>
      </c>
      <c r="F142" s="799"/>
      <c r="G142" s="800"/>
      <c r="H142" s="585"/>
      <c r="I142" s="584"/>
      <c r="J142" s="802"/>
      <c r="K142" s="801"/>
    </row>
    <row r="143" spans="1:11" x14ac:dyDescent="0.2">
      <c r="A143" s="744"/>
      <c r="B143" s="585"/>
      <c r="C143" s="585"/>
      <c r="D143" s="1760"/>
      <c r="E143" s="804">
        <v>3</v>
      </c>
      <c r="F143" s="799"/>
      <c r="G143" s="800"/>
      <c r="H143" s="585"/>
      <c r="I143" s="584"/>
      <c r="J143" s="802"/>
      <c r="K143" s="801"/>
    </row>
    <row r="144" spans="1:11" x14ac:dyDescent="0.2">
      <c r="A144" s="744"/>
      <c r="B144" s="585"/>
      <c r="C144" s="585"/>
      <c r="D144" s="1760"/>
      <c r="E144" s="804">
        <v>4</v>
      </c>
      <c r="F144" s="799"/>
      <c r="G144" s="800"/>
      <c r="H144" s="585"/>
      <c r="I144" s="584"/>
      <c r="J144" s="802"/>
      <c r="K144" s="801"/>
    </row>
    <row r="145" spans="1:11" x14ac:dyDescent="0.2">
      <c r="A145" s="744"/>
      <c r="B145" s="585"/>
      <c r="C145" s="585"/>
      <c r="D145" s="1760"/>
      <c r="E145" s="804">
        <v>5</v>
      </c>
      <c r="F145" s="799"/>
      <c r="G145" s="800"/>
      <c r="H145" s="585"/>
      <c r="I145" s="584"/>
      <c r="J145" s="802"/>
      <c r="K145" s="801"/>
    </row>
    <row r="146" spans="1:11" x14ac:dyDescent="0.2">
      <c r="A146" s="744"/>
      <c r="B146" s="585"/>
      <c r="C146" s="585"/>
      <c r="D146" s="1760"/>
      <c r="E146" s="804">
        <v>6</v>
      </c>
      <c r="F146" s="799"/>
      <c r="G146" s="800"/>
      <c r="H146" s="585"/>
      <c r="I146" s="584"/>
      <c r="J146" s="802"/>
      <c r="K146" s="801"/>
    </row>
    <row r="147" spans="1:11" x14ac:dyDescent="0.2">
      <c r="A147" s="744"/>
      <c r="B147" s="585"/>
      <c r="C147" s="585"/>
      <c r="D147" s="1760"/>
      <c r="E147" s="804">
        <v>7</v>
      </c>
      <c r="F147" s="799"/>
      <c r="G147" s="800"/>
      <c r="H147" s="585"/>
      <c r="I147" s="584"/>
      <c r="J147" s="802"/>
      <c r="K147" s="801"/>
    </row>
    <row r="148" spans="1:11" x14ac:dyDescent="0.2">
      <c r="A148" s="744"/>
      <c r="B148" s="585"/>
      <c r="C148" s="585"/>
      <c r="D148" s="1760"/>
      <c r="E148" s="804">
        <v>8</v>
      </c>
      <c r="F148" s="799"/>
      <c r="G148" s="800"/>
      <c r="H148" s="585"/>
      <c r="I148" s="584"/>
      <c r="J148" s="802"/>
      <c r="K148" s="801"/>
    </row>
    <row r="149" spans="1:11" x14ac:dyDescent="0.2">
      <c r="A149" s="744"/>
      <c r="B149" s="585"/>
      <c r="C149" s="585"/>
      <c r="D149" s="1760"/>
      <c r="E149" s="804">
        <v>9</v>
      </c>
      <c r="F149" s="799"/>
      <c r="G149" s="800"/>
      <c r="H149" s="585"/>
      <c r="I149" s="584"/>
      <c r="J149" s="585"/>
      <c r="K149" s="801"/>
    </row>
    <row r="150" spans="1:11" x14ac:dyDescent="0.2">
      <c r="A150" s="744"/>
      <c r="B150" s="585"/>
      <c r="C150" s="585"/>
      <c r="D150" s="1760"/>
      <c r="E150" s="1752" t="s">
        <v>404</v>
      </c>
      <c r="F150" s="1753"/>
      <c r="G150" s="1750"/>
      <c r="H150" s="585"/>
      <c r="I150" s="801"/>
      <c r="J150" s="1751"/>
      <c r="K150" s="801"/>
    </row>
    <row r="151" spans="1:11" x14ac:dyDescent="0.2">
      <c r="A151" s="745"/>
      <c r="B151" s="580"/>
      <c r="C151" s="580"/>
      <c r="D151" s="1759"/>
      <c r="E151" s="1754" t="s">
        <v>678</v>
      </c>
      <c r="F151" s="1755"/>
      <c r="G151" s="1756"/>
      <c r="H151" s="580"/>
      <c r="I151" s="810"/>
      <c r="J151" s="1757"/>
      <c r="K151" s="810"/>
    </row>
    <row r="152" spans="1:11" ht="15" x14ac:dyDescent="0.2">
      <c r="A152" s="1665" t="s">
        <v>718</v>
      </c>
      <c r="B152" s="1659" t="s">
        <v>691</v>
      </c>
      <c r="C152" s="1659"/>
      <c r="D152" s="1762" t="s">
        <v>684</v>
      </c>
      <c r="E152" s="812" t="s">
        <v>399</v>
      </c>
      <c r="F152" s="1657"/>
      <c r="G152" s="1658" t="s">
        <v>400</v>
      </c>
      <c r="H152" s="1659" t="s">
        <v>401</v>
      </c>
      <c r="I152" s="1660" t="s">
        <v>118</v>
      </c>
      <c r="J152" s="1661"/>
      <c r="K152" s="1660" t="s">
        <v>679</v>
      </c>
    </row>
    <row r="153" spans="1:11" x14ac:dyDescent="0.2">
      <c r="A153" s="744"/>
      <c r="B153" s="585"/>
      <c r="C153" s="585"/>
      <c r="D153" s="1760"/>
      <c r="E153" s="804">
        <v>2</v>
      </c>
      <c r="F153" s="799"/>
      <c r="G153" s="800"/>
      <c r="H153" s="585"/>
      <c r="I153" s="584"/>
      <c r="J153" s="802"/>
      <c r="K153" s="801"/>
    </row>
    <row r="154" spans="1:11" x14ac:dyDescent="0.2">
      <c r="A154" s="744"/>
      <c r="B154" s="585"/>
      <c r="C154" s="585"/>
      <c r="D154" s="1760"/>
      <c r="E154" s="804">
        <v>3</v>
      </c>
      <c r="F154" s="799"/>
      <c r="G154" s="800"/>
      <c r="H154" s="585"/>
      <c r="I154" s="584"/>
      <c r="J154" s="802"/>
      <c r="K154" s="801"/>
    </row>
    <row r="155" spans="1:11" x14ac:dyDescent="0.2">
      <c r="A155" s="744"/>
      <c r="B155" s="585"/>
      <c r="C155" s="585"/>
      <c r="D155" s="1760"/>
      <c r="E155" s="804">
        <v>4</v>
      </c>
      <c r="F155" s="799"/>
      <c r="G155" s="800"/>
      <c r="H155" s="585"/>
      <c r="I155" s="584"/>
      <c r="J155" s="802"/>
      <c r="K155" s="801"/>
    </row>
    <row r="156" spans="1:11" x14ac:dyDescent="0.2">
      <c r="A156" s="744"/>
      <c r="B156" s="585"/>
      <c r="C156" s="585"/>
      <c r="D156" s="1760"/>
      <c r="E156" s="804">
        <v>5</v>
      </c>
      <c r="F156" s="799"/>
      <c r="G156" s="800"/>
      <c r="H156" s="585"/>
      <c r="I156" s="584"/>
      <c r="J156" s="802"/>
      <c r="K156" s="801"/>
    </row>
    <row r="157" spans="1:11" x14ac:dyDescent="0.2">
      <c r="A157" s="744"/>
      <c r="B157" s="585"/>
      <c r="C157" s="585"/>
      <c r="D157" s="1760"/>
      <c r="E157" s="804">
        <v>6</v>
      </c>
      <c r="F157" s="799"/>
      <c r="G157" s="800"/>
      <c r="H157" s="585"/>
      <c r="I157" s="584"/>
      <c r="J157" s="802"/>
      <c r="K157" s="801"/>
    </row>
    <row r="158" spans="1:11" x14ac:dyDescent="0.2">
      <c r="A158" s="744"/>
      <c r="B158" s="585"/>
      <c r="C158" s="585"/>
      <c r="D158" s="1760"/>
      <c r="E158" s="804">
        <v>7</v>
      </c>
      <c r="F158" s="799"/>
      <c r="G158" s="800"/>
      <c r="H158" s="585"/>
      <c r="I158" s="584"/>
      <c r="J158" s="802"/>
      <c r="K158" s="801"/>
    </row>
    <row r="159" spans="1:11" x14ac:dyDescent="0.2">
      <c r="A159" s="744"/>
      <c r="B159" s="585"/>
      <c r="C159" s="585"/>
      <c r="D159" s="1760"/>
      <c r="E159" s="804">
        <v>8</v>
      </c>
      <c r="F159" s="799"/>
      <c r="G159" s="800"/>
      <c r="H159" s="585"/>
      <c r="I159" s="584"/>
      <c r="J159" s="802"/>
      <c r="K159" s="801"/>
    </row>
    <row r="160" spans="1:11" x14ac:dyDescent="0.2">
      <c r="A160" s="744"/>
      <c r="B160" s="585"/>
      <c r="C160" s="585"/>
      <c r="D160" s="1760"/>
      <c r="E160" s="804">
        <v>9</v>
      </c>
      <c r="F160" s="799"/>
      <c r="G160" s="800"/>
      <c r="H160" s="585"/>
      <c r="I160" s="584"/>
      <c r="J160" s="585"/>
      <c r="K160" s="801"/>
    </row>
    <row r="161" spans="1:11" x14ac:dyDescent="0.2">
      <c r="A161" s="744"/>
      <c r="B161" s="585"/>
      <c r="C161" s="585"/>
      <c r="D161" s="1760"/>
      <c r="E161" s="1752" t="s">
        <v>404</v>
      </c>
      <c r="F161" s="1753"/>
      <c r="G161" s="1750"/>
      <c r="H161" s="585"/>
      <c r="I161" s="801"/>
      <c r="J161" s="1751"/>
      <c r="K161" s="801"/>
    </row>
    <row r="162" spans="1:11" x14ac:dyDescent="0.2">
      <c r="A162" s="745"/>
      <c r="B162" s="580"/>
      <c r="C162" s="580"/>
      <c r="D162" s="1759"/>
      <c r="E162" s="1754" t="s">
        <v>678</v>
      </c>
      <c r="F162" s="1755"/>
      <c r="G162" s="1756"/>
      <c r="H162" s="580"/>
      <c r="I162" s="810"/>
      <c r="J162" s="1757"/>
      <c r="K162" s="810"/>
    </row>
    <row r="163" spans="1:11" ht="15" x14ac:dyDescent="0.2">
      <c r="A163" s="1665" t="s">
        <v>719</v>
      </c>
      <c r="B163" s="1659" t="s">
        <v>691</v>
      </c>
      <c r="C163" s="1659"/>
      <c r="D163" s="1762" t="s">
        <v>685</v>
      </c>
      <c r="E163" s="812" t="s">
        <v>399</v>
      </c>
      <c r="F163" s="1657"/>
      <c r="G163" s="1658" t="s">
        <v>400</v>
      </c>
      <c r="H163" s="1659" t="s">
        <v>401</v>
      </c>
      <c r="I163" s="1660" t="s">
        <v>118</v>
      </c>
      <c r="J163" s="1661"/>
      <c r="K163" s="1660" t="s">
        <v>679</v>
      </c>
    </row>
    <row r="164" spans="1:11" x14ac:dyDescent="0.2">
      <c r="A164" s="744"/>
      <c r="B164" s="585"/>
      <c r="C164" s="585"/>
      <c r="D164" s="1760"/>
      <c r="E164" s="804">
        <v>2</v>
      </c>
      <c r="F164" s="799"/>
      <c r="G164" s="800"/>
      <c r="H164" s="585"/>
      <c r="I164" s="584"/>
      <c r="J164" s="802"/>
      <c r="K164" s="801"/>
    </row>
    <row r="165" spans="1:11" x14ac:dyDescent="0.2">
      <c r="A165" s="744"/>
      <c r="B165" s="585"/>
      <c r="C165" s="585"/>
      <c r="D165" s="1760"/>
      <c r="E165" s="804">
        <v>3</v>
      </c>
      <c r="F165" s="799"/>
      <c r="G165" s="800"/>
      <c r="H165" s="585"/>
      <c r="I165" s="584"/>
      <c r="J165" s="802"/>
      <c r="K165" s="801"/>
    </row>
    <row r="166" spans="1:11" x14ac:dyDescent="0.2">
      <c r="A166" s="744"/>
      <c r="B166" s="585"/>
      <c r="C166" s="585"/>
      <c r="D166" s="1760"/>
      <c r="E166" s="804">
        <v>4</v>
      </c>
      <c r="F166" s="799"/>
      <c r="G166" s="800"/>
      <c r="H166" s="585"/>
      <c r="I166" s="584"/>
      <c r="J166" s="802"/>
      <c r="K166" s="801"/>
    </row>
    <row r="167" spans="1:11" x14ac:dyDescent="0.2">
      <c r="A167" s="744"/>
      <c r="B167" s="585"/>
      <c r="C167" s="585"/>
      <c r="D167" s="1760"/>
      <c r="E167" s="804">
        <v>5</v>
      </c>
      <c r="F167" s="799"/>
      <c r="G167" s="800"/>
      <c r="H167" s="585"/>
      <c r="I167" s="584"/>
      <c r="J167" s="802"/>
      <c r="K167" s="801"/>
    </row>
    <row r="168" spans="1:11" x14ac:dyDescent="0.2">
      <c r="A168" s="744"/>
      <c r="B168" s="585"/>
      <c r="C168" s="585"/>
      <c r="D168" s="1760"/>
      <c r="E168" s="804">
        <v>6</v>
      </c>
      <c r="F168" s="799"/>
      <c r="G168" s="800"/>
      <c r="H168" s="585"/>
      <c r="I168" s="584"/>
      <c r="J168" s="802"/>
      <c r="K168" s="801"/>
    </row>
    <row r="169" spans="1:11" x14ac:dyDescent="0.2">
      <c r="A169" s="744"/>
      <c r="B169" s="585"/>
      <c r="C169" s="585"/>
      <c r="D169" s="1760"/>
      <c r="E169" s="804">
        <v>7</v>
      </c>
      <c r="F169" s="799"/>
      <c r="G169" s="800"/>
      <c r="H169" s="585"/>
      <c r="I169" s="584"/>
      <c r="J169" s="802"/>
      <c r="K169" s="801"/>
    </row>
    <row r="170" spans="1:11" x14ac:dyDescent="0.2">
      <c r="A170" s="744"/>
      <c r="B170" s="585"/>
      <c r="C170" s="585"/>
      <c r="D170" s="1760"/>
      <c r="E170" s="804">
        <v>8</v>
      </c>
      <c r="F170" s="799"/>
      <c r="G170" s="800"/>
      <c r="H170" s="585"/>
      <c r="I170" s="584"/>
      <c r="J170" s="802"/>
      <c r="K170" s="801"/>
    </row>
    <row r="171" spans="1:11" x14ac:dyDescent="0.2">
      <c r="A171" s="744"/>
      <c r="B171" s="585"/>
      <c r="C171" s="585"/>
      <c r="D171" s="1760"/>
      <c r="E171" s="804">
        <v>9</v>
      </c>
      <c r="F171" s="799"/>
      <c r="G171" s="800"/>
      <c r="H171" s="585"/>
      <c r="I171" s="584"/>
      <c r="J171" s="585"/>
      <c r="K171" s="801"/>
    </row>
    <row r="172" spans="1:11" x14ac:dyDescent="0.2">
      <c r="A172" s="744"/>
      <c r="B172" s="585"/>
      <c r="C172" s="585"/>
      <c r="D172" s="1760"/>
      <c r="E172" s="1752" t="s">
        <v>404</v>
      </c>
      <c r="F172" s="1753"/>
      <c r="G172" s="1750"/>
      <c r="H172" s="585"/>
      <c r="I172" s="801"/>
      <c r="J172" s="1751"/>
      <c r="K172" s="801"/>
    </row>
    <row r="173" spans="1:11" x14ac:dyDescent="0.2">
      <c r="A173" s="745"/>
      <c r="B173" s="580"/>
      <c r="C173" s="580"/>
      <c r="D173" s="1759"/>
      <c r="E173" s="1754" t="s">
        <v>678</v>
      </c>
      <c r="F173" s="1755"/>
      <c r="G173" s="1756"/>
      <c r="H173" s="580"/>
      <c r="I173" s="810"/>
      <c r="J173" s="1757"/>
      <c r="K173" s="810"/>
    </row>
    <row r="174" spans="1:11" ht="15" x14ac:dyDescent="0.2">
      <c r="A174" s="1665" t="s">
        <v>720</v>
      </c>
      <c r="B174" s="1659" t="s">
        <v>691</v>
      </c>
      <c r="C174" s="1659"/>
      <c r="D174" s="1762" t="s">
        <v>686</v>
      </c>
      <c r="E174" s="812" t="s">
        <v>399</v>
      </c>
      <c r="F174" s="1657"/>
      <c r="G174" s="1658" t="s">
        <v>400</v>
      </c>
      <c r="H174" s="1659" t="s">
        <v>401</v>
      </c>
      <c r="I174" s="1660" t="s">
        <v>118</v>
      </c>
      <c r="J174" s="1661"/>
      <c r="K174" s="1660" t="s">
        <v>679</v>
      </c>
    </row>
    <row r="175" spans="1:11" x14ac:dyDescent="0.2">
      <c r="A175" s="744"/>
      <c r="B175" s="585"/>
      <c r="C175" s="585"/>
      <c r="D175" s="1760"/>
      <c r="E175" s="804">
        <v>2</v>
      </c>
      <c r="F175" s="799"/>
      <c r="G175" s="800"/>
      <c r="H175" s="585"/>
      <c r="I175" s="584"/>
      <c r="J175" s="802"/>
      <c r="K175" s="801"/>
    </row>
    <row r="176" spans="1:11" x14ac:dyDescent="0.2">
      <c r="A176" s="744"/>
      <c r="B176" s="585"/>
      <c r="C176" s="585"/>
      <c r="D176" s="1760"/>
      <c r="E176" s="804">
        <v>3</v>
      </c>
      <c r="F176" s="799"/>
      <c r="G176" s="800"/>
      <c r="H176" s="585"/>
      <c r="I176" s="584"/>
      <c r="J176" s="802"/>
      <c r="K176" s="801"/>
    </row>
    <row r="177" spans="1:11" x14ac:dyDescent="0.2">
      <c r="A177" s="744"/>
      <c r="B177" s="585"/>
      <c r="C177" s="585"/>
      <c r="D177" s="1760"/>
      <c r="E177" s="804">
        <v>4</v>
      </c>
      <c r="F177" s="799"/>
      <c r="G177" s="800"/>
      <c r="H177" s="585"/>
      <c r="I177" s="584"/>
      <c r="J177" s="802"/>
      <c r="K177" s="801"/>
    </row>
    <row r="178" spans="1:11" x14ac:dyDescent="0.2">
      <c r="A178" s="744"/>
      <c r="B178" s="585"/>
      <c r="C178" s="585"/>
      <c r="D178" s="1760"/>
      <c r="E178" s="804">
        <v>5</v>
      </c>
      <c r="F178" s="799"/>
      <c r="G178" s="800"/>
      <c r="H178" s="585"/>
      <c r="I178" s="584"/>
      <c r="J178" s="802"/>
      <c r="K178" s="801"/>
    </row>
    <row r="179" spans="1:11" x14ac:dyDescent="0.2">
      <c r="A179" s="744"/>
      <c r="B179" s="585"/>
      <c r="C179" s="585"/>
      <c r="D179" s="1760"/>
      <c r="E179" s="804">
        <v>6</v>
      </c>
      <c r="F179" s="799"/>
      <c r="G179" s="800"/>
      <c r="H179" s="585"/>
      <c r="I179" s="584"/>
      <c r="J179" s="802"/>
      <c r="K179" s="801"/>
    </row>
    <row r="180" spans="1:11" x14ac:dyDescent="0.2">
      <c r="A180" s="744"/>
      <c r="B180" s="585"/>
      <c r="C180" s="585"/>
      <c r="D180" s="1760"/>
      <c r="E180" s="804">
        <v>7</v>
      </c>
      <c r="F180" s="799"/>
      <c r="G180" s="800"/>
      <c r="H180" s="585"/>
      <c r="I180" s="584"/>
      <c r="J180" s="802"/>
      <c r="K180" s="801"/>
    </row>
    <row r="181" spans="1:11" x14ac:dyDescent="0.2">
      <c r="A181" s="744"/>
      <c r="B181" s="585"/>
      <c r="C181" s="585"/>
      <c r="D181" s="1760"/>
      <c r="E181" s="804">
        <v>8</v>
      </c>
      <c r="F181" s="799"/>
      <c r="G181" s="800"/>
      <c r="H181" s="585"/>
      <c r="I181" s="584"/>
      <c r="J181" s="802"/>
      <c r="K181" s="801"/>
    </row>
    <row r="182" spans="1:11" x14ac:dyDescent="0.2">
      <c r="A182" s="744"/>
      <c r="B182" s="585"/>
      <c r="C182" s="585"/>
      <c r="D182" s="1760"/>
      <c r="E182" s="804">
        <v>9</v>
      </c>
      <c r="F182" s="799"/>
      <c r="G182" s="800"/>
      <c r="H182" s="585"/>
      <c r="I182" s="584"/>
      <c r="J182" s="585"/>
      <c r="K182" s="801"/>
    </row>
    <row r="183" spans="1:11" x14ac:dyDescent="0.2">
      <c r="A183" s="744"/>
      <c r="B183" s="585"/>
      <c r="C183" s="585"/>
      <c r="D183" s="1760"/>
      <c r="E183" s="1752" t="s">
        <v>404</v>
      </c>
      <c r="F183" s="1753"/>
      <c r="G183" s="1750"/>
      <c r="H183" s="585"/>
      <c r="I183" s="801"/>
      <c r="J183" s="1751"/>
      <c r="K183" s="801"/>
    </row>
    <row r="184" spans="1:11" x14ac:dyDescent="0.2">
      <c r="A184" s="745"/>
      <c r="B184" s="580"/>
      <c r="C184" s="580"/>
      <c r="D184" s="1759"/>
      <c r="E184" s="1754" t="s">
        <v>678</v>
      </c>
      <c r="F184" s="1755"/>
      <c r="G184" s="1756"/>
      <c r="H184" s="580"/>
      <c r="I184" s="810"/>
      <c r="J184" s="1757"/>
      <c r="K184" s="810"/>
    </row>
    <row r="185" spans="1:11" ht="15" x14ac:dyDescent="0.2">
      <c r="A185" s="744" t="s">
        <v>721</v>
      </c>
      <c r="B185" s="585" t="s">
        <v>691</v>
      </c>
      <c r="C185" s="585"/>
      <c r="D185" s="1761" t="s">
        <v>687</v>
      </c>
      <c r="E185" s="798" t="s">
        <v>399</v>
      </c>
      <c r="F185" s="799"/>
      <c r="G185" s="800" t="s">
        <v>400</v>
      </c>
      <c r="H185" s="585" t="s">
        <v>401</v>
      </c>
      <c r="I185" s="801" t="s">
        <v>118</v>
      </c>
      <c r="J185" s="802"/>
      <c r="K185" s="801" t="s">
        <v>679</v>
      </c>
    </row>
    <row r="186" spans="1:11" x14ac:dyDescent="0.2">
      <c r="A186" s="744"/>
      <c r="B186" s="585"/>
      <c r="C186" s="585"/>
      <c r="D186" s="1760"/>
      <c r="E186" s="804">
        <v>2</v>
      </c>
      <c r="F186" s="799"/>
      <c r="G186" s="800"/>
      <c r="H186" s="585"/>
      <c r="I186" s="584"/>
      <c r="J186" s="802"/>
      <c r="K186" s="801"/>
    </row>
    <row r="187" spans="1:11" x14ac:dyDescent="0.2">
      <c r="A187" s="744"/>
      <c r="B187" s="585"/>
      <c r="C187" s="585"/>
      <c r="D187" s="1760"/>
      <c r="E187" s="804">
        <v>3</v>
      </c>
      <c r="F187" s="799"/>
      <c r="G187" s="800"/>
      <c r="H187" s="585"/>
      <c r="I187" s="584"/>
      <c r="J187" s="802"/>
      <c r="K187" s="801"/>
    </row>
    <row r="188" spans="1:11" x14ac:dyDescent="0.2">
      <c r="A188" s="744"/>
      <c r="B188" s="585"/>
      <c r="C188" s="585"/>
      <c r="D188" s="1760"/>
      <c r="E188" s="804">
        <v>4</v>
      </c>
      <c r="F188" s="799"/>
      <c r="G188" s="800"/>
      <c r="H188" s="585"/>
      <c r="I188" s="584"/>
      <c r="J188" s="802"/>
      <c r="K188" s="801"/>
    </row>
    <row r="189" spans="1:11" x14ac:dyDescent="0.2">
      <c r="A189" s="744"/>
      <c r="B189" s="585"/>
      <c r="C189" s="585"/>
      <c r="D189" s="1760"/>
      <c r="E189" s="804">
        <v>5</v>
      </c>
      <c r="F189" s="799"/>
      <c r="G189" s="800"/>
      <c r="H189" s="585"/>
      <c r="I189" s="584"/>
      <c r="J189" s="802"/>
      <c r="K189" s="801"/>
    </row>
    <row r="190" spans="1:11" x14ac:dyDescent="0.2">
      <c r="A190" s="744"/>
      <c r="B190" s="585"/>
      <c r="C190" s="585"/>
      <c r="D190" s="1760"/>
      <c r="E190" s="804">
        <v>6</v>
      </c>
      <c r="F190" s="799"/>
      <c r="G190" s="800"/>
      <c r="H190" s="585"/>
      <c r="I190" s="584"/>
      <c r="J190" s="802"/>
      <c r="K190" s="801"/>
    </row>
    <row r="191" spans="1:11" x14ac:dyDescent="0.2">
      <c r="A191" s="744"/>
      <c r="B191" s="585"/>
      <c r="C191" s="585"/>
      <c r="D191" s="1760"/>
      <c r="E191" s="804">
        <v>7</v>
      </c>
      <c r="F191" s="799"/>
      <c r="G191" s="800"/>
      <c r="H191" s="585"/>
      <c r="I191" s="584"/>
      <c r="J191" s="802"/>
      <c r="K191" s="801"/>
    </row>
    <row r="192" spans="1:11" x14ac:dyDescent="0.2">
      <c r="A192" s="744"/>
      <c r="B192" s="585"/>
      <c r="C192" s="585"/>
      <c r="D192" s="1760"/>
      <c r="E192" s="804">
        <v>8</v>
      </c>
      <c r="F192" s="799"/>
      <c r="G192" s="800"/>
      <c r="H192" s="585"/>
      <c r="I192" s="584"/>
      <c r="J192" s="802"/>
      <c r="K192" s="801"/>
    </row>
    <row r="193" spans="1:11" x14ac:dyDescent="0.2">
      <c r="A193" s="744"/>
      <c r="B193" s="585"/>
      <c r="C193" s="585"/>
      <c r="D193" s="1760"/>
      <c r="E193" s="804">
        <v>9</v>
      </c>
      <c r="F193" s="799"/>
      <c r="G193" s="800"/>
      <c r="H193" s="585"/>
      <c r="I193" s="584"/>
      <c r="J193" s="585"/>
      <c r="K193" s="801"/>
    </row>
    <row r="194" spans="1:11" x14ac:dyDescent="0.2">
      <c r="A194" s="744"/>
      <c r="B194" s="585"/>
      <c r="C194" s="585"/>
      <c r="D194" s="1760"/>
      <c r="E194" s="1752" t="s">
        <v>404</v>
      </c>
      <c r="F194" s="1753"/>
      <c r="G194" s="1750"/>
      <c r="H194" s="585"/>
      <c r="I194" s="801"/>
      <c r="J194" s="1751"/>
      <c r="K194" s="801"/>
    </row>
    <row r="195" spans="1:11" x14ac:dyDescent="0.2">
      <c r="A195" s="745"/>
      <c r="B195" s="580"/>
      <c r="C195" s="580"/>
      <c r="D195" s="1759"/>
      <c r="E195" s="1754" t="s">
        <v>678</v>
      </c>
      <c r="F195" s="1755"/>
      <c r="G195" s="1756"/>
      <c r="H195" s="580"/>
      <c r="I195" s="810"/>
      <c r="J195" s="1757"/>
      <c r="K195" s="810"/>
    </row>
    <row r="196" spans="1:11" s="1218" customFormat="1" x14ac:dyDescent="0.2">
      <c r="A196" s="1880" t="s">
        <v>234</v>
      </c>
      <c r="B196" s="465" t="s">
        <v>104</v>
      </c>
      <c r="C196" s="1882"/>
      <c r="D196" s="1894" t="s">
        <v>25</v>
      </c>
      <c r="E196" s="74" t="s">
        <v>26</v>
      </c>
      <c r="F196" s="1882"/>
      <c r="G196" s="100" t="s">
        <v>113</v>
      </c>
      <c r="H196" s="159" t="s">
        <v>114</v>
      </c>
      <c r="I196" s="72" t="s">
        <v>111</v>
      </c>
      <c r="J196" s="60" t="s">
        <v>115</v>
      </c>
      <c r="K196" s="1881" t="s">
        <v>116</v>
      </c>
    </row>
    <row r="197" spans="1:11" s="1218" customFormat="1" x14ac:dyDescent="0.2">
      <c r="A197" s="24"/>
      <c r="B197" s="47"/>
      <c r="C197" s="71"/>
      <c r="D197" s="159"/>
      <c r="E197" s="75" t="s">
        <v>27</v>
      </c>
      <c r="F197" s="71"/>
      <c r="G197" s="100"/>
      <c r="H197" s="60"/>
      <c r="I197" s="72"/>
      <c r="J197" s="60"/>
      <c r="K197" s="60"/>
    </row>
    <row r="198" spans="1:11" s="1218" customFormat="1" x14ac:dyDescent="0.2">
      <c r="A198" s="24"/>
      <c r="B198" s="24"/>
      <c r="C198" s="71"/>
      <c r="D198" s="159"/>
      <c r="E198" s="308" t="s">
        <v>28</v>
      </c>
      <c r="F198" s="71"/>
      <c r="G198" s="100"/>
      <c r="H198" s="60"/>
      <c r="I198" s="72"/>
      <c r="J198" s="60"/>
      <c r="K198" s="60"/>
    </row>
    <row r="199" spans="1:11" s="1218" customFormat="1" x14ac:dyDescent="0.2">
      <c r="A199" s="24"/>
      <c r="B199" s="51"/>
      <c r="C199" s="71"/>
      <c r="D199" s="159"/>
      <c r="E199" s="308" t="s">
        <v>29</v>
      </c>
      <c r="F199" s="71"/>
      <c r="G199" s="100"/>
      <c r="H199" s="60"/>
      <c r="I199" s="72"/>
      <c r="J199" s="60"/>
      <c r="K199" s="60"/>
    </row>
    <row r="200" spans="1:11" s="1218" customFormat="1" ht="24.75" customHeight="1" x14ac:dyDescent="0.2">
      <c r="A200" s="24"/>
      <c r="B200" s="24"/>
      <c r="C200" s="102"/>
      <c r="D200" s="159"/>
      <c r="E200" s="308" t="s">
        <v>195</v>
      </c>
      <c r="F200" s="71"/>
      <c r="G200" s="100"/>
      <c r="H200" s="60"/>
      <c r="I200" s="72"/>
      <c r="J200" s="60"/>
      <c r="K200" s="60"/>
    </row>
    <row r="201" spans="1:11" s="1218" customFormat="1" x14ac:dyDescent="0.2">
      <c r="A201" s="24"/>
      <c r="B201" s="24"/>
      <c r="C201" s="71"/>
      <c r="D201" s="159"/>
      <c r="E201" s="308" t="s">
        <v>722</v>
      </c>
      <c r="F201" s="71"/>
      <c r="G201" s="100"/>
      <c r="H201" s="60"/>
      <c r="I201" s="72"/>
      <c r="J201" s="60"/>
      <c r="K201" s="60"/>
    </row>
    <row r="202" spans="1:11" s="1218" customFormat="1" ht="22.5" customHeight="1" x14ac:dyDescent="0.2">
      <c r="A202" s="24"/>
      <c r="B202" s="24"/>
      <c r="C202" s="71"/>
      <c r="D202" s="159"/>
      <c r="E202" s="308" t="s">
        <v>196</v>
      </c>
      <c r="F202" s="71"/>
      <c r="G202" s="100"/>
      <c r="H202" s="60"/>
      <c r="I202" s="72"/>
      <c r="J202" s="60"/>
      <c r="K202" s="60"/>
    </row>
    <row r="203" spans="1:11" s="1218" customFormat="1" x14ac:dyDescent="0.2">
      <c r="A203" s="24"/>
      <c r="B203" s="24"/>
      <c r="C203" s="71"/>
      <c r="D203" s="159"/>
      <c r="E203" s="308" t="s">
        <v>31</v>
      </c>
      <c r="F203" s="71"/>
      <c r="G203" s="100"/>
      <c r="H203" s="60"/>
      <c r="I203" s="72"/>
      <c r="J203" s="60"/>
      <c r="K203" s="60"/>
    </row>
    <row r="204" spans="1:11" s="1218" customFormat="1" x14ac:dyDescent="0.2">
      <c r="A204" s="24"/>
      <c r="B204" s="24"/>
      <c r="C204" s="71"/>
      <c r="D204" s="110"/>
      <c r="E204" s="308" t="s">
        <v>32</v>
      </c>
      <c r="F204" s="71"/>
      <c r="G204" s="100"/>
      <c r="H204" s="60"/>
      <c r="I204" s="72"/>
      <c r="J204" s="60"/>
      <c r="K204" s="60"/>
    </row>
    <row r="205" spans="1:11" s="1218" customFormat="1" x14ac:dyDescent="0.2">
      <c r="A205" s="24"/>
      <c r="B205" s="24"/>
      <c r="C205" s="71"/>
      <c r="D205" s="159"/>
      <c r="E205" s="308" t="s">
        <v>33</v>
      </c>
      <c r="F205" s="71"/>
      <c r="G205" s="100"/>
      <c r="H205" s="60"/>
      <c r="I205" s="72"/>
      <c r="J205" s="60"/>
      <c r="K205" s="60"/>
    </row>
    <row r="206" spans="1:11" s="1218" customFormat="1" x14ac:dyDescent="0.2">
      <c r="A206" s="24"/>
      <c r="B206" s="24"/>
      <c r="C206" s="71"/>
      <c r="D206" s="159"/>
      <c r="E206" s="308" t="s">
        <v>34</v>
      </c>
      <c r="F206" s="71"/>
      <c r="G206" s="100"/>
      <c r="H206" s="60"/>
      <c r="I206" s="72"/>
      <c r="J206" s="60"/>
      <c r="K206" s="60"/>
    </row>
    <row r="207" spans="1:11" s="1218" customFormat="1" x14ac:dyDescent="0.2">
      <c r="A207" s="24"/>
      <c r="B207" s="24"/>
      <c r="C207" s="71"/>
      <c r="D207" s="66"/>
      <c r="E207" s="76" t="s">
        <v>35</v>
      </c>
      <c r="F207" s="71" t="s">
        <v>36</v>
      </c>
      <c r="G207" s="101"/>
      <c r="H207" s="61"/>
      <c r="I207" s="73"/>
      <c r="J207" s="61"/>
      <c r="K207" s="61"/>
    </row>
    <row r="208" spans="1:11" s="1218" customFormat="1" ht="36.75" customHeight="1" x14ac:dyDescent="0.2">
      <c r="A208" s="1880" t="s">
        <v>242</v>
      </c>
      <c r="B208" s="132" t="s">
        <v>104</v>
      </c>
      <c r="C208" s="1793" t="s">
        <v>36</v>
      </c>
      <c r="D208" s="1879" t="s">
        <v>122</v>
      </c>
      <c r="E208" s="1878"/>
      <c r="F208" s="1793"/>
      <c r="G208" s="1877" t="s">
        <v>117</v>
      </c>
      <c r="H208" s="1876"/>
      <c r="I208" s="1876" t="s">
        <v>118</v>
      </c>
      <c r="J208" s="1876" t="s">
        <v>115</v>
      </c>
      <c r="K208" s="1876" t="s">
        <v>119</v>
      </c>
    </row>
    <row r="209" spans="1:11" s="1218" customFormat="1" ht="33" customHeight="1" x14ac:dyDescent="0.2">
      <c r="A209" s="1597" t="s">
        <v>235</v>
      </c>
      <c r="B209" s="1868" t="s">
        <v>104</v>
      </c>
      <c r="C209" s="1868"/>
      <c r="D209" s="1875" t="s">
        <v>70</v>
      </c>
      <c r="E209" s="312" t="s">
        <v>37</v>
      </c>
      <c r="F209" s="1874"/>
      <c r="G209" s="1872" t="s">
        <v>113</v>
      </c>
      <c r="H209" s="1873" t="s">
        <v>114</v>
      </c>
      <c r="I209" s="1872" t="s">
        <v>111</v>
      </c>
      <c r="J209" s="1872" t="s">
        <v>115</v>
      </c>
      <c r="K209" s="1872" t="s">
        <v>120</v>
      </c>
    </row>
    <row r="210" spans="1:11" s="1218" customFormat="1" x14ac:dyDescent="0.2">
      <c r="A210" s="63"/>
      <c r="B210" s="63"/>
      <c r="C210" s="104"/>
      <c r="D210" s="105"/>
      <c r="E210" s="311" t="s">
        <v>38</v>
      </c>
      <c r="F210" s="1871"/>
      <c r="G210" s="1869"/>
      <c r="H210" s="1869"/>
      <c r="I210" s="1869"/>
      <c r="J210" s="1869"/>
      <c r="K210" s="1869"/>
    </row>
    <row r="211" spans="1:11" s="1218" customFormat="1" x14ac:dyDescent="0.2">
      <c r="A211" s="63"/>
      <c r="B211" s="63"/>
      <c r="C211" s="104"/>
      <c r="D211" s="105"/>
      <c r="E211" s="311" t="s">
        <v>197</v>
      </c>
      <c r="F211" s="1870"/>
      <c r="G211" s="1869"/>
      <c r="H211" s="1869"/>
      <c r="I211" s="1869"/>
      <c r="J211" s="1869"/>
      <c r="K211" s="1869"/>
    </row>
    <row r="212" spans="1:11" s="1218" customFormat="1" x14ac:dyDescent="0.2">
      <c r="A212" s="63"/>
      <c r="B212" s="63"/>
      <c r="C212" s="106"/>
      <c r="D212" s="105"/>
      <c r="E212" s="311" t="s">
        <v>40</v>
      </c>
      <c r="F212" s="96"/>
      <c r="G212" s="64"/>
      <c r="H212" s="64"/>
      <c r="I212" s="64"/>
      <c r="J212" s="64"/>
      <c r="K212" s="64"/>
    </row>
    <row r="213" spans="1:11" s="1218" customFormat="1" x14ac:dyDescent="0.2">
      <c r="A213" s="63"/>
      <c r="B213" s="63"/>
      <c r="C213" s="106"/>
      <c r="D213" s="105"/>
      <c r="E213" s="311" t="s">
        <v>198</v>
      </c>
      <c r="F213" s="96"/>
      <c r="G213" s="64"/>
      <c r="H213" s="64"/>
      <c r="I213" s="64"/>
      <c r="J213" s="64"/>
      <c r="K213" s="64"/>
    </row>
    <row r="214" spans="1:11" s="1218" customFormat="1" x14ac:dyDescent="0.2">
      <c r="A214" s="63"/>
      <c r="B214" s="63"/>
      <c r="C214" s="106"/>
      <c r="D214" s="105"/>
      <c r="E214" s="311" t="s">
        <v>42</v>
      </c>
      <c r="F214" s="96"/>
      <c r="G214" s="64"/>
      <c r="H214" s="64"/>
      <c r="I214" s="64"/>
      <c r="J214" s="64"/>
      <c r="K214" s="64"/>
    </row>
    <row r="215" spans="1:11" s="1218" customFormat="1" x14ac:dyDescent="0.2">
      <c r="A215" s="63"/>
      <c r="B215" s="63"/>
      <c r="C215" s="106"/>
      <c r="D215" s="105"/>
      <c r="E215" s="311" t="s">
        <v>199</v>
      </c>
      <c r="F215" s="96"/>
      <c r="G215" s="64"/>
      <c r="H215" s="64"/>
      <c r="I215" s="64"/>
      <c r="J215" s="64"/>
      <c r="K215" s="64"/>
    </row>
    <row r="216" spans="1:11" s="1218" customFormat="1" x14ac:dyDescent="0.2">
      <c r="A216" s="63"/>
      <c r="B216" s="63"/>
      <c r="C216" s="104"/>
      <c r="D216" s="105"/>
      <c r="E216" s="311" t="s">
        <v>43</v>
      </c>
      <c r="F216" s="96"/>
      <c r="G216" s="64"/>
      <c r="H216" s="64"/>
      <c r="I216" s="64"/>
      <c r="J216" s="64"/>
      <c r="K216" s="64"/>
    </row>
    <row r="217" spans="1:11" s="1218" customFormat="1" x14ac:dyDescent="0.2">
      <c r="A217" s="63"/>
      <c r="B217" s="63"/>
      <c r="C217" s="104"/>
      <c r="D217" s="105"/>
      <c r="E217" s="311" t="s">
        <v>203</v>
      </c>
      <c r="F217" s="96"/>
      <c r="G217" s="64"/>
      <c r="H217" s="64"/>
      <c r="I217" s="64"/>
      <c r="J217" s="64"/>
      <c r="K217" s="64"/>
    </row>
    <row r="218" spans="1:11" s="1218" customFormat="1" x14ac:dyDescent="0.2">
      <c r="A218" s="63"/>
      <c r="B218" s="63"/>
      <c r="C218" s="104"/>
      <c r="D218" s="111"/>
      <c r="E218" s="311" t="s">
        <v>200</v>
      </c>
      <c r="F218" s="96"/>
      <c r="G218" s="64"/>
      <c r="H218" s="64"/>
      <c r="I218" s="64"/>
      <c r="J218" s="64"/>
      <c r="K218" s="64"/>
    </row>
    <row r="219" spans="1:11" s="1218" customFormat="1" x14ac:dyDescent="0.2">
      <c r="A219" s="63"/>
      <c r="B219" s="63"/>
      <c r="C219" s="104"/>
      <c r="D219" s="111"/>
      <c r="E219" s="311" t="s">
        <v>45</v>
      </c>
      <c r="F219" s="96"/>
      <c r="G219" s="64"/>
      <c r="H219" s="64"/>
      <c r="I219" s="64"/>
      <c r="J219" s="64"/>
      <c r="K219" s="64"/>
    </row>
    <row r="220" spans="1:11" s="1218" customFormat="1" x14ac:dyDescent="0.2">
      <c r="A220" s="63"/>
      <c r="B220" s="63"/>
      <c r="C220" s="104"/>
      <c r="D220" s="111"/>
      <c r="E220" s="311" t="s">
        <v>201</v>
      </c>
      <c r="F220" s="96"/>
      <c r="G220" s="64"/>
      <c r="H220" s="64"/>
      <c r="I220" s="64"/>
      <c r="J220" s="64"/>
      <c r="K220" s="64"/>
    </row>
    <row r="221" spans="1:11" s="1218" customFormat="1" x14ac:dyDescent="0.2">
      <c r="A221" s="63"/>
      <c r="B221" s="63"/>
      <c r="C221" s="104"/>
      <c r="D221" s="111"/>
      <c r="E221" s="311" t="s">
        <v>46</v>
      </c>
      <c r="F221" s="96"/>
      <c r="G221" s="64"/>
      <c r="H221" s="64"/>
      <c r="I221" s="64"/>
      <c r="J221" s="64"/>
      <c r="K221" s="64"/>
    </row>
    <row r="222" spans="1:11" s="1218" customFormat="1" x14ac:dyDescent="0.2">
      <c r="A222" s="63"/>
      <c r="B222" s="63"/>
      <c r="C222" s="104"/>
      <c r="D222" s="111"/>
      <c r="E222" s="311" t="s">
        <v>47</v>
      </c>
      <c r="F222" s="95"/>
      <c r="G222" s="64"/>
      <c r="H222" s="64"/>
      <c r="I222" s="64"/>
      <c r="J222" s="64"/>
      <c r="K222" s="64"/>
    </row>
    <row r="223" spans="1:11" s="1218" customFormat="1" x14ac:dyDescent="0.2">
      <c r="A223" s="63"/>
      <c r="B223" s="63"/>
      <c r="C223" s="104"/>
      <c r="D223" s="111"/>
      <c r="E223" s="311" t="s">
        <v>202</v>
      </c>
      <c r="F223" s="95"/>
      <c r="G223" s="64"/>
      <c r="H223" s="64"/>
      <c r="I223" s="64"/>
      <c r="J223" s="64"/>
      <c r="K223" s="64"/>
    </row>
    <row r="224" spans="1:11" s="1218" customFormat="1" x14ac:dyDescent="0.2">
      <c r="A224" s="27"/>
      <c r="B224" s="27"/>
      <c r="C224" s="107"/>
      <c r="D224" s="108"/>
      <c r="E224" s="314" t="s">
        <v>35</v>
      </c>
      <c r="F224" s="95"/>
      <c r="G224" s="64"/>
      <c r="H224" s="64"/>
      <c r="I224" s="64"/>
      <c r="J224" s="64"/>
      <c r="K224" s="64"/>
    </row>
    <row r="225" spans="1:12" s="1218" customFormat="1" ht="26.25" customHeight="1" x14ac:dyDescent="0.2">
      <c r="A225" s="1597" t="s">
        <v>243</v>
      </c>
      <c r="B225" s="1868" t="s">
        <v>104</v>
      </c>
      <c r="C225" s="1778" t="s">
        <v>36</v>
      </c>
      <c r="D225" s="1867" t="s">
        <v>123</v>
      </c>
      <c r="E225" s="1866"/>
      <c r="F225" s="1776"/>
      <c r="G225" s="1865" t="s">
        <v>117</v>
      </c>
      <c r="H225" s="1865"/>
      <c r="I225" s="1865" t="s">
        <v>118</v>
      </c>
      <c r="J225" s="1865" t="s">
        <v>115</v>
      </c>
      <c r="K225" s="1865" t="s">
        <v>121</v>
      </c>
    </row>
    <row r="226" spans="1:12" s="1218" customFormat="1" ht="25.5" x14ac:dyDescent="0.2">
      <c r="A226" s="1549" t="s">
        <v>236</v>
      </c>
      <c r="B226" s="1595" t="s">
        <v>104</v>
      </c>
      <c r="C226" s="1595"/>
      <c r="D226" s="1773" t="s">
        <v>697</v>
      </c>
      <c r="E226" s="1232" t="s">
        <v>50</v>
      </c>
      <c r="F226" s="1772"/>
      <c r="G226" s="1864" t="s">
        <v>113</v>
      </c>
      <c r="H226" s="1864" t="s">
        <v>114</v>
      </c>
      <c r="I226" s="1864" t="s">
        <v>111</v>
      </c>
      <c r="J226" s="1864" t="s">
        <v>115</v>
      </c>
      <c r="K226" s="1864" t="s">
        <v>124</v>
      </c>
    </row>
    <row r="227" spans="1:12" s="1218" customFormat="1" x14ac:dyDescent="0.2">
      <c r="A227" s="1294"/>
      <c r="B227" s="1235"/>
      <c r="C227" s="1235"/>
      <c r="D227" s="1236"/>
      <c r="E227" s="1715" t="s">
        <v>596</v>
      </c>
      <c r="F227" s="1770"/>
      <c r="G227" s="1862"/>
      <c r="H227" s="1862"/>
      <c r="I227" s="1862"/>
      <c r="J227" s="1862"/>
      <c r="K227" s="1862"/>
    </row>
    <row r="228" spans="1:12" s="1218" customFormat="1" x14ac:dyDescent="0.2">
      <c r="A228" s="1294"/>
      <c r="B228" s="1235"/>
      <c r="C228" s="1235"/>
      <c r="D228" s="1236"/>
      <c r="E228" s="1202" t="s">
        <v>513</v>
      </c>
      <c r="F228" s="1770"/>
      <c r="G228" s="1862"/>
      <c r="H228" s="1862"/>
      <c r="I228" s="1862"/>
      <c r="J228" s="1862"/>
      <c r="K228" s="1862"/>
    </row>
    <row r="229" spans="1:12" s="1218" customFormat="1" x14ac:dyDescent="0.2">
      <c r="A229" s="1233"/>
      <c r="B229" s="1234"/>
      <c r="C229" s="1235"/>
      <c r="D229" s="1236"/>
      <c r="E229" s="317" t="s">
        <v>51</v>
      </c>
      <c r="F229" s="1770"/>
      <c r="G229" s="1863"/>
      <c r="H229" s="1863"/>
      <c r="I229" s="1863"/>
      <c r="J229" s="1863"/>
      <c r="K229" s="1863"/>
    </row>
    <row r="230" spans="1:12" s="1218" customFormat="1" x14ac:dyDescent="0.2">
      <c r="A230" s="1233"/>
      <c r="B230" s="1234"/>
      <c r="C230" s="1235"/>
      <c r="D230" s="1236"/>
      <c r="E230" s="317" t="s">
        <v>204</v>
      </c>
      <c r="F230" s="1770"/>
      <c r="G230" s="1863"/>
      <c r="H230" s="1863"/>
      <c r="I230" s="1863"/>
      <c r="J230" s="1863"/>
      <c r="K230" s="1863"/>
    </row>
    <row r="231" spans="1:12" s="1218" customFormat="1" x14ac:dyDescent="0.2">
      <c r="A231" s="1233"/>
      <c r="B231" s="1234"/>
      <c r="C231" s="1235"/>
      <c r="D231" s="1236"/>
      <c r="E231" s="1202" t="s">
        <v>205</v>
      </c>
      <c r="F231" s="1770"/>
      <c r="G231" s="1863"/>
      <c r="H231" s="1863"/>
      <c r="I231" s="1863"/>
      <c r="J231" s="1863"/>
      <c r="K231" s="1863"/>
    </row>
    <row r="232" spans="1:12" s="1218" customFormat="1" x14ac:dyDescent="0.2">
      <c r="A232" s="1233"/>
      <c r="B232" s="1233"/>
      <c r="C232" s="1235"/>
      <c r="D232" s="1236"/>
      <c r="E232" s="1202" t="s">
        <v>514</v>
      </c>
      <c r="F232" s="1237"/>
      <c r="G232" s="1861"/>
      <c r="H232" s="1861"/>
      <c r="I232" s="1861"/>
      <c r="J232" s="1861"/>
      <c r="K232" s="1861"/>
      <c r="L232" s="1219"/>
    </row>
    <row r="233" spans="1:12" s="1218" customFormat="1" x14ac:dyDescent="0.2">
      <c r="A233" s="1233"/>
      <c r="B233" s="1233"/>
      <c r="C233" s="1235"/>
      <c r="D233" s="1236"/>
      <c r="E233" s="1202" t="s">
        <v>515</v>
      </c>
      <c r="F233" s="1237"/>
      <c r="G233" s="1862"/>
      <c r="H233" s="1862"/>
      <c r="I233" s="1862"/>
      <c r="J233" s="1862"/>
      <c r="K233" s="1862"/>
      <c r="L233" s="1219"/>
    </row>
    <row r="234" spans="1:12" s="1218" customFormat="1" x14ac:dyDescent="0.2">
      <c r="A234" s="1233"/>
      <c r="B234" s="1233"/>
      <c r="C234" s="1235"/>
      <c r="D234" s="1236"/>
      <c r="E234" s="1202" t="s">
        <v>55</v>
      </c>
      <c r="F234" s="1237"/>
      <c r="G234" s="1862"/>
      <c r="H234" s="1862"/>
      <c r="I234" s="1862"/>
      <c r="J234" s="1862"/>
      <c r="K234" s="1862"/>
      <c r="L234" s="1219"/>
    </row>
    <row r="235" spans="1:12" s="1218" customFormat="1" ht="14.25" x14ac:dyDescent="0.2">
      <c r="A235" s="1233"/>
      <c r="B235" s="1233"/>
      <c r="C235" s="1235"/>
      <c r="D235" s="1236"/>
      <c r="E235" s="1203" t="s">
        <v>206</v>
      </c>
      <c r="F235" s="1237"/>
      <c r="G235" s="1862"/>
      <c r="H235" s="1862"/>
      <c r="I235" s="1862"/>
      <c r="J235" s="1862"/>
      <c r="K235" s="1862"/>
      <c r="L235" s="1219"/>
    </row>
    <row r="236" spans="1:12" s="1218" customFormat="1" x14ac:dyDescent="0.2">
      <c r="A236" s="1233"/>
      <c r="B236" s="1233"/>
      <c r="C236" s="1235"/>
      <c r="D236" s="1236"/>
      <c r="E236" s="1202" t="s">
        <v>56</v>
      </c>
      <c r="F236" s="1237"/>
      <c r="G236" s="1862"/>
      <c r="H236" s="1862"/>
      <c r="I236" s="1862"/>
      <c r="J236" s="1862"/>
      <c r="K236" s="1862"/>
      <c r="L236" s="1219"/>
    </row>
    <row r="237" spans="1:12" s="1218" customFormat="1" x14ac:dyDescent="0.2">
      <c r="A237" s="1233"/>
      <c r="B237" s="1233"/>
      <c r="C237" s="1235"/>
      <c r="D237" s="1236"/>
      <c r="E237" s="1202" t="s">
        <v>57</v>
      </c>
      <c r="F237" s="1237"/>
      <c r="G237" s="1862"/>
      <c r="H237" s="1862"/>
      <c r="I237" s="1862"/>
      <c r="J237" s="1862"/>
      <c r="K237" s="1862"/>
      <c r="L237" s="1219"/>
    </row>
    <row r="238" spans="1:12" s="1218" customFormat="1" x14ac:dyDescent="0.2">
      <c r="A238" s="1233"/>
      <c r="B238" s="1233"/>
      <c r="C238" s="1235"/>
      <c r="D238" s="1236"/>
      <c r="E238" s="1202" t="s">
        <v>58</v>
      </c>
      <c r="F238" s="1237"/>
      <c r="G238" s="1862"/>
      <c r="H238" s="1862"/>
      <c r="I238" s="1862"/>
      <c r="J238" s="1862"/>
      <c r="K238" s="1862"/>
      <c r="L238" s="1219"/>
    </row>
    <row r="239" spans="1:12" s="1218" customFormat="1" x14ac:dyDescent="0.2">
      <c r="A239" s="1233"/>
      <c r="B239" s="1233"/>
      <c r="C239" s="1235"/>
      <c r="D239" s="1236"/>
      <c r="E239" s="1202" t="s">
        <v>207</v>
      </c>
      <c r="F239" s="1237"/>
      <c r="G239" s="1862"/>
      <c r="H239" s="1862"/>
      <c r="I239" s="1862"/>
      <c r="J239" s="1862"/>
      <c r="K239" s="1862"/>
      <c r="L239" s="1219"/>
    </row>
    <row r="240" spans="1:12" s="1218" customFormat="1" x14ac:dyDescent="0.2">
      <c r="A240" s="1233"/>
      <c r="B240" s="1233"/>
      <c r="C240" s="1235"/>
      <c r="D240" s="1236"/>
      <c r="E240" s="1202" t="s">
        <v>59</v>
      </c>
      <c r="F240" s="1237"/>
      <c r="G240" s="1862"/>
      <c r="H240" s="1862"/>
      <c r="I240" s="1862"/>
      <c r="J240" s="1862"/>
      <c r="K240" s="1862"/>
      <c r="L240" s="1219"/>
    </row>
    <row r="241" spans="1:12" s="1218" customFormat="1" x14ac:dyDescent="0.2">
      <c r="A241" s="1233"/>
      <c r="B241" s="1233"/>
      <c r="C241" s="1235"/>
      <c r="D241" s="1236"/>
      <c r="E241" s="1202" t="s">
        <v>61</v>
      </c>
      <c r="F241" s="1237"/>
      <c r="G241" s="1861"/>
      <c r="H241" s="1861"/>
      <c r="I241" s="1861"/>
      <c r="J241" s="1861"/>
      <c r="K241" s="1861"/>
      <c r="L241" s="1219"/>
    </row>
    <row r="242" spans="1:12" s="1218" customFormat="1" x14ac:dyDescent="0.2">
      <c r="A242" s="1233"/>
      <c r="B242" s="1233"/>
      <c r="C242" s="1235"/>
      <c r="D242" s="1236"/>
      <c r="E242" s="1202" t="s">
        <v>62</v>
      </c>
      <c r="F242" s="1238"/>
      <c r="G242" s="1860"/>
      <c r="H242" s="1860"/>
      <c r="I242" s="1860"/>
      <c r="J242" s="1860"/>
      <c r="K242" s="1860"/>
      <c r="L242" s="1219"/>
    </row>
    <row r="243" spans="1:12" s="1218" customFormat="1" x14ac:dyDescent="0.2">
      <c r="A243" s="1233"/>
      <c r="B243" s="1233"/>
      <c r="C243" s="1235"/>
      <c r="D243" s="1236"/>
      <c r="E243" s="1202" t="s">
        <v>63</v>
      </c>
      <c r="F243" s="1238"/>
      <c r="G243" s="1860"/>
      <c r="H243" s="1860"/>
      <c r="I243" s="1860"/>
      <c r="J243" s="1860"/>
      <c r="K243" s="1860"/>
      <c r="L243" s="1219"/>
    </row>
    <row r="244" spans="1:12" s="1218" customFormat="1" x14ac:dyDescent="0.2">
      <c r="A244" s="1233"/>
      <c r="B244" s="1233"/>
      <c r="C244" s="1235"/>
      <c r="D244" s="1236"/>
      <c r="E244" s="1202" t="s">
        <v>516</v>
      </c>
      <c r="F244" s="1238"/>
      <c r="G244" s="1860"/>
      <c r="H244" s="1860"/>
      <c r="I244" s="1860"/>
      <c r="J244" s="1860"/>
      <c r="K244" s="1860"/>
      <c r="L244" s="1219"/>
    </row>
    <row r="245" spans="1:12" s="1218" customFormat="1" x14ac:dyDescent="0.2">
      <c r="A245" s="1233"/>
      <c r="B245" s="1233"/>
      <c r="C245" s="1235"/>
      <c r="D245" s="1236"/>
      <c r="E245" s="1202" t="s">
        <v>64</v>
      </c>
      <c r="F245" s="1238"/>
      <c r="G245" s="1860"/>
      <c r="H245" s="1860"/>
      <c r="I245" s="1860"/>
      <c r="J245" s="1860"/>
      <c r="K245" s="1860"/>
      <c r="L245" s="1219"/>
    </row>
    <row r="246" spans="1:12" s="1218" customFormat="1" x14ac:dyDescent="0.2">
      <c r="A246" s="1233"/>
      <c r="B246" s="1233"/>
      <c r="C246" s="1235"/>
      <c r="D246" s="1236"/>
      <c r="E246" s="317" t="s">
        <v>208</v>
      </c>
      <c r="F246" s="1238"/>
      <c r="G246" s="1860"/>
      <c r="H246" s="1860"/>
      <c r="I246" s="1860"/>
      <c r="J246" s="1860"/>
      <c r="K246" s="1860"/>
      <c r="L246" s="1219"/>
    </row>
    <row r="247" spans="1:12" s="1218" customFormat="1" x14ac:dyDescent="0.2">
      <c r="A247" s="30"/>
      <c r="B247" s="30"/>
      <c r="C247" s="91"/>
      <c r="D247" s="84"/>
      <c r="E247" s="319" t="s">
        <v>35</v>
      </c>
      <c r="F247" s="99"/>
      <c r="G247" s="1859"/>
      <c r="H247" s="1859"/>
      <c r="I247" s="1859"/>
      <c r="J247" s="1859"/>
      <c r="K247" s="1859"/>
      <c r="L247" s="1219"/>
    </row>
    <row r="248" spans="1:12" s="1218" customFormat="1" ht="23.25" customHeight="1" x14ac:dyDescent="0.2">
      <c r="A248" s="1549" t="s">
        <v>244</v>
      </c>
      <c r="B248" s="1595" t="s">
        <v>104</v>
      </c>
      <c r="C248" s="1235" t="s">
        <v>36</v>
      </c>
      <c r="D248" s="1858" t="s">
        <v>125</v>
      </c>
      <c r="E248" s="1239"/>
      <c r="F248" s="1237"/>
      <c r="G248" s="1764" t="s">
        <v>117</v>
      </c>
      <c r="H248" s="1857"/>
      <c r="I248" s="1857" t="s">
        <v>118</v>
      </c>
      <c r="J248" s="1857" t="s">
        <v>115</v>
      </c>
      <c r="K248" s="1857" t="s">
        <v>126</v>
      </c>
      <c r="L248" s="1219"/>
    </row>
    <row r="249" spans="1:12" s="1218" customFormat="1" x14ac:dyDescent="0.2">
      <c r="A249" s="1853" t="s">
        <v>237</v>
      </c>
      <c r="B249" s="1852" t="s">
        <v>104</v>
      </c>
      <c r="C249" s="1852"/>
      <c r="D249" s="1856" t="s">
        <v>65</v>
      </c>
      <c r="E249" s="1850" t="s">
        <v>66</v>
      </c>
      <c r="F249" s="1849"/>
      <c r="G249" s="1847" t="s">
        <v>113</v>
      </c>
      <c r="H249" s="1848" t="s">
        <v>114</v>
      </c>
      <c r="I249" s="1847" t="s">
        <v>111</v>
      </c>
      <c r="J249" s="1846" t="s">
        <v>127</v>
      </c>
      <c r="K249" s="1846" t="s">
        <v>128</v>
      </c>
    </row>
    <row r="250" spans="1:12" s="1218" customFormat="1" x14ac:dyDescent="0.2">
      <c r="A250" s="32"/>
      <c r="B250" s="32"/>
      <c r="C250" s="116"/>
      <c r="D250" s="117"/>
      <c r="E250" s="118" t="s">
        <v>67</v>
      </c>
      <c r="F250" s="119" t="s">
        <v>36</v>
      </c>
      <c r="G250" s="1855"/>
      <c r="H250" s="1855"/>
      <c r="I250" s="1855"/>
      <c r="J250" s="1854"/>
      <c r="K250" s="1854"/>
    </row>
    <row r="251" spans="1:12" s="1218" customFormat="1" ht="51" customHeight="1" x14ac:dyDescent="0.2">
      <c r="A251" s="1853" t="s">
        <v>245</v>
      </c>
      <c r="B251" s="690" t="s">
        <v>104</v>
      </c>
      <c r="C251" s="1852" t="s">
        <v>36</v>
      </c>
      <c r="D251" s="1851" t="s">
        <v>68</v>
      </c>
      <c r="E251" s="1850"/>
      <c r="F251" s="1849"/>
      <c r="G251" s="1847" t="s">
        <v>129</v>
      </c>
      <c r="H251" s="1848" t="s">
        <v>114</v>
      </c>
      <c r="I251" s="1847" t="s">
        <v>118</v>
      </c>
      <c r="J251" s="1846" t="s">
        <v>127</v>
      </c>
      <c r="K251" s="1846" t="s">
        <v>130</v>
      </c>
    </row>
    <row r="252" spans="1:12" s="743" customFormat="1" ht="114.75" customHeight="1" x14ac:dyDescent="0.2">
      <c r="A252" s="1843" t="s">
        <v>249</v>
      </c>
      <c r="B252" s="647" t="s">
        <v>724</v>
      </c>
      <c r="C252" s="1845"/>
      <c r="D252" s="1842" t="s">
        <v>209</v>
      </c>
      <c r="E252" s="1276" t="s">
        <v>210</v>
      </c>
      <c r="F252" s="1841"/>
      <c r="G252" s="1844" t="s">
        <v>113</v>
      </c>
      <c r="H252" s="1844" t="s">
        <v>114</v>
      </c>
      <c r="I252" s="1844" t="s">
        <v>111</v>
      </c>
      <c r="J252" s="1844" t="s">
        <v>127</v>
      </c>
      <c r="K252" s="339" t="s">
        <v>228</v>
      </c>
      <c r="L252" s="742"/>
    </row>
    <row r="253" spans="1:12" s="743" customFormat="1" x14ac:dyDescent="0.2">
      <c r="A253" s="326"/>
      <c r="B253" s="340"/>
      <c r="C253" s="341"/>
      <c r="D253" s="1241"/>
      <c r="E253" s="1242" t="s">
        <v>211</v>
      </c>
      <c r="F253" s="1243"/>
      <c r="G253" s="1244"/>
      <c r="H253" s="1244"/>
      <c r="I253" s="1244"/>
      <c r="J253" s="1244"/>
      <c r="K253" s="1244"/>
      <c r="L253" s="742"/>
    </row>
    <row r="254" spans="1:12" s="743" customFormat="1" x14ac:dyDescent="0.2">
      <c r="A254" s="326"/>
      <c r="B254" s="340"/>
      <c r="C254" s="341"/>
      <c r="D254" s="1241"/>
      <c r="E254" s="1242" t="s">
        <v>212</v>
      </c>
      <c r="F254" s="1243"/>
      <c r="G254" s="1244"/>
      <c r="H254" s="1244"/>
      <c r="I254" s="1244"/>
      <c r="J254" s="1244"/>
      <c r="K254" s="1244"/>
      <c r="L254" s="742"/>
    </row>
    <row r="255" spans="1:12" s="743" customFormat="1" x14ac:dyDescent="0.2">
      <c r="A255" s="326"/>
      <c r="B255" s="340"/>
      <c r="C255" s="341"/>
      <c r="D255" s="1241"/>
      <c r="E255" s="1242" t="s">
        <v>213</v>
      </c>
      <c r="F255" s="1243"/>
      <c r="G255" s="1244"/>
      <c r="H255" s="1244"/>
      <c r="I255" s="1244"/>
      <c r="J255" s="1244"/>
      <c r="K255" s="1244"/>
      <c r="L255" s="742"/>
    </row>
    <row r="256" spans="1:12" s="743" customFormat="1" x14ac:dyDescent="0.2">
      <c r="A256" s="326"/>
      <c r="B256" s="340"/>
      <c r="C256" s="341"/>
      <c r="D256" s="1241"/>
      <c r="E256" s="1242" t="s">
        <v>214</v>
      </c>
      <c r="F256" s="1243"/>
      <c r="G256" s="1244"/>
      <c r="H256" s="1244"/>
      <c r="I256" s="1244"/>
      <c r="J256" s="1244"/>
      <c r="K256" s="1244"/>
      <c r="L256" s="742"/>
    </row>
    <row r="257" spans="1:12" s="743" customFormat="1" x14ac:dyDescent="0.2">
      <c r="A257" s="326"/>
      <c r="B257" s="340"/>
      <c r="C257" s="341"/>
      <c r="D257" s="1241"/>
      <c r="E257" s="1242" t="s">
        <v>215</v>
      </c>
      <c r="F257" s="1243"/>
      <c r="G257" s="1244"/>
      <c r="H257" s="1244"/>
      <c r="I257" s="1244"/>
      <c r="J257" s="1244"/>
      <c r="K257" s="1244"/>
      <c r="L257" s="742"/>
    </row>
    <row r="258" spans="1:12" s="743" customFormat="1" x14ac:dyDescent="0.2">
      <c r="A258" s="326"/>
      <c r="B258" s="340"/>
      <c r="C258" s="341"/>
      <c r="D258" s="1241"/>
      <c r="E258" s="1242" t="s">
        <v>216</v>
      </c>
      <c r="F258" s="1243"/>
      <c r="G258" s="1244"/>
      <c r="H258" s="1244"/>
      <c r="I258" s="1244"/>
      <c r="J258" s="1244"/>
      <c r="K258" s="1244"/>
      <c r="L258" s="742"/>
    </row>
    <row r="259" spans="1:12" s="743" customFormat="1" x14ac:dyDescent="0.2">
      <c r="A259" s="326"/>
      <c r="B259" s="340"/>
      <c r="C259" s="341"/>
      <c r="D259" s="1241"/>
      <c r="E259" s="1242" t="s">
        <v>217</v>
      </c>
      <c r="F259" s="1243"/>
      <c r="G259" s="1244"/>
      <c r="H259" s="1244"/>
      <c r="I259" s="1244"/>
      <c r="J259" s="1244"/>
      <c r="K259" s="1244"/>
      <c r="L259" s="742"/>
    </row>
    <row r="260" spans="1:12" s="743" customFormat="1" x14ac:dyDescent="0.2">
      <c r="A260" s="326"/>
      <c r="B260" s="340"/>
      <c r="C260" s="341"/>
      <c r="D260" s="1241"/>
      <c r="E260" s="1242" t="s">
        <v>218</v>
      </c>
      <c r="F260" s="1243"/>
      <c r="G260" s="1244"/>
      <c r="H260" s="1244"/>
      <c r="I260" s="1244"/>
      <c r="J260" s="1244"/>
      <c r="K260" s="1244"/>
      <c r="L260" s="742"/>
    </row>
    <row r="261" spans="1:12" s="743" customFormat="1" x14ac:dyDescent="0.2">
      <c r="A261" s="326"/>
      <c r="B261" s="340"/>
      <c r="C261" s="341"/>
      <c r="D261" s="1241"/>
      <c r="E261" s="1242" t="s">
        <v>219</v>
      </c>
      <c r="F261" s="1243"/>
      <c r="G261" s="1244"/>
      <c r="H261" s="1244"/>
      <c r="I261" s="1244"/>
      <c r="J261" s="1244"/>
      <c r="K261" s="1244"/>
      <c r="L261" s="742"/>
    </row>
    <row r="262" spans="1:12" s="743" customFormat="1" x14ac:dyDescent="0.2">
      <c r="A262" s="326"/>
      <c r="B262" s="340"/>
      <c r="C262" s="341"/>
      <c r="D262" s="1241"/>
      <c r="E262" s="1242" t="s">
        <v>220</v>
      </c>
      <c r="F262" s="1243"/>
      <c r="G262" s="1244"/>
      <c r="H262" s="1244"/>
      <c r="I262" s="1244"/>
      <c r="J262" s="1244"/>
      <c r="K262" s="1244"/>
      <c r="L262" s="742"/>
    </row>
    <row r="263" spans="1:12" s="743" customFormat="1" x14ac:dyDescent="0.2">
      <c r="A263" s="326"/>
      <c r="B263" s="340"/>
      <c r="C263" s="341"/>
      <c r="D263" s="1241"/>
      <c r="E263" s="1242" t="s">
        <v>221</v>
      </c>
      <c r="F263" s="1243"/>
      <c r="G263" s="1244"/>
      <c r="H263" s="1244"/>
      <c r="I263" s="1244"/>
      <c r="J263" s="1244"/>
      <c r="K263" s="1244"/>
      <c r="L263" s="742"/>
    </row>
    <row r="264" spans="1:12" s="743" customFormat="1" x14ac:dyDescent="0.2">
      <c r="A264" s="326"/>
      <c r="B264" s="340"/>
      <c r="C264" s="341"/>
      <c r="D264" s="1241"/>
      <c r="E264" s="1242" t="s">
        <v>222</v>
      </c>
      <c r="F264" s="1243"/>
      <c r="G264" s="1244"/>
      <c r="H264" s="1244"/>
      <c r="I264" s="1244"/>
      <c r="J264" s="1244"/>
      <c r="K264" s="1244"/>
      <c r="L264" s="742"/>
    </row>
    <row r="265" spans="1:12" s="743" customFormat="1" x14ac:dyDescent="0.2">
      <c r="A265" s="326"/>
      <c r="B265" s="340"/>
      <c r="C265" s="341"/>
      <c r="D265" s="1241"/>
      <c r="E265" s="1242" t="s">
        <v>223</v>
      </c>
      <c r="F265" s="1243"/>
      <c r="G265" s="1244"/>
      <c r="H265" s="1244"/>
      <c r="I265" s="1244"/>
      <c r="J265" s="1244"/>
      <c r="K265" s="1244"/>
      <c r="L265" s="742"/>
    </row>
    <row r="266" spans="1:12" s="743" customFormat="1" x14ac:dyDescent="0.2">
      <c r="A266" s="326"/>
      <c r="B266" s="340"/>
      <c r="C266" s="341"/>
      <c r="D266" s="1241"/>
      <c r="E266" s="1242" t="s">
        <v>224</v>
      </c>
      <c r="F266" s="1243"/>
      <c r="G266" s="1244"/>
      <c r="H266" s="1244"/>
      <c r="I266" s="1244"/>
      <c r="J266" s="1244"/>
      <c r="K266" s="1244"/>
      <c r="L266" s="742"/>
    </row>
    <row r="267" spans="1:12" s="743" customFormat="1" x14ac:dyDescent="0.2">
      <c r="A267" s="326"/>
      <c r="B267" s="340"/>
      <c r="C267" s="341"/>
      <c r="D267" s="1241"/>
      <c r="E267" s="1242" t="s">
        <v>225</v>
      </c>
      <c r="F267" s="1243"/>
      <c r="G267" s="1244"/>
      <c r="H267" s="1244"/>
      <c r="I267" s="1244"/>
      <c r="J267" s="1244"/>
      <c r="K267" s="1244"/>
      <c r="L267" s="742"/>
    </row>
    <row r="268" spans="1:12" s="743" customFormat="1" x14ac:dyDescent="0.2">
      <c r="A268" s="326"/>
      <c r="B268" s="340"/>
      <c r="C268" s="341"/>
      <c r="D268" s="1241"/>
      <c r="E268" s="1246" t="s">
        <v>88</v>
      </c>
      <c r="F268" s="1243"/>
      <c r="G268" s="1244" t="s">
        <v>36</v>
      </c>
      <c r="H268" s="1244"/>
      <c r="I268" s="1244"/>
      <c r="J268" s="1244"/>
      <c r="K268" s="1244"/>
      <c r="L268" s="742"/>
    </row>
    <row r="269" spans="1:12" s="743" customFormat="1" ht="124.5" customHeight="1" x14ac:dyDescent="0.2">
      <c r="A269" s="1843" t="s">
        <v>250</v>
      </c>
      <c r="B269" s="652" t="s">
        <v>724</v>
      </c>
      <c r="C269" s="1843" t="s">
        <v>36</v>
      </c>
      <c r="D269" s="1842" t="s">
        <v>226</v>
      </c>
      <c r="E269" s="1842"/>
      <c r="F269" s="1841"/>
      <c r="G269" s="1840" t="s">
        <v>129</v>
      </c>
      <c r="H269" s="1839"/>
      <c r="I269" s="1838" t="s">
        <v>118</v>
      </c>
      <c r="J269" s="1838" t="s">
        <v>127</v>
      </c>
      <c r="K269" s="1837" t="s">
        <v>227</v>
      </c>
      <c r="L269" s="742"/>
    </row>
    <row r="270" spans="1:12" s="743" customFormat="1" ht="25.5" customHeight="1" x14ac:dyDescent="0.2">
      <c r="A270" s="1830" t="s">
        <v>619</v>
      </c>
      <c r="B270" s="1671" t="s">
        <v>104</v>
      </c>
      <c r="C270" s="1515"/>
      <c r="D270" s="1518" t="s">
        <v>599</v>
      </c>
      <c r="E270" s="716" t="s">
        <v>600</v>
      </c>
      <c r="F270" s="1836" t="s">
        <v>36</v>
      </c>
      <c r="G270" s="1827" t="s">
        <v>113</v>
      </c>
      <c r="H270" s="1827" t="s">
        <v>114</v>
      </c>
      <c r="I270" s="1827" t="s">
        <v>111</v>
      </c>
      <c r="J270" s="1826" t="s">
        <v>127</v>
      </c>
      <c r="K270" s="1828" t="s">
        <v>611</v>
      </c>
      <c r="L270" s="742"/>
    </row>
    <row r="271" spans="1:12" s="743" customFormat="1" x14ac:dyDescent="0.2">
      <c r="A271" s="1366"/>
      <c r="B271" s="1672"/>
      <c r="C271" s="1516"/>
      <c r="D271" s="1389"/>
      <c r="E271" s="722" t="s">
        <v>601</v>
      </c>
      <c r="F271" s="1504" t="s">
        <v>522</v>
      </c>
      <c r="G271" s="1835"/>
      <c r="H271" s="1371"/>
      <c r="I271" s="1372"/>
      <c r="J271" s="1834"/>
      <c r="K271" s="1824"/>
      <c r="L271" s="742"/>
    </row>
    <row r="272" spans="1:12" s="743" customFormat="1" x14ac:dyDescent="0.2">
      <c r="A272" s="1375"/>
      <c r="B272" s="1673"/>
      <c r="C272" s="1517"/>
      <c r="D272" s="1519"/>
      <c r="E272" s="727" t="s">
        <v>602</v>
      </c>
      <c r="F272" s="1506" t="s">
        <v>522</v>
      </c>
      <c r="G272" s="1833"/>
      <c r="H272" s="1380"/>
      <c r="I272" s="1381"/>
      <c r="J272" s="1832"/>
      <c r="K272" s="1831"/>
      <c r="L272" s="742"/>
    </row>
    <row r="273" spans="1:12" s="743" customFormat="1" x14ac:dyDescent="0.2">
      <c r="A273" s="1830" t="s">
        <v>621</v>
      </c>
      <c r="B273" s="1671"/>
      <c r="C273" s="1521" t="s">
        <v>36</v>
      </c>
      <c r="D273" s="1518" t="s">
        <v>604</v>
      </c>
      <c r="E273" s="716" t="s">
        <v>369</v>
      </c>
      <c r="F273" s="1829"/>
      <c r="G273" s="1828" t="s">
        <v>135</v>
      </c>
      <c r="H273" s="1827" t="s">
        <v>613</v>
      </c>
      <c r="I273" s="1827" t="s">
        <v>111</v>
      </c>
      <c r="J273" s="1826" t="s">
        <v>127</v>
      </c>
      <c r="K273" s="1828" t="s">
        <v>525</v>
      </c>
      <c r="L273" s="742"/>
    </row>
    <row r="274" spans="1:12" s="743" customFormat="1" x14ac:dyDescent="0.2">
      <c r="A274" s="1366"/>
      <c r="B274" s="1672" t="s">
        <v>104</v>
      </c>
      <c r="C274" s="1371"/>
      <c r="D274" s="1389"/>
      <c r="E274" s="722" t="s">
        <v>370</v>
      </c>
      <c r="F274" s="1384"/>
      <c r="G274" s="1824"/>
      <c r="H274" s="1385"/>
      <c r="I274" s="1386"/>
      <c r="J274" s="1825"/>
      <c r="K274" s="1824"/>
      <c r="L274" s="742"/>
    </row>
    <row r="275" spans="1:12" s="743" customFormat="1" x14ac:dyDescent="0.2">
      <c r="A275" s="1366"/>
      <c r="B275" s="1672"/>
      <c r="C275" s="1371"/>
      <c r="D275" s="1389"/>
      <c r="E275" s="722" t="s">
        <v>371</v>
      </c>
      <c r="F275" s="1384"/>
      <c r="G275" s="1824"/>
      <c r="H275" s="1385"/>
      <c r="I275" s="1386"/>
      <c r="J275" s="1825"/>
      <c r="K275" s="1824"/>
      <c r="L275" s="742"/>
    </row>
    <row r="276" spans="1:12" s="743" customFormat="1" x14ac:dyDescent="0.2">
      <c r="A276" s="1366"/>
      <c r="B276" s="1672"/>
      <c r="C276" s="1371"/>
      <c r="D276" s="1389"/>
      <c r="E276" s="722" t="s">
        <v>372</v>
      </c>
      <c r="F276" s="1384"/>
      <c r="G276" s="1824"/>
      <c r="H276" s="1385"/>
      <c r="I276" s="1386"/>
      <c r="J276" s="1825"/>
      <c r="K276" s="1824"/>
      <c r="L276" s="742"/>
    </row>
    <row r="277" spans="1:12" s="743" customFormat="1" x14ac:dyDescent="0.2">
      <c r="A277" s="1366"/>
      <c r="B277" s="1672"/>
      <c r="C277" s="1371"/>
      <c r="D277" s="1389"/>
      <c r="E277" s="722" t="s">
        <v>373</v>
      </c>
      <c r="F277" s="1384"/>
      <c r="G277" s="1824"/>
      <c r="H277" s="1385"/>
      <c r="I277" s="1386"/>
      <c r="J277" s="1825"/>
      <c r="K277" s="1824"/>
      <c r="L277" s="742"/>
    </row>
    <row r="278" spans="1:12" s="743" customFormat="1" x14ac:dyDescent="0.2">
      <c r="A278" s="1366"/>
      <c r="B278" s="1672"/>
      <c r="C278" s="1516"/>
      <c r="D278" s="1389"/>
      <c r="E278" s="722" t="s">
        <v>374</v>
      </c>
      <c r="F278" s="1384"/>
      <c r="G278" s="1824"/>
      <c r="H278" s="1385"/>
      <c r="I278" s="1386"/>
      <c r="J278" s="1825"/>
      <c r="K278" s="1824"/>
      <c r="L278" s="742"/>
    </row>
    <row r="279" spans="1:12" s="743" customFormat="1" x14ac:dyDescent="0.2">
      <c r="A279" s="1366"/>
      <c r="B279" s="1672"/>
      <c r="C279" s="1516"/>
      <c r="D279" s="1389"/>
      <c r="E279" s="1509" t="s">
        <v>362</v>
      </c>
      <c r="F279" s="1506" t="s">
        <v>603</v>
      </c>
      <c r="G279" s="1824"/>
      <c r="H279" s="1385"/>
      <c r="I279" s="1386"/>
      <c r="J279" s="1825"/>
      <c r="K279" s="1824"/>
      <c r="L279" s="742"/>
    </row>
    <row r="280" spans="1:12" s="743" customFormat="1" ht="25.5" customHeight="1" x14ac:dyDescent="0.2">
      <c r="A280" s="1391" t="s">
        <v>623</v>
      </c>
      <c r="B280" s="1674" t="s">
        <v>104</v>
      </c>
      <c r="C280" s="1510" t="s">
        <v>603</v>
      </c>
      <c r="D280" s="1520" t="s">
        <v>605</v>
      </c>
      <c r="E280" s="1823"/>
      <c r="F280" s="1392"/>
      <c r="G280" s="1821" t="s">
        <v>129</v>
      </c>
      <c r="H280" s="1392"/>
      <c r="I280" s="1512" t="s">
        <v>118</v>
      </c>
      <c r="J280" s="1826" t="s">
        <v>127</v>
      </c>
      <c r="K280" s="1821" t="s">
        <v>375</v>
      </c>
      <c r="L280" s="742"/>
    </row>
    <row r="281" spans="1:12" s="743" customFormat="1" x14ac:dyDescent="0.2">
      <c r="A281" s="1366" t="s">
        <v>622</v>
      </c>
      <c r="B281" s="1672"/>
      <c r="C281" s="1521" t="s">
        <v>522</v>
      </c>
      <c r="D281" s="1389" t="s">
        <v>606</v>
      </c>
      <c r="E281" s="1513" t="s">
        <v>609</v>
      </c>
      <c r="F281" s="1385"/>
      <c r="G281" s="1824" t="s">
        <v>135</v>
      </c>
      <c r="H281" s="1827" t="s">
        <v>613</v>
      </c>
      <c r="I281" s="1827" t="s">
        <v>111</v>
      </c>
      <c r="J281" s="1826" t="s">
        <v>127</v>
      </c>
      <c r="K281" s="1824" t="s">
        <v>363</v>
      </c>
      <c r="L281" s="742"/>
    </row>
    <row r="282" spans="1:12" s="743" customFormat="1" x14ac:dyDescent="0.2">
      <c r="A282" s="1366"/>
      <c r="B282" s="1672" t="s">
        <v>104</v>
      </c>
      <c r="C282" s="1516"/>
      <c r="D282" s="1389"/>
      <c r="E282" s="1513" t="s">
        <v>356</v>
      </c>
      <c r="F282" s="1385"/>
      <c r="G282" s="1824"/>
      <c r="H282" s="1385"/>
      <c r="I282" s="1386"/>
      <c r="J282" s="1825"/>
      <c r="K282" s="1824"/>
      <c r="L282" s="742"/>
    </row>
    <row r="283" spans="1:12" s="743" customFormat="1" x14ac:dyDescent="0.2">
      <c r="A283" s="1366"/>
      <c r="B283" s="1672"/>
      <c r="C283" s="1516"/>
      <c r="D283" s="1389"/>
      <c r="E283" s="1513" t="s">
        <v>607</v>
      </c>
      <c r="F283" s="1385"/>
      <c r="G283" s="1824"/>
      <c r="H283" s="1385"/>
      <c r="I283" s="1386"/>
      <c r="J283" s="1825"/>
      <c r="K283" s="1824"/>
      <c r="L283" s="742"/>
    </row>
    <row r="284" spans="1:12" s="743" customFormat="1" x14ac:dyDescent="0.2">
      <c r="A284" s="1366"/>
      <c r="B284" s="1672"/>
      <c r="C284" s="1516"/>
      <c r="D284" s="1389"/>
      <c r="E284" s="1513" t="s">
        <v>358</v>
      </c>
      <c r="F284" s="1385"/>
      <c r="G284" s="1824"/>
      <c r="H284" s="1385"/>
      <c r="I284" s="1386"/>
      <c r="J284" s="1825"/>
      <c r="K284" s="1824"/>
      <c r="L284" s="742"/>
    </row>
    <row r="285" spans="1:12" s="743" customFormat="1" x14ac:dyDescent="0.2">
      <c r="A285" s="1366"/>
      <c r="B285" s="1672"/>
      <c r="C285" s="1516"/>
      <c r="D285" s="1389"/>
      <c r="E285" s="1513" t="s">
        <v>608</v>
      </c>
      <c r="F285" s="1385"/>
      <c r="G285" s="1824"/>
      <c r="H285" s="1385"/>
      <c r="I285" s="1386"/>
      <c r="J285" s="1825"/>
      <c r="K285" s="1824"/>
      <c r="L285" s="742"/>
    </row>
    <row r="286" spans="1:12" s="743" customFormat="1" x14ac:dyDescent="0.2">
      <c r="A286" s="1366"/>
      <c r="B286" s="1672"/>
      <c r="C286" s="1516"/>
      <c r="D286" s="1389"/>
      <c r="E286" s="1513" t="s">
        <v>360</v>
      </c>
      <c r="F286" s="1385"/>
      <c r="G286" s="1824"/>
      <c r="H286" s="1385"/>
      <c r="I286" s="1386"/>
      <c r="J286" s="1825"/>
      <c r="K286" s="1824"/>
      <c r="L286" s="742"/>
    </row>
    <row r="287" spans="1:12" s="743" customFormat="1" x14ac:dyDescent="0.2">
      <c r="A287" s="1366"/>
      <c r="B287" s="1672"/>
      <c r="C287" s="1516"/>
      <c r="D287" s="1389"/>
      <c r="E287" s="1514" t="s">
        <v>362</v>
      </c>
      <c r="F287" s="1380" t="s">
        <v>610</v>
      </c>
      <c r="G287" s="1824"/>
      <c r="H287" s="1385"/>
      <c r="I287" s="1386"/>
      <c r="J287" s="1825"/>
      <c r="K287" s="1824"/>
      <c r="L287" s="742"/>
    </row>
    <row r="288" spans="1:12" s="743" customFormat="1" ht="25.5" customHeight="1" x14ac:dyDescent="0.2">
      <c r="A288" s="1391" t="s">
        <v>624</v>
      </c>
      <c r="B288" s="1674" t="s">
        <v>104</v>
      </c>
      <c r="C288" s="1510" t="s">
        <v>610</v>
      </c>
      <c r="D288" s="1520" t="s">
        <v>695</v>
      </c>
      <c r="E288" s="1823"/>
      <c r="F288" s="1392"/>
      <c r="G288" s="1821" t="s">
        <v>129</v>
      </c>
      <c r="H288" s="1392"/>
      <c r="I288" s="1512" t="s">
        <v>118</v>
      </c>
      <c r="J288" s="1822" t="s">
        <v>127</v>
      </c>
      <c r="K288" s="1821" t="s">
        <v>365</v>
      </c>
      <c r="L288" s="742"/>
    </row>
    <row r="289" spans="1:12" s="1730" customFormat="1" ht="28.5" customHeight="1" x14ac:dyDescent="0.2">
      <c r="A289" s="1477" t="s">
        <v>239</v>
      </c>
      <c r="B289" s="1478" t="s">
        <v>620</v>
      </c>
      <c r="C289" s="1479"/>
      <c r="D289" s="1480" t="s">
        <v>89</v>
      </c>
      <c r="E289" s="1481" t="s">
        <v>517</v>
      </c>
      <c r="F289" s="1482"/>
      <c r="G289" s="1483" t="s">
        <v>135</v>
      </c>
      <c r="H289" s="1483" t="s">
        <v>136</v>
      </c>
      <c r="I289" s="1483" t="s">
        <v>111</v>
      </c>
      <c r="J289" s="1483" t="s">
        <v>115</v>
      </c>
      <c r="K289" s="1483" t="s">
        <v>140</v>
      </c>
      <c r="L289" s="1729"/>
    </row>
    <row r="290" spans="1:12" s="1730" customFormat="1" x14ac:dyDescent="0.2">
      <c r="A290" s="1477"/>
      <c r="B290" s="1477"/>
      <c r="C290" s="1479"/>
      <c r="D290" s="1486"/>
      <c r="E290" s="1481" t="s">
        <v>519</v>
      </c>
      <c r="F290" s="1482"/>
      <c r="G290" s="1483"/>
      <c r="H290" s="1483"/>
      <c r="I290" s="1483"/>
      <c r="J290" s="1483"/>
      <c r="K290" s="1483"/>
      <c r="L290" s="1729"/>
    </row>
    <row r="291" spans="1:12" s="1730" customFormat="1" x14ac:dyDescent="0.2">
      <c r="A291" s="1477"/>
      <c r="B291" s="1477"/>
      <c r="C291" s="1479"/>
      <c r="D291" s="1486"/>
      <c r="E291" s="1481" t="s">
        <v>92</v>
      </c>
      <c r="F291" s="1482"/>
      <c r="G291" s="1483"/>
      <c r="H291" s="1483"/>
      <c r="I291" s="1483"/>
      <c r="J291" s="1483"/>
      <c r="K291" s="1483"/>
      <c r="L291" s="1729"/>
    </row>
    <row r="292" spans="1:12" s="1730" customFormat="1" x14ac:dyDescent="0.2">
      <c r="A292" s="1477"/>
      <c r="B292" s="1477"/>
      <c r="C292" s="1479"/>
      <c r="D292" s="1486"/>
      <c r="E292" s="1481" t="s">
        <v>93</v>
      </c>
      <c r="F292" s="1482"/>
      <c r="G292" s="1483"/>
      <c r="H292" s="1483"/>
      <c r="I292" s="1483"/>
      <c r="J292" s="1483"/>
      <c r="K292" s="1483"/>
      <c r="L292" s="1729"/>
    </row>
    <row r="293" spans="1:12" s="1730" customFormat="1" x14ac:dyDescent="0.2">
      <c r="A293" s="1477"/>
      <c r="B293" s="1477"/>
      <c r="C293" s="1479"/>
      <c r="D293" s="1486"/>
      <c r="E293" s="1481" t="s">
        <v>95</v>
      </c>
      <c r="F293" s="1482"/>
      <c r="G293" s="1483"/>
      <c r="H293" s="1483"/>
      <c r="I293" s="1483"/>
      <c r="J293" s="1483"/>
      <c r="K293" s="1483"/>
      <c r="L293" s="1729"/>
    </row>
    <row r="294" spans="1:12" s="1730" customFormat="1" x14ac:dyDescent="0.2">
      <c r="A294" s="1477"/>
      <c r="B294" s="1477"/>
      <c r="C294" s="1479"/>
      <c r="D294" s="1486"/>
      <c r="E294" s="1481" t="s">
        <v>518</v>
      </c>
      <c r="F294" s="1482"/>
      <c r="G294" s="1483"/>
      <c r="H294" s="1483"/>
      <c r="I294" s="1483"/>
      <c r="J294" s="1483"/>
      <c r="K294" s="1483"/>
      <c r="L294" s="1729"/>
    </row>
    <row r="295" spans="1:12" s="1730" customFormat="1" x14ac:dyDescent="0.2">
      <c r="A295" s="1477"/>
      <c r="B295" s="1477"/>
      <c r="C295" s="1479"/>
      <c r="D295" s="1486"/>
      <c r="E295" s="1481" t="s">
        <v>520</v>
      </c>
      <c r="F295" s="1482"/>
      <c r="G295" s="1483"/>
      <c r="H295" s="1483"/>
      <c r="I295" s="1483"/>
      <c r="J295" s="1483"/>
      <c r="K295" s="1483"/>
      <c r="L295" s="1729"/>
    </row>
    <row r="296" spans="1:12" s="1730" customFormat="1" x14ac:dyDescent="0.2">
      <c r="A296" s="1477"/>
      <c r="B296" s="1477"/>
      <c r="C296" s="1479"/>
      <c r="D296" s="1486"/>
      <c r="E296" s="1481" t="s">
        <v>96</v>
      </c>
      <c r="F296" s="1487"/>
      <c r="G296" s="1483"/>
      <c r="H296" s="1483"/>
      <c r="I296" s="1483"/>
      <c r="J296" s="1483"/>
      <c r="K296" s="1483"/>
      <c r="L296" s="1729"/>
    </row>
    <row r="297" spans="1:12" s="1730" customFormat="1" x14ac:dyDescent="0.2">
      <c r="A297" s="1477"/>
      <c r="B297" s="1477"/>
      <c r="C297" s="1479"/>
      <c r="D297" s="1486"/>
      <c r="E297" s="1481" t="s">
        <v>97</v>
      </c>
      <c r="F297" s="1487"/>
      <c r="G297" s="1483"/>
      <c r="H297" s="1483"/>
      <c r="I297" s="1483"/>
      <c r="J297" s="1483"/>
      <c r="K297" s="1483"/>
      <c r="L297" s="1729"/>
    </row>
    <row r="298" spans="1:12" s="1730" customFormat="1" x14ac:dyDescent="0.2">
      <c r="A298" s="1477"/>
      <c r="B298" s="1477"/>
      <c r="C298" s="1479"/>
      <c r="D298" s="1486"/>
      <c r="E298" s="1481" t="s">
        <v>521</v>
      </c>
      <c r="F298" s="1487"/>
      <c r="G298" s="1483"/>
      <c r="H298" s="1483"/>
      <c r="I298" s="1483"/>
      <c r="J298" s="1483"/>
      <c r="K298" s="1483"/>
      <c r="L298" s="1729"/>
    </row>
    <row r="299" spans="1:12" s="1730" customFormat="1" x14ac:dyDescent="0.2">
      <c r="A299" s="1477"/>
      <c r="B299" s="1477"/>
      <c r="C299" s="1479"/>
      <c r="D299" s="1486"/>
      <c r="E299" s="1481" t="s">
        <v>99</v>
      </c>
      <c r="F299" s="1487"/>
      <c r="G299" s="1483"/>
      <c r="H299" s="1483"/>
      <c r="I299" s="1483"/>
      <c r="J299" s="1483"/>
      <c r="K299" s="1483"/>
      <c r="L299" s="1729"/>
    </row>
    <row r="300" spans="1:12" s="1730" customFormat="1" x14ac:dyDescent="0.2">
      <c r="A300" s="1488"/>
      <c r="B300" s="1488"/>
      <c r="C300" s="1489"/>
      <c r="D300" s="1490"/>
      <c r="E300" s="1491" t="s">
        <v>88</v>
      </c>
      <c r="F300" s="1492" t="s">
        <v>36</v>
      </c>
      <c r="G300" s="1493"/>
      <c r="H300" s="1493"/>
      <c r="I300" s="1493"/>
      <c r="J300" s="1493"/>
      <c r="K300" s="1493"/>
      <c r="L300" s="1729"/>
    </row>
    <row r="301" spans="1:12" s="1730" customFormat="1" ht="96" customHeight="1" x14ac:dyDescent="0.2">
      <c r="A301" s="1477" t="s">
        <v>247</v>
      </c>
      <c r="B301" s="1498" t="s">
        <v>620</v>
      </c>
      <c r="C301" s="1494" t="s">
        <v>36</v>
      </c>
      <c r="D301" s="1486" t="s">
        <v>131</v>
      </c>
      <c r="E301" s="1495"/>
      <c r="F301" s="1496"/>
      <c r="G301" s="1493" t="s">
        <v>117</v>
      </c>
      <c r="H301" s="1493"/>
      <c r="I301" s="1493"/>
      <c r="J301" s="1493" t="s">
        <v>115</v>
      </c>
      <c r="K301" s="1497" t="s">
        <v>141</v>
      </c>
      <c r="L301" s="1729"/>
    </row>
    <row r="302" spans="1:12" s="1218" customFormat="1" ht="108" customHeight="1" x14ac:dyDescent="0.2">
      <c r="A302" s="1820" t="s">
        <v>240</v>
      </c>
      <c r="B302" s="1499" t="s">
        <v>724</v>
      </c>
      <c r="C302" s="1659"/>
      <c r="D302" s="1819" t="s">
        <v>100</v>
      </c>
      <c r="E302" s="163" t="s">
        <v>67</v>
      </c>
      <c r="F302" s="1657"/>
      <c r="G302" s="1817" t="s">
        <v>113</v>
      </c>
      <c r="H302" s="1817" t="s">
        <v>114</v>
      </c>
      <c r="I302" s="1817" t="s">
        <v>111</v>
      </c>
      <c r="J302" s="1818" t="s">
        <v>115</v>
      </c>
      <c r="K302" s="1817" t="s">
        <v>132</v>
      </c>
      <c r="L302" s="1219"/>
    </row>
    <row r="303" spans="1:12" s="1218" customFormat="1" ht="28.5" customHeight="1" x14ac:dyDescent="0.2">
      <c r="A303" s="196"/>
      <c r="B303" s="580"/>
      <c r="C303" s="580"/>
      <c r="D303" s="581"/>
      <c r="E303" s="199" t="s">
        <v>101</v>
      </c>
      <c r="F303" s="200" t="s">
        <v>36</v>
      </c>
      <c r="G303" s="201"/>
      <c r="H303" s="201"/>
      <c r="I303" s="201"/>
      <c r="J303" s="201"/>
      <c r="K303" s="201"/>
      <c r="L303" s="1219"/>
    </row>
    <row r="304" spans="1:12" s="1218" customFormat="1" ht="114.75" customHeight="1" x14ac:dyDescent="0.2">
      <c r="A304" s="306" t="s">
        <v>248</v>
      </c>
      <c r="B304" s="647" t="s">
        <v>725</v>
      </c>
      <c r="C304" s="470" t="s">
        <v>36</v>
      </c>
      <c r="D304" s="204" t="s">
        <v>102</v>
      </c>
      <c r="E304" s="205"/>
      <c r="F304" s="206"/>
      <c r="G304" s="166" t="s">
        <v>117</v>
      </c>
      <c r="H304" s="166"/>
      <c r="I304" s="166" t="s">
        <v>118</v>
      </c>
      <c r="J304" s="207" t="s">
        <v>115</v>
      </c>
      <c r="K304" s="207" t="s">
        <v>133</v>
      </c>
      <c r="L304" s="1219"/>
    </row>
    <row r="305" spans="1:12" s="1218" customFormat="1" ht="119.25" customHeight="1" x14ac:dyDescent="0.2">
      <c r="A305" s="303" t="s">
        <v>511</v>
      </c>
      <c r="B305" s="652" t="s">
        <v>726</v>
      </c>
      <c r="C305" s="33"/>
      <c r="D305" s="965" t="s">
        <v>69</v>
      </c>
      <c r="E305" s="35"/>
      <c r="F305" s="36"/>
      <c r="G305" s="157" t="s">
        <v>129</v>
      </c>
      <c r="H305" s="157"/>
      <c r="I305" s="157" t="s">
        <v>118</v>
      </c>
      <c r="J305" s="158"/>
      <c r="K305" s="1021" t="s">
        <v>134</v>
      </c>
      <c r="L305" s="1219"/>
    </row>
    <row r="306" spans="1:12" ht="38.25" x14ac:dyDescent="0.2">
      <c r="A306" s="1943" t="s">
        <v>571</v>
      </c>
      <c r="B306" s="792" t="s">
        <v>186</v>
      </c>
      <c r="C306" s="1128"/>
      <c r="D306" s="1944" t="s">
        <v>568</v>
      </c>
      <c r="E306" s="1945" t="s">
        <v>399</v>
      </c>
      <c r="F306" s="1956"/>
      <c r="G306" s="1947" t="s">
        <v>400</v>
      </c>
      <c r="H306" s="1948" t="s">
        <v>401</v>
      </c>
      <c r="I306" s="1949" t="s">
        <v>118</v>
      </c>
      <c r="J306" s="1959"/>
      <c r="K306" s="1951" t="s">
        <v>569</v>
      </c>
    </row>
    <row r="307" spans="1:12" x14ac:dyDescent="0.2">
      <c r="A307" s="1952"/>
      <c r="B307" s="1953"/>
      <c r="C307" s="1953"/>
      <c r="D307" s="1954"/>
      <c r="E307" s="1955">
        <v>2</v>
      </c>
      <c r="F307" s="1956"/>
      <c r="G307" s="1957"/>
      <c r="H307" s="1958"/>
      <c r="I307" s="1957"/>
      <c r="J307" s="1959"/>
      <c r="K307" s="1960"/>
    </row>
    <row r="308" spans="1:12" x14ac:dyDescent="0.2">
      <c r="A308" s="1952"/>
      <c r="B308" s="1953"/>
      <c r="C308" s="1953"/>
      <c r="D308" s="1954"/>
      <c r="E308" s="1955">
        <v>3</v>
      </c>
      <c r="F308" s="1956"/>
      <c r="G308" s="1957"/>
      <c r="H308" s="1958"/>
      <c r="I308" s="1957"/>
      <c r="J308" s="1959"/>
      <c r="K308" s="1960"/>
    </row>
    <row r="309" spans="1:12" x14ac:dyDescent="0.2">
      <c r="A309" s="1952"/>
      <c r="B309" s="1953"/>
      <c r="C309" s="1953"/>
      <c r="D309" s="1954"/>
      <c r="E309" s="1955">
        <v>4</v>
      </c>
      <c r="F309" s="1956"/>
      <c r="G309" s="1957"/>
      <c r="H309" s="1958"/>
      <c r="I309" s="1957"/>
      <c r="J309" s="1959"/>
      <c r="K309" s="1960"/>
    </row>
    <row r="310" spans="1:12" x14ac:dyDescent="0.2">
      <c r="A310" s="1952"/>
      <c r="B310" s="1953"/>
      <c r="C310" s="1953"/>
      <c r="D310" s="1954"/>
      <c r="E310" s="1955">
        <v>5</v>
      </c>
      <c r="F310" s="1956"/>
      <c r="G310" s="1957"/>
      <c r="H310" s="1958"/>
      <c r="I310" s="1957"/>
      <c r="J310" s="1959"/>
      <c r="K310" s="1960"/>
    </row>
    <row r="311" spans="1:12" x14ac:dyDescent="0.2">
      <c r="A311" s="1952"/>
      <c r="B311" s="1953"/>
      <c r="C311" s="1953"/>
      <c r="D311" s="1954"/>
      <c r="E311" s="1955">
        <v>6</v>
      </c>
      <c r="F311" s="1956"/>
      <c r="G311" s="1957"/>
      <c r="H311" s="1958"/>
      <c r="I311" s="1957"/>
      <c r="J311" s="1959"/>
      <c r="K311" s="1960"/>
    </row>
    <row r="312" spans="1:12" x14ac:dyDescent="0.2">
      <c r="A312" s="1952"/>
      <c r="B312" s="1953"/>
      <c r="C312" s="1953"/>
      <c r="D312" s="1954"/>
      <c r="E312" s="1955">
        <v>7</v>
      </c>
      <c r="F312" s="1956"/>
      <c r="G312" s="1957"/>
      <c r="H312" s="1958"/>
      <c r="I312" s="1957"/>
      <c r="J312" s="1959"/>
      <c r="K312" s="1960"/>
    </row>
    <row r="313" spans="1:12" x14ac:dyDescent="0.2">
      <c r="A313" s="1952"/>
      <c r="B313" s="1953"/>
      <c r="C313" s="1953"/>
      <c r="D313" s="1954"/>
      <c r="E313" s="1955">
        <v>8</v>
      </c>
      <c r="F313" s="1956"/>
      <c r="G313" s="1957"/>
      <c r="H313" s="1958"/>
      <c r="I313" s="1957"/>
      <c r="J313" s="1959"/>
      <c r="K313" s="1960"/>
    </row>
    <row r="314" spans="1:12" x14ac:dyDescent="0.2">
      <c r="A314" s="1952"/>
      <c r="B314" s="1953"/>
      <c r="C314" s="1953"/>
      <c r="D314" s="1954"/>
      <c r="E314" s="1955">
        <v>9</v>
      </c>
      <c r="F314" s="1956"/>
      <c r="G314" s="1957"/>
      <c r="H314" s="1958"/>
      <c r="I314" s="1957"/>
      <c r="J314" s="1959"/>
      <c r="K314" s="1960"/>
    </row>
    <row r="315" spans="1:12" x14ac:dyDescent="0.2">
      <c r="A315" s="1952"/>
      <c r="B315" s="1953"/>
      <c r="C315" s="1953"/>
      <c r="D315" s="1954"/>
      <c r="E315" s="1955" t="s">
        <v>404</v>
      </c>
      <c r="F315" s="1956"/>
      <c r="G315" s="1957"/>
      <c r="H315" s="1958"/>
      <c r="I315" s="1957"/>
      <c r="J315" s="1959"/>
      <c r="K315" s="1960"/>
    </row>
    <row r="316" spans="1:12" x14ac:dyDescent="0.2">
      <c r="A316" s="1961"/>
      <c r="B316" s="1962"/>
      <c r="C316" s="1962"/>
      <c r="D316" s="1963"/>
      <c r="E316" s="1964" t="s">
        <v>567</v>
      </c>
      <c r="F316" s="1965"/>
      <c r="G316" s="1966"/>
      <c r="H316" s="1967"/>
      <c r="I316" s="1966"/>
      <c r="J316" s="1968"/>
      <c r="K316" s="1969"/>
    </row>
    <row r="317" spans="1:12" ht="14.25" x14ac:dyDescent="0.2">
      <c r="A317" s="2014" t="s">
        <v>472</v>
      </c>
      <c r="B317" s="2061" t="s">
        <v>186</v>
      </c>
      <c r="C317" s="2015"/>
      <c r="D317" s="2016" t="s">
        <v>396</v>
      </c>
      <c r="E317" s="2017" t="s">
        <v>66</v>
      </c>
      <c r="F317" s="544" t="s">
        <v>524</v>
      </c>
      <c r="G317" s="2018" t="s">
        <v>113</v>
      </c>
      <c r="H317" s="501" t="s">
        <v>394</v>
      </c>
      <c r="I317" s="501" t="s">
        <v>111</v>
      </c>
      <c r="J317" s="2018" t="s">
        <v>127</v>
      </c>
      <c r="K317" s="2056" t="s">
        <v>397</v>
      </c>
    </row>
    <row r="318" spans="1:12" x14ac:dyDescent="0.2">
      <c r="A318" s="2019"/>
      <c r="B318" s="2062"/>
      <c r="C318" s="2020"/>
      <c r="D318" s="2020"/>
      <c r="E318" s="2021" t="s">
        <v>67</v>
      </c>
      <c r="F318" s="549"/>
      <c r="G318" s="2022"/>
      <c r="H318" s="546"/>
      <c r="I318" s="546"/>
      <c r="J318" s="2022"/>
      <c r="K318" s="1109"/>
    </row>
    <row r="319" spans="1:12" ht="38.25" x14ac:dyDescent="0.2">
      <c r="A319" s="2023" t="s">
        <v>743</v>
      </c>
      <c r="B319" s="2063" t="s">
        <v>186</v>
      </c>
      <c r="C319" s="501" t="s">
        <v>36</v>
      </c>
      <c r="D319" s="2024" t="s">
        <v>398</v>
      </c>
      <c r="E319" s="2025" t="s">
        <v>399</v>
      </c>
      <c r="F319" s="277"/>
      <c r="G319" s="2026" t="s">
        <v>400</v>
      </c>
      <c r="H319" s="2027" t="s">
        <v>401</v>
      </c>
      <c r="I319" s="2028" t="s">
        <v>118</v>
      </c>
      <c r="J319" s="2029" t="s">
        <v>402</v>
      </c>
      <c r="K319" s="2057" t="s">
        <v>403</v>
      </c>
    </row>
    <row r="320" spans="1:12" x14ac:dyDescent="0.2">
      <c r="A320" s="2030"/>
      <c r="B320" s="2064"/>
      <c r="C320" s="261"/>
      <c r="D320" s="2031"/>
      <c r="E320" s="2032">
        <v>2</v>
      </c>
      <c r="F320" s="277"/>
      <c r="G320" s="2022"/>
      <c r="H320" s="2027"/>
      <c r="I320" s="2033"/>
      <c r="J320" s="2029" t="s">
        <v>127</v>
      </c>
      <c r="K320" s="2057"/>
    </row>
    <row r="321" spans="1:11" ht="14.25" x14ac:dyDescent="0.2">
      <c r="A321" s="2034"/>
      <c r="B321" s="2064"/>
      <c r="C321" s="261"/>
      <c r="D321" s="2035"/>
      <c r="E321" s="2032">
        <v>3</v>
      </c>
      <c r="F321" s="277"/>
      <c r="G321" s="2026"/>
      <c r="H321" s="2027"/>
      <c r="I321" s="2033"/>
      <c r="J321" s="2029"/>
      <c r="K321" s="2057"/>
    </row>
    <row r="322" spans="1:11" ht="14.25" x14ac:dyDescent="0.2">
      <c r="A322" s="2034"/>
      <c r="B322" s="2064"/>
      <c r="C322" s="261"/>
      <c r="D322" s="2035"/>
      <c r="E322" s="2032">
        <v>4</v>
      </c>
      <c r="F322" s="277"/>
      <c r="G322" s="2026"/>
      <c r="H322" s="2027"/>
      <c r="I322" s="2033"/>
      <c r="J322" s="2029"/>
      <c r="K322" s="2057"/>
    </row>
    <row r="323" spans="1:11" x14ac:dyDescent="0.2">
      <c r="A323" s="2023"/>
      <c r="B323" s="2064"/>
      <c r="C323" s="261"/>
      <c r="D323" s="2024"/>
      <c r="E323" s="2032">
        <v>5</v>
      </c>
      <c r="F323" s="277"/>
      <c r="G323" s="2026"/>
      <c r="H323" s="2027"/>
      <c r="I323" s="2033"/>
      <c r="J323" s="2029"/>
      <c r="K323" s="2057"/>
    </row>
    <row r="324" spans="1:11" x14ac:dyDescent="0.2">
      <c r="A324" s="2023"/>
      <c r="B324" s="2064"/>
      <c r="C324" s="261"/>
      <c r="D324" s="2024"/>
      <c r="E324" s="2032">
        <v>6</v>
      </c>
      <c r="F324" s="277"/>
      <c r="G324" s="2026"/>
      <c r="H324" s="2027"/>
      <c r="I324" s="2033"/>
      <c r="J324" s="2029"/>
      <c r="K324" s="2057"/>
    </row>
    <row r="325" spans="1:11" x14ac:dyDescent="0.2">
      <c r="A325" s="2023"/>
      <c r="B325" s="2064"/>
      <c r="C325" s="261"/>
      <c r="D325" s="2024"/>
      <c r="E325" s="2032">
        <v>7</v>
      </c>
      <c r="F325" s="277"/>
      <c r="G325" s="2026"/>
      <c r="H325" s="2027"/>
      <c r="I325" s="2033"/>
      <c r="J325" s="2029"/>
      <c r="K325" s="2057"/>
    </row>
    <row r="326" spans="1:11" x14ac:dyDescent="0.2">
      <c r="A326" s="2023"/>
      <c r="B326" s="2064"/>
      <c r="C326" s="261"/>
      <c r="D326" s="2024"/>
      <c r="E326" s="2032">
        <v>8</v>
      </c>
      <c r="F326" s="277"/>
      <c r="G326" s="2026"/>
      <c r="H326" s="2027"/>
      <c r="I326" s="2033"/>
      <c r="J326" s="2029"/>
      <c r="K326" s="2057"/>
    </row>
    <row r="327" spans="1:11" x14ac:dyDescent="0.2">
      <c r="A327" s="2023"/>
      <c r="B327" s="2064"/>
      <c r="C327" s="261"/>
      <c r="D327" s="2024"/>
      <c r="E327" s="2032">
        <v>9</v>
      </c>
      <c r="F327" s="277"/>
      <c r="G327" s="2026"/>
      <c r="H327" s="2027"/>
      <c r="I327" s="2033"/>
      <c r="J327" s="2027"/>
      <c r="K327" s="2057"/>
    </row>
    <row r="328" spans="1:11" x14ac:dyDescent="0.2">
      <c r="A328" s="2023"/>
      <c r="B328" s="2064"/>
      <c r="C328" s="261"/>
      <c r="D328" s="2024"/>
      <c r="E328" s="2032" t="s">
        <v>404</v>
      </c>
      <c r="F328" s="277"/>
      <c r="G328" s="2026"/>
      <c r="H328" s="2027"/>
      <c r="I328" s="2033"/>
      <c r="J328" s="2027"/>
      <c r="K328" s="2057"/>
    </row>
    <row r="329" spans="1:11" x14ac:dyDescent="0.2">
      <c r="A329" s="547"/>
      <c r="B329" s="2062"/>
      <c r="C329" s="2036"/>
      <c r="D329" s="2020"/>
      <c r="E329" s="2021" t="s">
        <v>405</v>
      </c>
      <c r="F329" s="549"/>
      <c r="G329" s="2037"/>
      <c r="H329" s="546"/>
      <c r="I329" s="2038"/>
      <c r="J329" s="2039" t="s">
        <v>406</v>
      </c>
      <c r="K329" s="2058"/>
    </row>
    <row r="330" spans="1:11" x14ac:dyDescent="0.2">
      <c r="A330" s="543" t="s">
        <v>744</v>
      </c>
      <c r="B330" s="2063" t="s">
        <v>186</v>
      </c>
      <c r="C330" s="254"/>
      <c r="D330" s="2040" t="s">
        <v>407</v>
      </c>
      <c r="E330" s="2017" t="s">
        <v>399</v>
      </c>
      <c r="F330" s="544"/>
      <c r="G330" s="2041" t="s">
        <v>400</v>
      </c>
      <c r="H330" s="501" t="s">
        <v>401</v>
      </c>
      <c r="I330" s="2042" t="s">
        <v>118</v>
      </c>
      <c r="J330" s="501" t="s">
        <v>408</v>
      </c>
      <c r="K330" s="2059" t="s">
        <v>409</v>
      </c>
    </row>
    <row r="331" spans="1:11" x14ac:dyDescent="0.2">
      <c r="A331" s="2023"/>
      <c r="B331" s="2064"/>
      <c r="C331" s="261"/>
      <c r="D331" s="2024"/>
      <c r="E331" s="2032">
        <v>2</v>
      </c>
      <c r="F331" s="277"/>
      <c r="G331" s="2026"/>
      <c r="H331" s="2027"/>
      <c r="I331" s="2027"/>
      <c r="J331" s="2027" t="s">
        <v>127</v>
      </c>
      <c r="K331" s="2057"/>
    </row>
    <row r="332" spans="1:11" x14ac:dyDescent="0.2">
      <c r="A332" s="2023"/>
      <c r="B332" s="2064"/>
      <c r="C332" s="261"/>
      <c r="D332" s="2024"/>
      <c r="E332" s="2032">
        <v>3</v>
      </c>
      <c r="F332" s="277"/>
      <c r="G332" s="2022"/>
      <c r="H332" s="2027"/>
      <c r="I332" s="2027"/>
      <c r="J332" s="2027"/>
      <c r="K332" s="2057"/>
    </row>
    <row r="333" spans="1:11" x14ac:dyDescent="0.2">
      <c r="A333" s="2023"/>
      <c r="B333" s="2064"/>
      <c r="C333" s="261"/>
      <c r="D333" s="2024"/>
      <c r="E333" s="2032">
        <v>4</v>
      </c>
      <c r="F333" s="277"/>
      <c r="G333" s="2026"/>
      <c r="H333" s="2027"/>
      <c r="I333" s="2027"/>
      <c r="J333" s="2027"/>
      <c r="K333" s="2057"/>
    </row>
    <row r="334" spans="1:11" x14ac:dyDescent="0.2">
      <c r="A334" s="2023"/>
      <c r="B334" s="2064"/>
      <c r="C334" s="261"/>
      <c r="D334" s="2024"/>
      <c r="E334" s="2032">
        <v>5</v>
      </c>
      <c r="F334" s="277"/>
      <c r="G334" s="2026"/>
      <c r="H334" s="2027"/>
      <c r="I334" s="2027"/>
      <c r="J334" s="2027"/>
      <c r="K334" s="2057"/>
    </row>
    <row r="335" spans="1:11" x14ac:dyDescent="0.2">
      <c r="A335" s="2023"/>
      <c r="B335" s="2064"/>
      <c r="C335" s="261"/>
      <c r="D335" s="2024"/>
      <c r="E335" s="2032">
        <v>6</v>
      </c>
      <c r="F335" s="277"/>
      <c r="G335" s="2026"/>
      <c r="H335" s="2027"/>
      <c r="I335" s="2027"/>
      <c r="J335" s="2027"/>
      <c r="K335" s="2057"/>
    </row>
    <row r="336" spans="1:11" x14ac:dyDescent="0.2">
      <c r="A336" s="2023"/>
      <c r="B336" s="2064"/>
      <c r="C336" s="261"/>
      <c r="D336" s="2024"/>
      <c r="E336" s="2032">
        <v>7</v>
      </c>
      <c r="F336" s="277"/>
      <c r="G336" s="2026"/>
      <c r="H336" s="2027"/>
      <c r="I336" s="2027"/>
      <c r="J336" s="2027"/>
      <c r="K336" s="2057"/>
    </row>
    <row r="337" spans="1:11" x14ac:dyDescent="0.2">
      <c r="A337" s="2023"/>
      <c r="B337" s="2064"/>
      <c r="C337" s="261"/>
      <c r="D337" s="2024"/>
      <c r="E337" s="2032">
        <v>8</v>
      </c>
      <c r="F337" s="277"/>
      <c r="G337" s="2026"/>
      <c r="H337" s="2027"/>
      <c r="I337" s="2027"/>
      <c r="J337" s="2027"/>
      <c r="K337" s="2057"/>
    </row>
    <row r="338" spans="1:11" x14ac:dyDescent="0.2">
      <c r="A338" s="2023"/>
      <c r="B338" s="2064"/>
      <c r="C338" s="261"/>
      <c r="D338" s="2024"/>
      <c r="E338" s="2032">
        <v>9</v>
      </c>
      <c r="F338" s="277"/>
      <c r="G338" s="2026"/>
      <c r="H338" s="2027"/>
      <c r="I338" s="2027"/>
      <c r="J338" s="2027"/>
      <c r="K338" s="2057"/>
    </row>
    <row r="339" spans="1:11" x14ac:dyDescent="0.2">
      <c r="A339" s="2023"/>
      <c r="B339" s="2064"/>
      <c r="C339" s="261"/>
      <c r="D339" s="2024"/>
      <c r="E339" s="2032" t="s">
        <v>404</v>
      </c>
      <c r="F339" s="277"/>
      <c r="G339" s="2026"/>
      <c r="H339" s="2027"/>
      <c r="I339" s="2027"/>
      <c r="J339" s="2027"/>
      <c r="K339" s="2057"/>
    </row>
    <row r="340" spans="1:11" x14ac:dyDescent="0.2">
      <c r="A340" s="547"/>
      <c r="B340" s="2062"/>
      <c r="C340" s="547"/>
      <c r="D340" s="2020"/>
      <c r="E340" s="2021" t="s">
        <v>405</v>
      </c>
      <c r="F340" s="549"/>
      <c r="G340" s="2037"/>
      <c r="H340" s="546"/>
      <c r="I340" s="546"/>
      <c r="J340" s="2039" t="s">
        <v>406</v>
      </c>
      <c r="K340" s="2058"/>
    </row>
    <row r="341" spans="1:11" x14ac:dyDescent="0.2">
      <c r="A341" s="2043" t="s">
        <v>745</v>
      </c>
      <c r="B341" s="2063" t="s">
        <v>186</v>
      </c>
      <c r="C341" s="254"/>
      <c r="D341" s="2044" t="s">
        <v>410</v>
      </c>
      <c r="E341" s="2017" t="s">
        <v>399</v>
      </c>
      <c r="F341" s="544"/>
      <c r="G341" s="2041" t="s">
        <v>400</v>
      </c>
      <c r="H341" s="501" t="s">
        <v>401</v>
      </c>
      <c r="I341" s="2042" t="s">
        <v>118</v>
      </c>
      <c r="J341" s="501" t="s">
        <v>408</v>
      </c>
      <c r="K341" s="2059" t="s">
        <v>403</v>
      </c>
    </row>
    <row r="342" spans="1:11" x14ac:dyDescent="0.2">
      <c r="A342" s="2045"/>
      <c r="B342" s="2064"/>
      <c r="C342" s="261"/>
      <c r="D342" s="2046"/>
      <c r="E342" s="2032">
        <v>2</v>
      </c>
      <c r="F342" s="277"/>
      <c r="G342" s="2026"/>
      <c r="H342" s="2027"/>
      <c r="I342" s="2027"/>
      <c r="J342" s="2027"/>
      <c r="K342" s="2057"/>
    </row>
    <row r="343" spans="1:11" x14ac:dyDescent="0.2">
      <c r="A343" s="2045"/>
      <c r="B343" s="2064"/>
      <c r="C343" s="261"/>
      <c r="D343" s="2046"/>
      <c r="E343" s="2032">
        <v>3</v>
      </c>
      <c r="F343" s="277"/>
      <c r="G343" s="2026"/>
      <c r="H343" s="2027"/>
      <c r="I343" s="2027"/>
      <c r="J343" s="2027" t="s">
        <v>127</v>
      </c>
      <c r="K343" s="2057"/>
    </row>
    <row r="344" spans="1:11" x14ac:dyDescent="0.2">
      <c r="A344" s="2045"/>
      <c r="B344" s="2064"/>
      <c r="C344" s="261"/>
      <c r="D344" s="2046"/>
      <c r="E344" s="2032">
        <v>4</v>
      </c>
      <c r="F344" s="277"/>
      <c r="G344" s="2026"/>
      <c r="H344" s="2027"/>
      <c r="I344" s="2027"/>
      <c r="J344" s="2027"/>
      <c r="K344" s="2057"/>
    </row>
    <row r="345" spans="1:11" x14ac:dyDescent="0.2">
      <c r="A345" s="2045"/>
      <c r="B345" s="2064"/>
      <c r="C345" s="261"/>
      <c r="D345" s="2046"/>
      <c r="E345" s="2032">
        <v>5</v>
      </c>
      <c r="F345" s="277"/>
      <c r="G345" s="2026"/>
      <c r="H345" s="2027"/>
      <c r="I345" s="2027"/>
      <c r="J345" s="2027"/>
      <c r="K345" s="2057"/>
    </row>
    <row r="346" spans="1:11" x14ac:dyDescent="0.2">
      <c r="A346" s="2045"/>
      <c r="B346" s="2064"/>
      <c r="C346" s="261"/>
      <c r="D346" s="2046"/>
      <c r="E346" s="2032">
        <v>6</v>
      </c>
      <c r="F346" s="277"/>
      <c r="G346" s="2026"/>
      <c r="H346" s="2027"/>
      <c r="I346" s="2027"/>
      <c r="J346" s="2027"/>
      <c r="K346" s="2057"/>
    </row>
    <row r="347" spans="1:11" x14ac:dyDescent="0.2">
      <c r="A347" s="2045"/>
      <c r="B347" s="2064"/>
      <c r="C347" s="261"/>
      <c r="D347" s="2046"/>
      <c r="E347" s="2032">
        <v>7</v>
      </c>
      <c r="F347" s="277"/>
      <c r="G347" s="2026"/>
      <c r="H347" s="2027"/>
      <c r="I347" s="2027"/>
      <c r="J347" s="2027"/>
      <c r="K347" s="2057"/>
    </row>
    <row r="348" spans="1:11" x14ac:dyDescent="0.2">
      <c r="A348" s="2045"/>
      <c r="B348" s="2064"/>
      <c r="C348" s="261"/>
      <c r="D348" s="2046"/>
      <c r="E348" s="2032">
        <v>8</v>
      </c>
      <c r="F348" s="277"/>
      <c r="G348" s="2026"/>
      <c r="H348" s="2027"/>
      <c r="I348" s="2027"/>
      <c r="J348" s="2027"/>
      <c r="K348" s="2057"/>
    </row>
    <row r="349" spans="1:11" x14ac:dyDescent="0.2">
      <c r="A349" s="2045"/>
      <c r="B349" s="2064"/>
      <c r="C349" s="261"/>
      <c r="D349" s="2046"/>
      <c r="E349" s="2032">
        <v>9</v>
      </c>
      <c r="F349" s="277"/>
      <c r="G349" s="2026"/>
      <c r="H349" s="2027"/>
      <c r="I349" s="2027"/>
      <c r="J349" s="2027"/>
      <c r="K349" s="2057"/>
    </row>
    <row r="350" spans="1:11" x14ac:dyDescent="0.2">
      <c r="A350" s="2045"/>
      <c r="B350" s="2064"/>
      <c r="C350" s="261"/>
      <c r="D350" s="2046"/>
      <c r="E350" s="2032" t="s">
        <v>404</v>
      </c>
      <c r="F350" s="277"/>
      <c r="G350" s="2026"/>
      <c r="H350" s="2027"/>
      <c r="I350" s="2027"/>
      <c r="J350" s="2027"/>
      <c r="K350" s="2057"/>
    </row>
    <row r="351" spans="1:11" x14ac:dyDescent="0.2">
      <c r="A351" s="2047"/>
      <c r="B351" s="2062"/>
      <c r="C351" s="2036"/>
      <c r="D351" s="2048"/>
      <c r="E351" s="2021" t="s">
        <v>405</v>
      </c>
      <c r="F351" s="549"/>
      <c r="G351" s="2037"/>
      <c r="H351" s="546"/>
      <c r="I351" s="546"/>
      <c r="J351" s="2039" t="s">
        <v>406</v>
      </c>
      <c r="K351" s="2058"/>
    </row>
    <row r="352" spans="1:11" x14ac:dyDescent="0.2">
      <c r="A352" s="2043" t="s">
        <v>746</v>
      </c>
      <c r="B352" s="2063" t="s">
        <v>186</v>
      </c>
      <c r="C352" s="254"/>
      <c r="D352" s="2044" t="s">
        <v>411</v>
      </c>
      <c r="E352" s="2017" t="s">
        <v>399</v>
      </c>
      <c r="F352" s="544"/>
      <c r="G352" s="2041" t="s">
        <v>400</v>
      </c>
      <c r="H352" s="501" t="s">
        <v>401</v>
      </c>
      <c r="I352" s="2042" t="s">
        <v>118</v>
      </c>
      <c r="J352" s="501" t="s">
        <v>408</v>
      </c>
      <c r="K352" s="2059" t="s">
        <v>403</v>
      </c>
    </row>
    <row r="353" spans="1:11" x14ac:dyDescent="0.2">
      <c r="A353" s="2045"/>
      <c r="B353" s="2064"/>
      <c r="C353" s="261"/>
      <c r="D353" s="2046"/>
      <c r="E353" s="2032">
        <v>2</v>
      </c>
      <c r="F353" s="277"/>
      <c r="G353" s="2026"/>
      <c r="H353" s="2027"/>
      <c r="I353" s="2027"/>
      <c r="J353" s="2027"/>
      <c r="K353" s="2057"/>
    </row>
    <row r="354" spans="1:11" x14ac:dyDescent="0.2">
      <c r="A354" s="2045"/>
      <c r="B354" s="2064"/>
      <c r="C354" s="261"/>
      <c r="D354" s="2046"/>
      <c r="E354" s="2032">
        <v>3</v>
      </c>
      <c r="F354" s="277"/>
      <c r="G354" s="2026"/>
      <c r="H354" s="2027"/>
      <c r="I354" s="2027"/>
      <c r="J354" s="2027" t="s">
        <v>127</v>
      </c>
      <c r="K354" s="2057"/>
    </row>
    <row r="355" spans="1:11" x14ac:dyDescent="0.2">
      <c r="A355" s="2045"/>
      <c r="B355" s="2064"/>
      <c r="C355" s="261"/>
      <c r="D355" s="2046"/>
      <c r="E355" s="2032">
        <v>4</v>
      </c>
      <c r="F355" s="277"/>
      <c r="G355" s="2026"/>
      <c r="H355" s="2027"/>
      <c r="I355" s="2027"/>
      <c r="J355" s="2027"/>
      <c r="K355" s="2057"/>
    </row>
    <row r="356" spans="1:11" x14ac:dyDescent="0.2">
      <c r="A356" s="2045"/>
      <c r="B356" s="2064"/>
      <c r="C356" s="261"/>
      <c r="D356" s="2046"/>
      <c r="E356" s="2032">
        <v>5</v>
      </c>
      <c r="F356" s="277"/>
      <c r="G356" s="2026"/>
      <c r="H356" s="2027"/>
      <c r="I356" s="2027"/>
      <c r="J356" s="2027"/>
      <c r="K356" s="2057"/>
    </row>
    <row r="357" spans="1:11" x14ac:dyDescent="0.2">
      <c r="A357" s="2045"/>
      <c r="B357" s="2064"/>
      <c r="C357" s="261"/>
      <c r="D357" s="2046"/>
      <c r="E357" s="2032">
        <v>6</v>
      </c>
      <c r="F357" s="277"/>
      <c r="G357" s="2026"/>
      <c r="H357" s="2027"/>
      <c r="I357" s="2027"/>
      <c r="J357" s="2027"/>
      <c r="K357" s="2057"/>
    </row>
    <row r="358" spans="1:11" x14ac:dyDescent="0.2">
      <c r="A358" s="2045"/>
      <c r="B358" s="2064"/>
      <c r="C358" s="261"/>
      <c r="D358" s="2046"/>
      <c r="E358" s="2032">
        <v>7</v>
      </c>
      <c r="F358" s="277"/>
      <c r="G358" s="2026"/>
      <c r="H358" s="2027"/>
      <c r="I358" s="2027"/>
      <c r="J358" s="2027"/>
      <c r="K358" s="2057"/>
    </row>
    <row r="359" spans="1:11" x14ac:dyDescent="0.2">
      <c r="A359" s="2045"/>
      <c r="B359" s="2064"/>
      <c r="C359" s="261"/>
      <c r="D359" s="2046"/>
      <c r="E359" s="2032">
        <v>8</v>
      </c>
      <c r="F359" s="277"/>
      <c r="G359" s="2026"/>
      <c r="H359" s="2027"/>
      <c r="I359" s="2027"/>
      <c r="J359" s="2027"/>
      <c r="K359" s="2057"/>
    </row>
    <row r="360" spans="1:11" x14ac:dyDescent="0.2">
      <c r="A360" s="2045"/>
      <c r="B360" s="2064"/>
      <c r="C360" s="261"/>
      <c r="D360" s="2046"/>
      <c r="E360" s="2032">
        <v>9</v>
      </c>
      <c r="F360" s="277"/>
      <c r="G360" s="2026"/>
      <c r="H360" s="2027"/>
      <c r="I360" s="2027"/>
      <c r="J360" s="2027"/>
      <c r="K360" s="2057"/>
    </row>
    <row r="361" spans="1:11" x14ac:dyDescent="0.2">
      <c r="A361" s="2045"/>
      <c r="B361" s="2064"/>
      <c r="C361" s="261"/>
      <c r="D361" s="2046"/>
      <c r="E361" s="2032" t="s">
        <v>404</v>
      </c>
      <c r="F361" s="277"/>
      <c r="G361" s="2026"/>
      <c r="H361" s="2027"/>
      <c r="I361" s="2027"/>
      <c r="J361" s="2027"/>
      <c r="K361" s="2057"/>
    </row>
    <row r="362" spans="1:11" x14ac:dyDescent="0.2">
      <c r="A362" s="2047"/>
      <c r="B362" s="2062"/>
      <c r="C362" s="2036"/>
      <c r="D362" s="2048"/>
      <c r="E362" s="2021" t="s">
        <v>405</v>
      </c>
      <c r="F362" s="549"/>
      <c r="G362" s="2037"/>
      <c r="H362" s="546"/>
      <c r="I362" s="546"/>
      <c r="J362" s="2039" t="s">
        <v>406</v>
      </c>
      <c r="K362" s="2058"/>
    </row>
    <row r="363" spans="1:11" x14ac:dyDescent="0.2">
      <c r="A363" s="2043" t="s">
        <v>747</v>
      </c>
      <c r="B363" s="2063" t="s">
        <v>186</v>
      </c>
      <c r="C363" s="254"/>
      <c r="D363" s="2044" t="s">
        <v>412</v>
      </c>
      <c r="E363" s="2017" t="s">
        <v>399</v>
      </c>
      <c r="F363" s="544"/>
      <c r="G363" s="2041" t="s">
        <v>400</v>
      </c>
      <c r="H363" s="501" t="s">
        <v>401</v>
      </c>
      <c r="I363" s="2042" t="s">
        <v>118</v>
      </c>
      <c r="J363" s="501" t="s">
        <v>408</v>
      </c>
      <c r="K363" s="2059" t="s">
        <v>403</v>
      </c>
    </row>
    <row r="364" spans="1:11" x14ac:dyDescent="0.2">
      <c r="A364" s="2045"/>
      <c r="B364" s="2064"/>
      <c r="C364" s="261"/>
      <c r="D364" s="2046"/>
      <c r="E364" s="2032">
        <v>2</v>
      </c>
      <c r="F364" s="277"/>
      <c r="G364" s="2026"/>
      <c r="H364" s="2027"/>
      <c r="I364" s="2027"/>
      <c r="J364" s="2027"/>
      <c r="K364" s="2057"/>
    </row>
    <row r="365" spans="1:11" x14ac:dyDescent="0.2">
      <c r="A365" s="2045"/>
      <c r="B365" s="2064"/>
      <c r="C365" s="261"/>
      <c r="D365" s="2046"/>
      <c r="E365" s="2032">
        <v>3</v>
      </c>
      <c r="F365" s="277"/>
      <c r="G365" s="2026"/>
      <c r="H365" s="2027"/>
      <c r="I365" s="2027"/>
      <c r="J365" s="2027" t="s">
        <v>127</v>
      </c>
      <c r="K365" s="2057"/>
    </row>
    <row r="366" spans="1:11" x14ac:dyDescent="0.2">
      <c r="A366" s="2045"/>
      <c r="B366" s="2064"/>
      <c r="C366" s="261"/>
      <c r="D366" s="2046"/>
      <c r="E366" s="2032">
        <v>4</v>
      </c>
      <c r="F366" s="277"/>
      <c r="G366" s="2026"/>
      <c r="H366" s="2027"/>
      <c r="I366" s="2027"/>
      <c r="J366" s="2027"/>
      <c r="K366" s="2057"/>
    </row>
    <row r="367" spans="1:11" x14ac:dyDescent="0.2">
      <c r="A367" s="2045"/>
      <c r="B367" s="2064"/>
      <c r="C367" s="261"/>
      <c r="D367" s="2046"/>
      <c r="E367" s="2032">
        <v>5</v>
      </c>
      <c r="F367" s="277"/>
      <c r="G367" s="2026"/>
      <c r="H367" s="2027"/>
      <c r="I367" s="2027"/>
      <c r="J367" s="2027"/>
      <c r="K367" s="2057"/>
    </row>
    <row r="368" spans="1:11" x14ac:dyDescent="0.2">
      <c r="A368" s="2045"/>
      <c r="B368" s="2064"/>
      <c r="C368" s="261"/>
      <c r="D368" s="2046"/>
      <c r="E368" s="2032">
        <v>6</v>
      </c>
      <c r="F368" s="277"/>
      <c r="G368" s="2026"/>
      <c r="H368" s="2027"/>
      <c r="I368" s="2027"/>
      <c r="J368" s="2027"/>
      <c r="K368" s="2057"/>
    </row>
    <row r="369" spans="1:11" x14ac:dyDescent="0.2">
      <c r="A369" s="2045"/>
      <c r="B369" s="2064"/>
      <c r="C369" s="261"/>
      <c r="D369" s="2046"/>
      <c r="E369" s="2032">
        <v>7</v>
      </c>
      <c r="F369" s="277"/>
      <c r="G369" s="2026"/>
      <c r="H369" s="2027"/>
      <c r="I369" s="2027"/>
      <c r="J369" s="2027"/>
      <c r="K369" s="2057"/>
    </row>
    <row r="370" spans="1:11" x14ac:dyDescent="0.2">
      <c r="A370" s="2045"/>
      <c r="B370" s="2064"/>
      <c r="C370" s="261"/>
      <c r="D370" s="2046"/>
      <c r="E370" s="2032">
        <v>8</v>
      </c>
      <c r="F370" s="277"/>
      <c r="G370" s="2026"/>
      <c r="H370" s="2027"/>
      <c r="I370" s="2027"/>
      <c r="J370" s="2027"/>
      <c r="K370" s="2057"/>
    </row>
    <row r="371" spans="1:11" x14ac:dyDescent="0.2">
      <c r="A371" s="2045"/>
      <c r="B371" s="2064"/>
      <c r="C371" s="261"/>
      <c r="D371" s="2046"/>
      <c r="E371" s="2032">
        <v>9</v>
      </c>
      <c r="F371" s="277"/>
      <c r="G371" s="2026"/>
      <c r="H371" s="2027"/>
      <c r="I371" s="2027"/>
      <c r="J371" s="2027"/>
      <c r="K371" s="2057"/>
    </row>
    <row r="372" spans="1:11" x14ac:dyDescent="0.2">
      <c r="A372" s="2045"/>
      <c r="B372" s="2064"/>
      <c r="C372" s="261"/>
      <c r="D372" s="2046"/>
      <c r="E372" s="2032" t="s">
        <v>404</v>
      </c>
      <c r="F372" s="277"/>
      <c r="G372" s="2026"/>
      <c r="H372" s="2027"/>
      <c r="I372" s="2027"/>
      <c r="J372" s="2027"/>
      <c r="K372" s="2057"/>
    </row>
    <row r="373" spans="1:11" x14ac:dyDescent="0.2">
      <c r="A373" s="2047"/>
      <c r="B373" s="2062"/>
      <c r="C373" s="2036"/>
      <c r="D373" s="2048"/>
      <c r="E373" s="2021" t="s">
        <v>405</v>
      </c>
      <c r="F373" s="549"/>
      <c r="G373" s="2037"/>
      <c r="H373" s="546"/>
      <c r="I373" s="546"/>
      <c r="J373" s="2039" t="s">
        <v>406</v>
      </c>
      <c r="K373" s="2058"/>
    </row>
    <row r="374" spans="1:11" x14ac:dyDescent="0.2">
      <c r="A374" s="2043" t="s">
        <v>748</v>
      </c>
      <c r="B374" s="2063" t="s">
        <v>186</v>
      </c>
      <c r="C374" s="254"/>
      <c r="D374" s="2044" t="s">
        <v>413</v>
      </c>
      <c r="E374" s="2017" t="s">
        <v>399</v>
      </c>
      <c r="F374" s="544"/>
      <c r="G374" s="2041" t="s">
        <v>400</v>
      </c>
      <c r="H374" s="501" t="s">
        <v>401</v>
      </c>
      <c r="I374" s="2042" t="s">
        <v>118</v>
      </c>
      <c r="J374" s="501" t="s">
        <v>408</v>
      </c>
      <c r="K374" s="2059" t="s">
        <v>403</v>
      </c>
    </row>
    <row r="375" spans="1:11" x14ac:dyDescent="0.2">
      <c r="A375" s="2045"/>
      <c r="B375" s="2064"/>
      <c r="C375" s="261"/>
      <c r="D375" s="2046"/>
      <c r="E375" s="2032">
        <v>2</v>
      </c>
      <c r="F375" s="277"/>
      <c r="G375" s="2026"/>
      <c r="H375" s="2027"/>
      <c r="I375" s="2042"/>
      <c r="J375" s="2027"/>
      <c r="K375" s="2057"/>
    </row>
    <row r="376" spans="1:11" x14ac:dyDescent="0.2">
      <c r="A376" s="2045"/>
      <c r="B376" s="2064"/>
      <c r="C376" s="261"/>
      <c r="D376" s="2046"/>
      <c r="E376" s="2032">
        <v>3</v>
      </c>
      <c r="F376" s="277"/>
      <c r="G376" s="2026"/>
      <c r="H376" s="2027"/>
      <c r="I376" s="2027"/>
      <c r="J376" s="2027" t="s">
        <v>127</v>
      </c>
      <c r="K376" s="2057"/>
    </row>
    <row r="377" spans="1:11" x14ac:dyDescent="0.2">
      <c r="A377" s="2045"/>
      <c r="B377" s="2064"/>
      <c r="C377" s="261"/>
      <c r="D377" s="2046"/>
      <c r="E377" s="2032">
        <v>4</v>
      </c>
      <c r="F377" s="277"/>
      <c r="G377" s="2026"/>
      <c r="H377" s="2027"/>
      <c r="I377" s="2027"/>
      <c r="J377" s="2027"/>
      <c r="K377" s="2057"/>
    </row>
    <row r="378" spans="1:11" x14ac:dyDescent="0.2">
      <c r="A378" s="2045"/>
      <c r="B378" s="2064"/>
      <c r="C378" s="261"/>
      <c r="D378" s="2046"/>
      <c r="E378" s="2032">
        <v>5</v>
      </c>
      <c r="F378" s="277"/>
      <c r="G378" s="2026"/>
      <c r="H378" s="2027"/>
      <c r="I378" s="2027"/>
      <c r="J378" s="2027"/>
      <c r="K378" s="2057"/>
    </row>
    <row r="379" spans="1:11" x14ac:dyDescent="0.2">
      <c r="A379" s="2045"/>
      <c r="B379" s="2064"/>
      <c r="C379" s="261"/>
      <c r="D379" s="2046"/>
      <c r="E379" s="2032">
        <v>6</v>
      </c>
      <c r="F379" s="277"/>
      <c r="G379" s="2026"/>
      <c r="H379" s="2027"/>
      <c r="I379" s="2027"/>
      <c r="J379" s="2027"/>
      <c r="K379" s="2057"/>
    </row>
    <row r="380" spans="1:11" x14ac:dyDescent="0.2">
      <c r="A380" s="2045"/>
      <c r="B380" s="2064"/>
      <c r="C380" s="261"/>
      <c r="D380" s="2046"/>
      <c r="E380" s="2032">
        <v>7</v>
      </c>
      <c r="F380" s="277"/>
      <c r="G380" s="2026"/>
      <c r="H380" s="2027"/>
      <c r="I380" s="2027"/>
      <c r="J380" s="2027"/>
      <c r="K380" s="2057"/>
    </row>
    <row r="381" spans="1:11" x14ac:dyDescent="0.2">
      <c r="A381" s="2045"/>
      <c r="B381" s="2064"/>
      <c r="C381" s="261"/>
      <c r="D381" s="2046"/>
      <c r="E381" s="2032">
        <v>8</v>
      </c>
      <c r="F381" s="277"/>
      <c r="G381" s="2026"/>
      <c r="H381" s="2027"/>
      <c r="I381" s="2027"/>
      <c r="J381" s="2027"/>
      <c r="K381" s="2057"/>
    </row>
    <row r="382" spans="1:11" x14ac:dyDescent="0.2">
      <c r="A382" s="2045"/>
      <c r="B382" s="2064"/>
      <c r="C382" s="261"/>
      <c r="D382" s="2046"/>
      <c r="E382" s="2032">
        <v>9</v>
      </c>
      <c r="F382" s="277"/>
      <c r="G382" s="2026"/>
      <c r="H382" s="2027"/>
      <c r="I382" s="2027"/>
      <c r="J382" s="2027"/>
      <c r="K382" s="2057"/>
    </row>
    <row r="383" spans="1:11" x14ac:dyDescent="0.2">
      <c r="A383" s="2045"/>
      <c r="B383" s="2064"/>
      <c r="C383" s="261"/>
      <c r="D383" s="2046"/>
      <c r="E383" s="2032" t="s">
        <v>404</v>
      </c>
      <c r="F383" s="277"/>
      <c r="G383" s="2026"/>
      <c r="H383" s="2027"/>
      <c r="I383" s="2027"/>
      <c r="J383" s="2027"/>
      <c r="K383" s="2057"/>
    </row>
    <row r="384" spans="1:11" x14ac:dyDescent="0.2">
      <c r="A384" s="2047"/>
      <c r="B384" s="2062"/>
      <c r="C384" s="2019"/>
      <c r="D384" s="2048"/>
      <c r="E384" s="2021" t="s">
        <v>405</v>
      </c>
      <c r="F384" s="549"/>
      <c r="G384" s="2037"/>
      <c r="H384" s="546"/>
      <c r="I384" s="546"/>
      <c r="J384" s="2039" t="s">
        <v>406</v>
      </c>
      <c r="K384" s="2058"/>
    </row>
    <row r="385" spans="1:11" x14ac:dyDescent="0.2">
      <c r="A385" s="543" t="s">
        <v>457</v>
      </c>
      <c r="B385" s="2065" t="s">
        <v>186</v>
      </c>
      <c r="C385" s="2023"/>
      <c r="D385" s="2040" t="s">
        <v>416</v>
      </c>
      <c r="E385" s="2017" t="s">
        <v>399</v>
      </c>
      <c r="F385" s="544"/>
      <c r="G385" s="2041" t="s">
        <v>400</v>
      </c>
      <c r="H385" s="501" t="s">
        <v>401</v>
      </c>
      <c r="I385" s="2042" t="s">
        <v>118</v>
      </c>
      <c r="J385" s="501" t="s">
        <v>408</v>
      </c>
      <c r="K385" s="2059" t="s">
        <v>409</v>
      </c>
    </row>
    <row r="386" spans="1:11" x14ac:dyDescent="0.2">
      <c r="A386" s="2023"/>
      <c r="B386" s="2064"/>
      <c r="C386" s="2023"/>
      <c r="D386" s="2024"/>
      <c r="E386" s="2032">
        <v>2</v>
      </c>
      <c r="F386" s="277"/>
      <c r="G386" s="2026"/>
      <c r="H386" s="2027"/>
      <c r="I386" s="2027"/>
      <c r="J386" s="2027"/>
      <c r="K386" s="2057"/>
    </row>
    <row r="387" spans="1:11" x14ac:dyDescent="0.2">
      <c r="A387" s="2023"/>
      <c r="B387" s="2064"/>
      <c r="C387" s="2023"/>
      <c r="D387" s="2024"/>
      <c r="E387" s="2032">
        <v>3</v>
      </c>
      <c r="F387" s="277"/>
      <c r="G387" s="2026"/>
      <c r="H387" s="2027"/>
      <c r="I387" s="2027"/>
      <c r="J387" s="2027" t="s">
        <v>127</v>
      </c>
      <c r="K387" s="2057"/>
    </row>
    <row r="388" spans="1:11" x14ac:dyDescent="0.2">
      <c r="A388" s="2023"/>
      <c r="B388" s="2064"/>
      <c r="C388" s="2023"/>
      <c r="D388" s="2024"/>
      <c r="E388" s="2032">
        <v>4</v>
      </c>
      <c r="F388" s="277"/>
      <c r="G388" s="2026"/>
      <c r="H388" s="2027"/>
      <c r="I388" s="2027"/>
      <c r="J388" s="2027"/>
      <c r="K388" s="2057"/>
    </row>
    <row r="389" spans="1:11" x14ac:dyDescent="0.2">
      <c r="A389" s="2023"/>
      <c r="B389" s="2064"/>
      <c r="C389" s="2023"/>
      <c r="D389" s="2024"/>
      <c r="E389" s="2032">
        <v>5</v>
      </c>
      <c r="F389" s="277"/>
      <c r="G389" s="2026"/>
      <c r="H389" s="2027"/>
      <c r="I389" s="2027"/>
      <c r="J389" s="2027"/>
      <c r="K389" s="2057"/>
    </row>
    <row r="390" spans="1:11" x14ac:dyDescent="0.2">
      <c r="A390" s="2023"/>
      <c r="B390" s="2064"/>
      <c r="C390" s="2023"/>
      <c r="D390" s="2024"/>
      <c r="E390" s="2032">
        <v>6</v>
      </c>
      <c r="F390" s="277"/>
      <c r="G390" s="2026"/>
      <c r="H390" s="2027"/>
      <c r="I390" s="2027"/>
      <c r="J390" s="2027"/>
      <c r="K390" s="2057"/>
    </row>
    <row r="391" spans="1:11" x14ac:dyDescent="0.2">
      <c r="A391" s="2023"/>
      <c r="B391" s="2064"/>
      <c r="C391" s="2023"/>
      <c r="D391" s="2024"/>
      <c r="E391" s="2032">
        <v>7</v>
      </c>
      <c r="F391" s="277"/>
      <c r="G391" s="2026"/>
      <c r="H391" s="2027"/>
      <c r="I391" s="2027"/>
      <c r="J391" s="2027"/>
      <c r="K391" s="2057"/>
    </row>
    <row r="392" spans="1:11" x14ac:dyDescent="0.2">
      <c r="A392" s="2023"/>
      <c r="B392" s="2064"/>
      <c r="C392" s="2023"/>
      <c r="D392" s="2024"/>
      <c r="E392" s="2032">
        <v>8</v>
      </c>
      <c r="F392" s="277"/>
      <c r="G392" s="2026"/>
      <c r="H392" s="2027"/>
      <c r="I392" s="2027"/>
      <c r="J392" s="2027"/>
      <c r="K392" s="2057"/>
    </row>
    <row r="393" spans="1:11" x14ac:dyDescent="0.2">
      <c r="A393" s="2023"/>
      <c r="B393" s="2064"/>
      <c r="C393" s="2023"/>
      <c r="D393" s="2024"/>
      <c r="E393" s="2032">
        <v>9</v>
      </c>
      <c r="F393" s="277"/>
      <c r="G393" s="2026"/>
      <c r="H393" s="2027"/>
      <c r="I393" s="2027"/>
      <c r="J393" s="2027"/>
      <c r="K393" s="2057"/>
    </row>
    <row r="394" spans="1:11" x14ac:dyDescent="0.2">
      <c r="A394" s="2023"/>
      <c r="B394" s="2064"/>
      <c r="C394" s="2023"/>
      <c r="D394" s="2024"/>
      <c r="E394" s="2032" t="s">
        <v>404</v>
      </c>
      <c r="F394" s="277"/>
      <c r="G394" s="2026"/>
      <c r="H394" s="2027"/>
      <c r="I394" s="2027"/>
      <c r="J394" s="2027"/>
      <c r="K394" s="2057"/>
    </row>
    <row r="395" spans="1:11" x14ac:dyDescent="0.2">
      <c r="A395" s="547"/>
      <c r="B395" s="2064"/>
      <c r="C395" s="2023"/>
      <c r="D395" s="2020"/>
      <c r="E395" s="2021" t="s">
        <v>405</v>
      </c>
      <c r="F395" s="549"/>
      <c r="G395" s="2037"/>
      <c r="H395" s="546"/>
      <c r="I395" s="546"/>
      <c r="J395" s="2039" t="s">
        <v>406</v>
      </c>
      <c r="K395" s="2058"/>
    </row>
    <row r="396" spans="1:11" ht="14.25" x14ac:dyDescent="0.2">
      <c r="A396" s="2049" t="s">
        <v>458</v>
      </c>
      <c r="B396" s="2063" t="s">
        <v>186</v>
      </c>
      <c r="C396" s="543"/>
      <c r="D396" s="2050" t="s">
        <v>417</v>
      </c>
      <c r="E396" s="2017" t="s">
        <v>399</v>
      </c>
      <c r="F396" s="544"/>
      <c r="G396" s="2041" t="s">
        <v>400</v>
      </c>
      <c r="H396" s="501" t="s">
        <v>401</v>
      </c>
      <c r="I396" s="2042" t="s">
        <v>118</v>
      </c>
      <c r="J396" s="501" t="s">
        <v>408</v>
      </c>
      <c r="K396" s="2059" t="s">
        <v>403</v>
      </c>
    </row>
    <row r="397" spans="1:11" x14ac:dyDescent="0.2">
      <c r="A397" s="2045"/>
      <c r="B397" s="2064"/>
      <c r="C397" s="2023"/>
      <c r="D397" s="2046"/>
      <c r="E397" s="2032">
        <v>2</v>
      </c>
      <c r="F397" s="277"/>
      <c r="G397" s="2026"/>
      <c r="H397" s="2027"/>
      <c r="I397" s="2027"/>
      <c r="J397" s="2027"/>
      <c r="K397" s="2057"/>
    </row>
    <row r="398" spans="1:11" x14ac:dyDescent="0.2">
      <c r="A398" s="2045"/>
      <c r="B398" s="2064"/>
      <c r="C398" s="2023"/>
      <c r="D398" s="2046"/>
      <c r="E398" s="2032">
        <v>3</v>
      </c>
      <c r="F398" s="277"/>
      <c r="G398" s="2026"/>
      <c r="H398" s="2027"/>
      <c r="I398" s="2027"/>
      <c r="J398" s="2027" t="s">
        <v>127</v>
      </c>
      <c r="K398" s="2057"/>
    </row>
    <row r="399" spans="1:11" x14ac:dyDescent="0.2">
      <c r="A399" s="2045"/>
      <c r="B399" s="2064"/>
      <c r="C399" s="2023"/>
      <c r="D399" s="2046"/>
      <c r="E399" s="2032">
        <v>4</v>
      </c>
      <c r="F399" s="277"/>
      <c r="G399" s="2026"/>
      <c r="H399" s="2027"/>
      <c r="I399" s="2027"/>
      <c r="J399" s="2027"/>
      <c r="K399" s="2057"/>
    </row>
    <row r="400" spans="1:11" x14ac:dyDescent="0.2">
      <c r="A400" s="2045"/>
      <c r="B400" s="2064"/>
      <c r="C400" s="2023"/>
      <c r="D400" s="2046"/>
      <c r="E400" s="2032">
        <v>5</v>
      </c>
      <c r="F400" s="277"/>
      <c r="G400" s="2026"/>
      <c r="H400" s="2027"/>
      <c r="I400" s="2027"/>
      <c r="J400" s="2027"/>
      <c r="K400" s="2057"/>
    </row>
    <row r="401" spans="1:11" x14ac:dyDescent="0.2">
      <c r="A401" s="2045"/>
      <c r="B401" s="2064"/>
      <c r="C401" s="2023"/>
      <c r="D401" s="2046"/>
      <c r="E401" s="2032">
        <v>6</v>
      </c>
      <c r="F401" s="277"/>
      <c r="G401" s="2026"/>
      <c r="H401" s="2027"/>
      <c r="I401" s="2027"/>
      <c r="J401" s="2027"/>
      <c r="K401" s="2057"/>
    </row>
    <row r="402" spans="1:11" x14ac:dyDescent="0.2">
      <c r="A402" s="2045"/>
      <c r="B402" s="2064"/>
      <c r="C402" s="2023"/>
      <c r="D402" s="2046"/>
      <c r="E402" s="2032">
        <v>7</v>
      </c>
      <c r="F402" s="277"/>
      <c r="G402" s="2026"/>
      <c r="H402" s="2027"/>
      <c r="I402" s="2027"/>
      <c r="J402" s="2027"/>
      <c r="K402" s="2057"/>
    </row>
    <row r="403" spans="1:11" x14ac:dyDescent="0.2">
      <c r="A403" s="2045"/>
      <c r="B403" s="2064"/>
      <c r="C403" s="261"/>
      <c r="D403" s="2046"/>
      <c r="E403" s="2032">
        <v>8</v>
      </c>
      <c r="F403" s="277"/>
      <c r="G403" s="2026"/>
      <c r="H403" s="2027"/>
      <c r="I403" s="2027"/>
      <c r="J403" s="2027"/>
      <c r="K403" s="2057"/>
    </row>
    <row r="404" spans="1:11" x14ac:dyDescent="0.2">
      <c r="A404" s="2045"/>
      <c r="B404" s="2064"/>
      <c r="C404" s="261"/>
      <c r="D404" s="2046"/>
      <c r="E404" s="2032">
        <v>9</v>
      </c>
      <c r="F404" s="277"/>
      <c r="G404" s="2026"/>
      <c r="H404" s="2027"/>
      <c r="I404" s="2027"/>
      <c r="J404" s="2027"/>
      <c r="K404" s="2057"/>
    </row>
    <row r="405" spans="1:11" x14ac:dyDescent="0.2">
      <c r="A405" s="2045"/>
      <c r="B405" s="2064"/>
      <c r="C405" s="261"/>
      <c r="D405" s="2046"/>
      <c r="E405" s="2032" t="s">
        <v>404</v>
      </c>
      <c r="F405" s="277"/>
      <c r="G405" s="2026"/>
      <c r="H405" s="2027"/>
      <c r="I405" s="2027"/>
      <c r="J405" s="2027"/>
      <c r="K405" s="2057"/>
    </row>
    <row r="406" spans="1:11" x14ac:dyDescent="0.2">
      <c r="A406" s="2047"/>
      <c r="B406" s="2062"/>
      <c r="C406" s="261"/>
      <c r="D406" s="2048"/>
      <c r="E406" s="2021" t="s">
        <v>405</v>
      </c>
      <c r="F406" s="549"/>
      <c r="G406" s="2037"/>
      <c r="H406" s="546"/>
      <c r="I406" s="546"/>
      <c r="J406" s="2039" t="s">
        <v>406</v>
      </c>
      <c r="K406" s="2058"/>
    </row>
    <row r="407" spans="1:11" ht="14.25" x14ac:dyDescent="0.2">
      <c r="A407" s="2049" t="s">
        <v>459</v>
      </c>
      <c r="B407" s="2063" t="s">
        <v>186</v>
      </c>
      <c r="C407" s="254"/>
      <c r="D407" s="2050" t="s">
        <v>418</v>
      </c>
      <c r="E407" s="2017" t="s">
        <v>399</v>
      </c>
      <c r="F407" s="544"/>
      <c r="G407" s="2041" t="s">
        <v>400</v>
      </c>
      <c r="H407" s="501" t="s">
        <v>401</v>
      </c>
      <c r="I407" s="2042" t="s">
        <v>118</v>
      </c>
      <c r="J407" s="501" t="s">
        <v>408</v>
      </c>
      <c r="K407" s="2059" t="s">
        <v>403</v>
      </c>
    </row>
    <row r="408" spans="1:11" x14ac:dyDescent="0.2">
      <c r="A408" s="2045"/>
      <c r="B408" s="2064"/>
      <c r="C408" s="261"/>
      <c r="D408" s="2046"/>
      <c r="E408" s="2032">
        <v>2</v>
      </c>
      <c r="F408" s="277"/>
      <c r="G408" s="2026"/>
      <c r="H408" s="2027"/>
      <c r="I408" s="2027"/>
      <c r="J408" s="2027"/>
      <c r="K408" s="2057"/>
    </row>
    <row r="409" spans="1:11" x14ac:dyDescent="0.2">
      <c r="A409" s="2045"/>
      <c r="B409" s="2064"/>
      <c r="C409" s="261"/>
      <c r="D409" s="2046"/>
      <c r="E409" s="2032">
        <v>3</v>
      </c>
      <c r="F409" s="277"/>
      <c r="G409" s="2026"/>
      <c r="H409" s="2027"/>
      <c r="I409" s="2027"/>
      <c r="J409" s="2027" t="s">
        <v>127</v>
      </c>
      <c r="K409" s="2057"/>
    </row>
    <row r="410" spans="1:11" x14ac:dyDescent="0.2">
      <c r="A410" s="2045"/>
      <c r="B410" s="2064"/>
      <c r="C410" s="261"/>
      <c r="D410" s="2046"/>
      <c r="E410" s="2032">
        <v>4</v>
      </c>
      <c r="F410" s="277"/>
      <c r="G410" s="2026"/>
      <c r="H410" s="2027"/>
      <c r="I410" s="2027"/>
      <c r="J410" s="2027"/>
      <c r="K410" s="2057"/>
    </row>
    <row r="411" spans="1:11" x14ac:dyDescent="0.2">
      <c r="A411" s="2045"/>
      <c r="B411" s="2064"/>
      <c r="C411" s="261"/>
      <c r="D411" s="2046"/>
      <c r="E411" s="2032">
        <v>5</v>
      </c>
      <c r="F411" s="277"/>
      <c r="G411" s="2026"/>
      <c r="H411" s="2027"/>
      <c r="I411" s="2027"/>
      <c r="J411" s="2027"/>
      <c r="K411" s="2057"/>
    </row>
    <row r="412" spans="1:11" x14ac:dyDescent="0.2">
      <c r="A412" s="2045"/>
      <c r="B412" s="2064"/>
      <c r="C412" s="261"/>
      <c r="D412" s="2046"/>
      <c r="E412" s="2032">
        <v>6</v>
      </c>
      <c r="F412" s="277"/>
      <c r="G412" s="2026"/>
      <c r="H412" s="2027"/>
      <c r="I412" s="2027"/>
      <c r="J412" s="2027"/>
      <c r="K412" s="2057"/>
    </row>
    <row r="413" spans="1:11" x14ac:dyDescent="0.2">
      <c r="A413" s="2045"/>
      <c r="B413" s="2064"/>
      <c r="C413" s="261"/>
      <c r="D413" s="2046"/>
      <c r="E413" s="2032">
        <v>7</v>
      </c>
      <c r="F413" s="277"/>
      <c r="G413" s="2026"/>
      <c r="H413" s="2027"/>
      <c r="I413" s="2027"/>
      <c r="J413" s="2027"/>
      <c r="K413" s="2057"/>
    </row>
    <row r="414" spans="1:11" x14ac:dyDescent="0.2">
      <c r="A414" s="2045"/>
      <c r="B414" s="2064"/>
      <c r="C414" s="261"/>
      <c r="D414" s="2046"/>
      <c r="E414" s="2032">
        <v>8</v>
      </c>
      <c r="F414" s="277"/>
      <c r="G414" s="2026"/>
      <c r="H414" s="2027"/>
      <c r="I414" s="2027"/>
      <c r="J414" s="2027"/>
      <c r="K414" s="2057"/>
    </row>
    <row r="415" spans="1:11" x14ac:dyDescent="0.2">
      <c r="A415" s="2045"/>
      <c r="B415" s="2064"/>
      <c r="C415" s="261"/>
      <c r="D415" s="2046"/>
      <c r="E415" s="2032">
        <v>9</v>
      </c>
      <c r="F415" s="277"/>
      <c r="G415" s="2026"/>
      <c r="H415" s="2027"/>
      <c r="I415" s="2027"/>
      <c r="J415" s="2027"/>
      <c r="K415" s="2057"/>
    </row>
    <row r="416" spans="1:11" x14ac:dyDescent="0.2">
      <c r="A416" s="2045"/>
      <c r="B416" s="2064"/>
      <c r="C416" s="261"/>
      <c r="D416" s="2046"/>
      <c r="E416" s="2032" t="s">
        <v>404</v>
      </c>
      <c r="F416" s="277"/>
      <c r="G416" s="2026"/>
      <c r="H416" s="2027"/>
      <c r="I416" s="2027"/>
      <c r="J416" s="2027"/>
      <c r="K416" s="2057"/>
    </row>
    <row r="417" spans="1:11" x14ac:dyDescent="0.2">
      <c r="A417" s="2047"/>
      <c r="B417" s="2062"/>
      <c r="C417" s="2036"/>
      <c r="D417" s="2048"/>
      <c r="E417" s="2021" t="s">
        <v>405</v>
      </c>
      <c r="F417" s="549"/>
      <c r="G417" s="2037"/>
      <c r="H417" s="546"/>
      <c r="I417" s="546"/>
      <c r="J417" s="2039" t="s">
        <v>406</v>
      </c>
      <c r="K417" s="2058"/>
    </row>
    <row r="418" spans="1:11" ht="25.5" x14ac:dyDescent="0.2">
      <c r="A418" s="2051" t="s">
        <v>749</v>
      </c>
      <c r="B418" s="551"/>
      <c r="C418" s="2052" t="s">
        <v>522</v>
      </c>
      <c r="D418" s="2053" t="s">
        <v>419</v>
      </c>
      <c r="E418" s="2054"/>
      <c r="F418" s="507"/>
      <c r="G418" s="2055" t="s">
        <v>129</v>
      </c>
      <c r="H418" s="551"/>
      <c r="I418" s="551" t="s">
        <v>420</v>
      </c>
      <c r="J418" s="551" t="s">
        <v>127</v>
      </c>
      <c r="K418" s="2060" t="s">
        <v>421</v>
      </c>
    </row>
    <row r="419" spans="1:11" ht="25.5" x14ac:dyDescent="0.2">
      <c r="A419" s="1943" t="s">
        <v>570</v>
      </c>
      <c r="B419" s="237" t="s">
        <v>185</v>
      </c>
      <c r="C419" s="1128"/>
      <c r="D419" s="1944" t="s">
        <v>565</v>
      </c>
      <c r="E419" s="1945" t="s">
        <v>399</v>
      </c>
      <c r="F419" s="1946"/>
      <c r="G419" s="1947" t="s">
        <v>400</v>
      </c>
      <c r="H419" s="1948" t="s">
        <v>401</v>
      </c>
      <c r="I419" s="1949" t="s">
        <v>118</v>
      </c>
      <c r="J419" s="1950"/>
      <c r="K419" s="1951" t="s">
        <v>566</v>
      </c>
    </row>
    <row r="420" spans="1:11" x14ac:dyDescent="0.2">
      <c r="A420" s="1952"/>
      <c r="B420" s="1953"/>
      <c r="C420" s="1953"/>
      <c r="D420" s="1954"/>
      <c r="E420" s="1955">
        <v>2</v>
      </c>
      <c r="F420" s="1956"/>
      <c r="G420" s="1957"/>
      <c r="H420" s="1958"/>
      <c r="I420" s="1957"/>
      <c r="J420" s="1959"/>
      <c r="K420" s="1960"/>
    </row>
    <row r="421" spans="1:11" x14ac:dyDescent="0.2">
      <c r="A421" s="1952"/>
      <c r="B421" s="1953"/>
      <c r="C421" s="1953"/>
      <c r="D421" s="1954"/>
      <c r="E421" s="1955">
        <v>3</v>
      </c>
      <c r="F421" s="1956"/>
      <c r="G421" s="1957"/>
      <c r="H421" s="1958"/>
      <c r="I421" s="1957"/>
      <c r="J421" s="1959"/>
      <c r="K421" s="1960"/>
    </row>
    <row r="422" spans="1:11" x14ac:dyDescent="0.2">
      <c r="A422" s="1952"/>
      <c r="B422" s="1953"/>
      <c r="C422" s="1953"/>
      <c r="D422" s="1954"/>
      <c r="E422" s="1955">
        <v>4</v>
      </c>
      <c r="F422" s="1956"/>
      <c r="G422" s="1957"/>
      <c r="H422" s="1958"/>
      <c r="I422" s="1957"/>
      <c r="J422" s="1959"/>
      <c r="K422" s="1960"/>
    </row>
    <row r="423" spans="1:11" x14ac:dyDescent="0.2">
      <c r="A423" s="1952"/>
      <c r="B423" s="1953"/>
      <c r="C423" s="1953"/>
      <c r="D423" s="1954"/>
      <c r="E423" s="1955">
        <v>5</v>
      </c>
      <c r="F423" s="1956"/>
      <c r="G423" s="1957"/>
      <c r="H423" s="1958"/>
      <c r="I423" s="1957"/>
      <c r="J423" s="1959"/>
      <c r="K423" s="1960"/>
    </row>
    <row r="424" spans="1:11" x14ac:dyDescent="0.2">
      <c r="A424" s="1952"/>
      <c r="B424" s="1953"/>
      <c r="C424" s="1953"/>
      <c r="D424" s="1954"/>
      <c r="E424" s="1955">
        <v>6</v>
      </c>
      <c r="F424" s="1956"/>
      <c r="G424" s="1957"/>
      <c r="H424" s="1958"/>
      <c r="I424" s="1957"/>
      <c r="J424" s="1959"/>
      <c r="K424" s="1960"/>
    </row>
    <row r="425" spans="1:11" x14ac:dyDescent="0.2">
      <c r="A425" s="1952"/>
      <c r="B425" s="1953"/>
      <c r="C425" s="1953"/>
      <c r="D425" s="1954"/>
      <c r="E425" s="1955">
        <v>7</v>
      </c>
      <c r="F425" s="1956"/>
      <c r="G425" s="1957"/>
      <c r="H425" s="1958"/>
      <c r="I425" s="1957"/>
      <c r="J425" s="1959"/>
      <c r="K425" s="1960"/>
    </row>
    <row r="426" spans="1:11" x14ac:dyDescent="0.2">
      <c r="A426" s="1952"/>
      <c r="B426" s="1953"/>
      <c r="C426" s="1953"/>
      <c r="D426" s="1954"/>
      <c r="E426" s="1955">
        <v>8</v>
      </c>
      <c r="F426" s="1956"/>
      <c r="G426" s="1957"/>
      <c r="H426" s="1958"/>
      <c r="I426" s="1957"/>
      <c r="J426" s="1959"/>
      <c r="K426" s="1960"/>
    </row>
    <row r="427" spans="1:11" x14ac:dyDescent="0.2">
      <c r="A427" s="1952"/>
      <c r="B427" s="1953"/>
      <c r="C427" s="1953"/>
      <c r="D427" s="1954"/>
      <c r="E427" s="1955">
        <v>9</v>
      </c>
      <c r="F427" s="1956"/>
      <c r="G427" s="1957"/>
      <c r="H427" s="1958"/>
      <c r="I427" s="1957"/>
      <c r="J427" s="1959"/>
      <c r="K427" s="1960"/>
    </row>
    <row r="428" spans="1:11" x14ac:dyDescent="0.2">
      <c r="A428" s="1952"/>
      <c r="B428" s="1953"/>
      <c r="C428" s="1953"/>
      <c r="D428" s="1954"/>
      <c r="E428" s="1955" t="s">
        <v>404</v>
      </c>
      <c r="F428" s="1956"/>
      <c r="G428" s="1957"/>
      <c r="H428" s="1958"/>
      <c r="I428" s="1957"/>
      <c r="J428" s="1959"/>
      <c r="K428" s="1960"/>
    </row>
    <row r="429" spans="1:11" x14ac:dyDescent="0.2">
      <c r="A429" s="1961"/>
      <c r="B429" s="1962"/>
      <c r="C429" s="1962"/>
      <c r="D429" s="1963"/>
      <c r="E429" s="1964" t="s">
        <v>567</v>
      </c>
      <c r="F429" s="1965"/>
      <c r="G429" s="1966"/>
      <c r="H429" s="1967"/>
      <c r="I429" s="1966"/>
      <c r="J429" s="1968"/>
      <c r="K429" s="1969"/>
    </row>
    <row r="430" spans="1:11" ht="14.25" x14ac:dyDescent="0.2">
      <c r="A430" s="1970" t="s">
        <v>471</v>
      </c>
      <c r="B430" s="2066" t="s">
        <v>758</v>
      </c>
      <c r="C430" s="1972"/>
      <c r="D430" s="1973" t="s">
        <v>393</v>
      </c>
      <c r="E430" s="1974" t="s">
        <v>66</v>
      </c>
      <c r="F430" s="1971" t="s">
        <v>523</v>
      </c>
      <c r="G430" s="1975" t="s">
        <v>113</v>
      </c>
      <c r="H430" s="1976" t="s">
        <v>394</v>
      </c>
      <c r="I430" s="1976" t="s">
        <v>111</v>
      </c>
      <c r="J430" s="1975" t="s">
        <v>127</v>
      </c>
      <c r="K430" s="1991" t="s">
        <v>395</v>
      </c>
    </row>
    <row r="431" spans="1:11" x14ac:dyDescent="0.2">
      <c r="A431" s="1977"/>
      <c r="B431" s="2067"/>
      <c r="C431" s="1979"/>
      <c r="D431" s="1980"/>
      <c r="E431" s="1981" t="s">
        <v>67</v>
      </c>
      <c r="F431" s="1982"/>
      <c r="G431" s="1983"/>
      <c r="H431" s="1978"/>
      <c r="I431" s="1978"/>
      <c r="J431" s="1983"/>
      <c r="K431" s="1991"/>
    </row>
    <row r="432" spans="1:11" ht="38.25" x14ac:dyDescent="0.2">
      <c r="A432" s="1984" t="s">
        <v>449</v>
      </c>
      <c r="B432" s="2066" t="s">
        <v>758</v>
      </c>
      <c r="C432" s="1985" t="s">
        <v>36</v>
      </c>
      <c r="D432" s="1986" t="s">
        <v>398</v>
      </c>
      <c r="E432" s="1987" t="s">
        <v>399</v>
      </c>
      <c r="F432" s="1988"/>
      <c r="G432" s="1989" t="s">
        <v>400</v>
      </c>
      <c r="H432" s="432" t="s">
        <v>401</v>
      </c>
      <c r="I432" s="1990" t="s">
        <v>118</v>
      </c>
      <c r="J432" s="1991" t="s">
        <v>402</v>
      </c>
      <c r="K432" s="1991" t="s">
        <v>403</v>
      </c>
    </row>
    <row r="433" spans="1:11" x14ac:dyDescent="0.2">
      <c r="A433" s="1984"/>
      <c r="B433" s="2068"/>
      <c r="C433" s="520"/>
      <c r="D433" s="1992"/>
      <c r="E433" s="528">
        <v>2</v>
      </c>
      <c r="F433" s="1988"/>
      <c r="G433" s="1989"/>
      <c r="H433" s="432"/>
      <c r="I433" s="1984"/>
      <c r="J433" s="1991" t="s">
        <v>127</v>
      </c>
      <c r="K433" s="1991"/>
    </row>
    <row r="434" spans="1:11" ht="14.25" x14ac:dyDescent="0.2">
      <c r="A434" s="1984"/>
      <c r="B434" s="2068"/>
      <c r="C434" s="520"/>
      <c r="D434" s="1993"/>
      <c r="E434" s="528">
        <v>3</v>
      </c>
      <c r="F434" s="1988"/>
      <c r="G434" s="1989"/>
      <c r="H434" s="432"/>
      <c r="I434" s="1984"/>
      <c r="J434" s="1991"/>
      <c r="K434" s="1991"/>
    </row>
    <row r="435" spans="1:11" ht="14.25" x14ac:dyDescent="0.2">
      <c r="A435" s="1984"/>
      <c r="B435" s="2068"/>
      <c r="C435" s="520"/>
      <c r="D435" s="1993"/>
      <c r="E435" s="528">
        <v>4</v>
      </c>
      <c r="F435" s="1988"/>
      <c r="G435" s="1989"/>
      <c r="H435" s="432"/>
      <c r="I435" s="1984"/>
      <c r="J435" s="1991"/>
      <c r="K435" s="1991"/>
    </row>
    <row r="436" spans="1:11" x14ac:dyDescent="0.2">
      <c r="A436" s="1984"/>
      <c r="B436" s="2068"/>
      <c r="C436" s="520"/>
      <c r="D436" s="1986"/>
      <c r="E436" s="528">
        <v>5</v>
      </c>
      <c r="F436" s="1988"/>
      <c r="G436" s="1989"/>
      <c r="H436" s="432"/>
      <c r="I436" s="1984"/>
      <c r="J436" s="1991"/>
      <c r="K436" s="1991"/>
    </row>
    <row r="437" spans="1:11" x14ac:dyDescent="0.2">
      <c r="A437" s="1984"/>
      <c r="B437" s="2068"/>
      <c r="C437" s="520"/>
      <c r="D437" s="1986"/>
      <c r="E437" s="528">
        <v>6</v>
      </c>
      <c r="F437" s="1988"/>
      <c r="G437" s="1989"/>
      <c r="H437" s="432"/>
      <c r="I437" s="1984"/>
      <c r="J437" s="1991"/>
      <c r="K437" s="1043"/>
    </row>
    <row r="438" spans="1:11" x14ac:dyDescent="0.2">
      <c r="A438" s="1984"/>
      <c r="B438" s="2068"/>
      <c r="C438" s="520"/>
      <c r="D438" s="1986"/>
      <c r="E438" s="528">
        <v>7</v>
      </c>
      <c r="F438" s="1988"/>
      <c r="G438" s="1989"/>
      <c r="H438" s="432"/>
      <c r="I438" s="1984"/>
      <c r="J438" s="1991"/>
      <c r="K438" s="1043"/>
    </row>
    <row r="439" spans="1:11" x14ac:dyDescent="0.2">
      <c r="A439" s="1984"/>
      <c r="B439" s="2068"/>
      <c r="C439" s="520"/>
      <c r="D439" s="1986"/>
      <c r="E439" s="528">
        <v>8</v>
      </c>
      <c r="F439" s="1988"/>
      <c r="G439" s="1989"/>
      <c r="H439" s="432"/>
      <c r="I439" s="1984"/>
      <c r="J439" s="1991"/>
      <c r="K439" s="1043"/>
    </row>
    <row r="440" spans="1:11" x14ac:dyDescent="0.2">
      <c r="A440" s="1984"/>
      <c r="B440" s="2068"/>
      <c r="C440" s="520"/>
      <c r="D440" s="1986"/>
      <c r="E440" s="528">
        <v>9</v>
      </c>
      <c r="F440" s="1988"/>
      <c r="G440" s="1989"/>
      <c r="H440" s="432"/>
      <c r="I440" s="1984"/>
      <c r="J440" s="432"/>
      <c r="K440" s="1043"/>
    </row>
    <row r="441" spans="1:11" x14ac:dyDescent="0.2">
      <c r="A441" s="1984"/>
      <c r="B441" s="2068"/>
      <c r="C441" s="520"/>
      <c r="D441" s="1986"/>
      <c r="E441" s="528" t="s">
        <v>404</v>
      </c>
      <c r="F441" s="1988"/>
      <c r="G441" s="1989"/>
      <c r="H441" s="432"/>
      <c r="I441" s="1984"/>
      <c r="J441" s="432"/>
      <c r="K441" s="1043"/>
    </row>
    <row r="442" spans="1:11" x14ac:dyDescent="0.2">
      <c r="A442" s="1994"/>
      <c r="B442" s="2067"/>
      <c r="C442" s="531"/>
      <c r="D442" s="1980"/>
      <c r="E442" s="1981" t="s">
        <v>405</v>
      </c>
      <c r="F442" s="1982"/>
      <c r="G442" s="1995"/>
      <c r="H442" s="1978"/>
      <c r="I442" s="1994"/>
      <c r="J442" s="1996" t="s">
        <v>406</v>
      </c>
      <c r="K442" s="1051"/>
    </row>
    <row r="443" spans="1:11" x14ac:dyDescent="0.2">
      <c r="A443" s="1997" t="s">
        <v>450</v>
      </c>
      <c r="B443" s="2066" t="s">
        <v>758</v>
      </c>
      <c r="C443" s="1998"/>
      <c r="D443" s="1999" t="s">
        <v>407</v>
      </c>
      <c r="E443" s="1974" t="s">
        <v>399</v>
      </c>
      <c r="F443" s="1971"/>
      <c r="G443" s="2000" t="s">
        <v>400</v>
      </c>
      <c r="H443" s="1976" t="s">
        <v>401</v>
      </c>
      <c r="I443" s="2001" t="s">
        <v>118</v>
      </c>
      <c r="J443" s="1976" t="s">
        <v>408</v>
      </c>
      <c r="K443" s="1991" t="s">
        <v>409</v>
      </c>
    </row>
    <row r="444" spans="1:11" x14ac:dyDescent="0.2">
      <c r="A444" s="1984"/>
      <c r="B444" s="2066"/>
      <c r="C444" s="520"/>
      <c r="D444" s="1986"/>
      <c r="E444" s="528">
        <v>2</v>
      </c>
      <c r="F444" s="1988"/>
      <c r="G444" s="1989"/>
      <c r="H444" s="432"/>
      <c r="I444" s="432"/>
      <c r="J444" s="432"/>
      <c r="K444" s="1991"/>
    </row>
    <row r="445" spans="1:11" x14ac:dyDescent="0.2">
      <c r="A445" s="1984"/>
      <c r="B445" s="2068"/>
      <c r="C445" s="520"/>
      <c r="D445" s="1986"/>
      <c r="E445" s="528">
        <v>3</v>
      </c>
      <c r="F445" s="1988"/>
      <c r="G445" s="1989"/>
      <c r="H445" s="432"/>
      <c r="I445" s="432"/>
      <c r="J445" s="1991" t="s">
        <v>127</v>
      </c>
      <c r="K445" s="1991"/>
    </row>
    <row r="446" spans="1:11" x14ac:dyDescent="0.2">
      <c r="A446" s="1984"/>
      <c r="B446" s="2068"/>
      <c r="C446" s="520"/>
      <c r="D446" s="1986"/>
      <c r="E446" s="528">
        <v>4</v>
      </c>
      <c r="F446" s="1988"/>
      <c r="G446" s="1989"/>
      <c r="H446" s="432"/>
      <c r="I446" s="432"/>
      <c r="J446" s="432"/>
      <c r="K446" s="1991"/>
    </row>
    <row r="447" spans="1:11" x14ac:dyDescent="0.2">
      <c r="A447" s="1984"/>
      <c r="B447" s="2068"/>
      <c r="C447" s="520"/>
      <c r="D447" s="1986"/>
      <c r="E447" s="528">
        <v>5</v>
      </c>
      <c r="F447" s="1988"/>
      <c r="G447" s="1989"/>
      <c r="H447" s="432"/>
      <c r="I447" s="432"/>
      <c r="J447" s="432"/>
      <c r="K447" s="1991"/>
    </row>
    <row r="448" spans="1:11" x14ac:dyDescent="0.2">
      <c r="A448" s="1984"/>
      <c r="B448" s="2068"/>
      <c r="C448" s="520"/>
      <c r="D448" s="1986"/>
      <c r="E448" s="528">
        <v>6</v>
      </c>
      <c r="F448" s="1988"/>
      <c r="G448" s="1989"/>
      <c r="H448" s="432"/>
      <c r="I448" s="432"/>
      <c r="J448" s="432"/>
      <c r="K448" s="1991"/>
    </row>
    <row r="449" spans="1:11" x14ac:dyDescent="0.2">
      <c r="A449" s="1984"/>
      <c r="B449" s="2068"/>
      <c r="C449" s="520"/>
      <c r="D449" s="1986"/>
      <c r="E449" s="528">
        <v>7</v>
      </c>
      <c r="F449" s="1988"/>
      <c r="G449" s="1989"/>
      <c r="H449" s="432"/>
      <c r="I449" s="432"/>
      <c r="J449" s="432"/>
      <c r="K449" s="1991"/>
    </row>
    <row r="450" spans="1:11" x14ac:dyDescent="0.2">
      <c r="A450" s="1984"/>
      <c r="B450" s="2068"/>
      <c r="C450" s="520"/>
      <c r="D450" s="1986"/>
      <c r="E450" s="528">
        <v>8</v>
      </c>
      <c r="F450" s="1988"/>
      <c r="G450" s="1989"/>
      <c r="H450" s="432"/>
      <c r="I450" s="432"/>
      <c r="J450" s="432"/>
      <c r="K450" s="1991"/>
    </row>
    <row r="451" spans="1:11" x14ac:dyDescent="0.2">
      <c r="A451" s="1984"/>
      <c r="B451" s="2068"/>
      <c r="C451" s="520"/>
      <c r="D451" s="1986"/>
      <c r="E451" s="528">
        <v>9</v>
      </c>
      <c r="F451" s="1988"/>
      <c r="G451" s="1989"/>
      <c r="H451" s="432"/>
      <c r="I451" s="432"/>
      <c r="J451" s="432"/>
      <c r="K451" s="1991"/>
    </row>
    <row r="452" spans="1:11" x14ac:dyDescent="0.2">
      <c r="A452" s="1984"/>
      <c r="B452" s="2068"/>
      <c r="C452" s="520"/>
      <c r="D452" s="1986"/>
      <c r="E452" s="528" t="s">
        <v>404</v>
      </c>
      <c r="F452" s="1988"/>
      <c r="G452" s="1989"/>
      <c r="H452" s="432"/>
      <c r="I452" s="432"/>
      <c r="J452" s="432"/>
      <c r="K452" s="1991"/>
    </row>
    <row r="453" spans="1:11" x14ac:dyDescent="0.2">
      <c r="A453" s="1994"/>
      <c r="B453" s="2067"/>
      <c r="C453" s="2002"/>
      <c r="D453" s="1980"/>
      <c r="E453" s="1981" t="s">
        <v>405</v>
      </c>
      <c r="F453" s="1982"/>
      <c r="G453" s="1995"/>
      <c r="H453" s="1978"/>
      <c r="I453" s="1978"/>
      <c r="J453" s="1996" t="s">
        <v>406</v>
      </c>
      <c r="K453" s="1991"/>
    </row>
    <row r="454" spans="1:11" x14ac:dyDescent="0.2">
      <c r="A454" s="1997" t="s">
        <v>451</v>
      </c>
      <c r="B454" s="2066" t="s">
        <v>758</v>
      </c>
      <c r="C454" s="1998"/>
      <c r="D454" s="2003" t="s">
        <v>410</v>
      </c>
      <c r="E454" s="1974" t="s">
        <v>399</v>
      </c>
      <c r="F454" s="1971"/>
      <c r="G454" s="2000" t="s">
        <v>400</v>
      </c>
      <c r="H454" s="1976" t="s">
        <v>401</v>
      </c>
      <c r="I454" s="2001" t="s">
        <v>118</v>
      </c>
      <c r="J454" s="1976" t="s">
        <v>408</v>
      </c>
      <c r="K454" s="1991" t="s">
        <v>403</v>
      </c>
    </row>
    <row r="455" spans="1:11" x14ac:dyDescent="0.2">
      <c r="A455" s="1984"/>
      <c r="B455" s="2068"/>
      <c r="C455" s="520"/>
      <c r="D455" s="2004"/>
      <c r="E455" s="528">
        <v>2</v>
      </c>
      <c r="F455" s="1988"/>
      <c r="G455" s="1989"/>
      <c r="H455" s="432"/>
      <c r="I455" s="432"/>
      <c r="J455" s="432"/>
      <c r="K455" s="1991"/>
    </row>
    <row r="456" spans="1:11" x14ac:dyDescent="0.2">
      <c r="A456" s="1984"/>
      <c r="B456" s="2068"/>
      <c r="C456" s="520"/>
      <c r="D456" s="2004"/>
      <c r="E456" s="528">
        <v>3</v>
      </c>
      <c r="F456" s="1988"/>
      <c r="G456" s="1989"/>
      <c r="H456" s="432"/>
      <c r="I456" s="432"/>
      <c r="J456" s="1991" t="s">
        <v>127</v>
      </c>
      <c r="K456" s="1991"/>
    </row>
    <row r="457" spans="1:11" x14ac:dyDescent="0.2">
      <c r="A457" s="1984"/>
      <c r="B457" s="2068"/>
      <c r="C457" s="520"/>
      <c r="D457" s="2004"/>
      <c r="E457" s="528">
        <v>4</v>
      </c>
      <c r="F457" s="1988"/>
      <c r="G457" s="1989"/>
      <c r="H457" s="432"/>
      <c r="I457" s="432"/>
      <c r="J457" s="432"/>
      <c r="K457" s="1991"/>
    </row>
    <row r="458" spans="1:11" x14ac:dyDescent="0.2">
      <c r="A458" s="1984"/>
      <c r="B458" s="2068"/>
      <c r="C458" s="520"/>
      <c r="D458" s="2004"/>
      <c r="E458" s="528">
        <v>5</v>
      </c>
      <c r="F458" s="1988"/>
      <c r="G458" s="1989"/>
      <c r="H458" s="432"/>
      <c r="I458" s="432"/>
      <c r="J458" s="432"/>
      <c r="K458" s="1991"/>
    </row>
    <row r="459" spans="1:11" x14ac:dyDescent="0.2">
      <c r="A459" s="1984"/>
      <c r="B459" s="2068"/>
      <c r="C459" s="520"/>
      <c r="D459" s="2004"/>
      <c r="E459" s="528">
        <v>6</v>
      </c>
      <c r="F459" s="1988"/>
      <c r="G459" s="1989"/>
      <c r="H459" s="432"/>
      <c r="I459" s="432"/>
      <c r="J459" s="432"/>
      <c r="K459" s="1991"/>
    </row>
    <row r="460" spans="1:11" x14ac:dyDescent="0.2">
      <c r="A460" s="1984"/>
      <c r="B460" s="2068"/>
      <c r="C460" s="520"/>
      <c r="D460" s="2004"/>
      <c r="E460" s="528">
        <v>7</v>
      </c>
      <c r="F460" s="1988"/>
      <c r="G460" s="1989"/>
      <c r="H460" s="432"/>
      <c r="I460" s="432"/>
      <c r="J460" s="432"/>
      <c r="K460" s="1991"/>
    </row>
    <row r="461" spans="1:11" x14ac:dyDescent="0.2">
      <c r="A461" s="1984"/>
      <c r="B461" s="2068"/>
      <c r="C461" s="520"/>
      <c r="D461" s="2004"/>
      <c r="E461" s="528">
        <v>8</v>
      </c>
      <c r="F461" s="1988"/>
      <c r="G461" s="1989"/>
      <c r="H461" s="432"/>
      <c r="I461" s="432"/>
      <c r="J461" s="432"/>
      <c r="K461" s="1991"/>
    </row>
    <row r="462" spans="1:11" x14ac:dyDescent="0.2">
      <c r="A462" s="1984"/>
      <c r="B462" s="2068"/>
      <c r="C462" s="520"/>
      <c r="D462" s="2004"/>
      <c r="E462" s="528">
        <v>9</v>
      </c>
      <c r="F462" s="1988"/>
      <c r="G462" s="1989"/>
      <c r="H462" s="432"/>
      <c r="I462" s="432"/>
      <c r="J462" s="432"/>
      <c r="K462" s="1991"/>
    </row>
    <row r="463" spans="1:11" x14ac:dyDescent="0.2">
      <c r="A463" s="1984"/>
      <c r="B463" s="2068"/>
      <c r="C463" s="520"/>
      <c r="D463" s="2004"/>
      <c r="E463" s="528" t="s">
        <v>404</v>
      </c>
      <c r="F463" s="1988"/>
      <c r="G463" s="1989"/>
      <c r="H463" s="432"/>
      <c r="I463" s="432"/>
      <c r="J463" s="432"/>
      <c r="K463" s="1991"/>
    </row>
    <row r="464" spans="1:11" x14ac:dyDescent="0.2">
      <c r="A464" s="1994"/>
      <c r="B464" s="2067"/>
      <c r="C464" s="531"/>
      <c r="D464" s="1979"/>
      <c r="E464" s="1981" t="s">
        <v>405</v>
      </c>
      <c r="F464" s="1982"/>
      <c r="G464" s="1995"/>
      <c r="H464" s="1978"/>
      <c r="I464" s="1978"/>
      <c r="J464" s="1996" t="s">
        <v>406</v>
      </c>
      <c r="K464" s="1991"/>
    </row>
    <row r="465" spans="1:11" x14ac:dyDescent="0.2">
      <c r="A465" s="1997" t="s">
        <v>452</v>
      </c>
      <c r="B465" s="2066" t="s">
        <v>758</v>
      </c>
      <c r="C465" s="1998"/>
      <c r="D465" s="2003" t="s">
        <v>411</v>
      </c>
      <c r="E465" s="1974" t="s">
        <v>399</v>
      </c>
      <c r="F465" s="1971"/>
      <c r="G465" s="2000" t="s">
        <v>400</v>
      </c>
      <c r="H465" s="1976" t="s">
        <v>401</v>
      </c>
      <c r="I465" s="2001" t="s">
        <v>118</v>
      </c>
      <c r="J465" s="1976" t="s">
        <v>408</v>
      </c>
      <c r="K465" s="1991" t="s">
        <v>403</v>
      </c>
    </row>
    <row r="466" spans="1:11" x14ac:dyDescent="0.2">
      <c r="A466" s="1984"/>
      <c r="B466" s="2068"/>
      <c r="C466" s="520"/>
      <c r="D466" s="2004"/>
      <c r="E466" s="528">
        <v>2</v>
      </c>
      <c r="F466" s="1988"/>
      <c r="G466" s="1989"/>
      <c r="H466" s="432"/>
      <c r="I466" s="432"/>
      <c r="J466" s="432"/>
      <c r="K466" s="1991"/>
    </row>
    <row r="467" spans="1:11" x14ac:dyDescent="0.2">
      <c r="A467" s="1984"/>
      <c r="B467" s="2068"/>
      <c r="C467" s="520"/>
      <c r="D467" s="2004"/>
      <c r="E467" s="528">
        <v>3</v>
      </c>
      <c r="F467" s="1988"/>
      <c r="G467" s="1989"/>
      <c r="H467" s="432"/>
      <c r="I467" s="432"/>
      <c r="J467" s="1991" t="s">
        <v>127</v>
      </c>
      <c r="K467" s="1991"/>
    </row>
    <row r="468" spans="1:11" x14ac:dyDescent="0.2">
      <c r="A468" s="1984"/>
      <c r="B468" s="2068"/>
      <c r="C468" s="520"/>
      <c r="D468" s="2004"/>
      <c r="E468" s="528">
        <v>4</v>
      </c>
      <c r="F468" s="1988"/>
      <c r="G468" s="1989"/>
      <c r="H468" s="432"/>
      <c r="I468" s="432"/>
      <c r="J468" s="432"/>
      <c r="K468" s="1991"/>
    </row>
    <row r="469" spans="1:11" x14ac:dyDescent="0.2">
      <c r="A469" s="1984"/>
      <c r="B469" s="2068"/>
      <c r="C469" s="520"/>
      <c r="D469" s="2004"/>
      <c r="E469" s="528">
        <v>5</v>
      </c>
      <c r="F469" s="1988"/>
      <c r="G469" s="1989"/>
      <c r="H469" s="432"/>
      <c r="I469" s="432"/>
      <c r="J469" s="432"/>
      <c r="K469" s="1991"/>
    </row>
    <row r="470" spans="1:11" x14ac:dyDescent="0.2">
      <c r="A470" s="1984"/>
      <c r="B470" s="2068"/>
      <c r="C470" s="520"/>
      <c r="D470" s="2004"/>
      <c r="E470" s="528">
        <v>6</v>
      </c>
      <c r="F470" s="1988"/>
      <c r="G470" s="1989"/>
      <c r="H470" s="432"/>
      <c r="I470" s="432"/>
      <c r="J470" s="432"/>
      <c r="K470" s="1991"/>
    </row>
    <row r="471" spans="1:11" x14ac:dyDescent="0.2">
      <c r="A471" s="1984"/>
      <c r="B471" s="2068"/>
      <c r="C471" s="520"/>
      <c r="D471" s="2004"/>
      <c r="E471" s="528">
        <v>7</v>
      </c>
      <c r="F471" s="1988"/>
      <c r="G471" s="1989"/>
      <c r="H471" s="432"/>
      <c r="I471" s="432"/>
      <c r="J471" s="432"/>
      <c r="K471" s="1991"/>
    </row>
    <row r="472" spans="1:11" x14ac:dyDescent="0.2">
      <c r="A472" s="1984"/>
      <c r="B472" s="2068"/>
      <c r="C472" s="520"/>
      <c r="D472" s="2004"/>
      <c r="E472" s="528">
        <v>8</v>
      </c>
      <c r="F472" s="1988"/>
      <c r="G472" s="1989"/>
      <c r="H472" s="432"/>
      <c r="I472" s="432"/>
      <c r="J472" s="432"/>
      <c r="K472" s="1991"/>
    </row>
    <row r="473" spans="1:11" x14ac:dyDescent="0.2">
      <c r="A473" s="1984"/>
      <c r="B473" s="2068"/>
      <c r="C473" s="520"/>
      <c r="D473" s="2004"/>
      <c r="E473" s="528">
        <v>9</v>
      </c>
      <c r="F473" s="1988"/>
      <c r="G473" s="1989"/>
      <c r="H473" s="432"/>
      <c r="I473" s="432"/>
      <c r="J473" s="432"/>
      <c r="K473" s="1991"/>
    </row>
    <row r="474" spans="1:11" x14ac:dyDescent="0.2">
      <c r="A474" s="1984"/>
      <c r="B474" s="2068"/>
      <c r="C474" s="520"/>
      <c r="D474" s="2004"/>
      <c r="E474" s="528" t="s">
        <v>404</v>
      </c>
      <c r="F474" s="1988"/>
      <c r="G474" s="1989"/>
      <c r="H474" s="432"/>
      <c r="I474" s="432"/>
      <c r="J474" s="432"/>
      <c r="K474" s="1991"/>
    </row>
    <row r="475" spans="1:11" x14ac:dyDescent="0.2">
      <c r="A475" s="1994"/>
      <c r="B475" s="2067"/>
      <c r="C475" s="531"/>
      <c r="D475" s="1979"/>
      <c r="E475" s="1981" t="s">
        <v>405</v>
      </c>
      <c r="F475" s="1982"/>
      <c r="G475" s="1995"/>
      <c r="H475" s="1978"/>
      <c r="I475" s="1978"/>
      <c r="J475" s="1996" t="s">
        <v>406</v>
      </c>
      <c r="K475" s="1991"/>
    </row>
    <row r="476" spans="1:11" x14ac:dyDescent="0.2">
      <c r="A476" s="1997" t="s">
        <v>453</v>
      </c>
      <c r="B476" s="2066" t="s">
        <v>758</v>
      </c>
      <c r="C476" s="1998"/>
      <c r="D476" s="2003" t="s">
        <v>412</v>
      </c>
      <c r="E476" s="1974" t="s">
        <v>399</v>
      </c>
      <c r="F476" s="1971"/>
      <c r="G476" s="2000" t="s">
        <v>400</v>
      </c>
      <c r="H476" s="1976" t="s">
        <v>401</v>
      </c>
      <c r="I476" s="2001" t="s">
        <v>118</v>
      </c>
      <c r="J476" s="1976" t="s">
        <v>408</v>
      </c>
      <c r="K476" s="1991" t="s">
        <v>403</v>
      </c>
    </row>
    <row r="477" spans="1:11" x14ac:dyDescent="0.2">
      <c r="A477" s="1984"/>
      <c r="B477" s="2068"/>
      <c r="C477" s="520"/>
      <c r="D477" s="2004"/>
      <c r="E477" s="528">
        <v>2</v>
      </c>
      <c r="F477" s="1988"/>
      <c r="G477" s="1989"/>
      <c r="H477" s="432"/>
      <c r="I477" s="432"/>
      <c r="J477" s="432"/>
      <c r="K477" s="1991"/>
    </row>
    <row r="478" spans="1:11" x14ac:dyDescent="0.2">
      <c r="A478" s="1984"/>
      <c r="B478" s="2068"/>
      <c r="C478" s="520"/>
      <c r="D478" s="2004"/>
      <c r="E478" s="528">
        <v>3</v>
      </c>
      <c r="F478" s="1988"/>
      <c r="G478" s="1989"/>
      <c r="H478" s="432"/>
      <c r="I478" s="432"/>
      <c r="J478" s="1991" t="s">
        <v>127</v>
      </c>
      <c r="K478" s="1991"/>
    </row>
    <row r="479" spans="1:11" x14ac:dyDescent="0.2">
      <c r="A479" s="1984"/>
      <c r="B479" s="2068"/>
      <c r="C479" s="520"/>
      <c r="D479" s="2004"/>
      <c r="E479" s="528">
        <v>4</v>
      </c>
      <c r="F479" s="1988"/>
      <c r="G479" s="1989"/>
      <c r="H479" s="432"/>
      <c r="I479" s="432"/>
      <c r="J479" s="432"/>
      <c r="K479" s="1991"/>
    </row>
    <row r="480" spans="1:11" x14ac:dyDescent="0.2">
      <c r="A480" s="1984"/>
      <c r="B480" s="2068"/>
      <c r="C480" s="520"/>
      <c r="D480" s="2004"/>
      <c r="E480" s="528">
        <v>5</v>
      </c>
      <c r="F480" s="1988"/>
      <c r="G480" s="1989"/>
      <c r="H480" s="432"/>
      <c r="I480" s="432"/>
      <c r="J480" s="432"/>
      <c r="K480" s="1991"/>
    </row>
    <row r="481" spans="1:11" x14ac:dyDescent="0.2">
      <c r="A481" s="1984"/>
      <c r="B481" s="2068"/>
      <c r="C481" s="520"/>
      <c r="D481" s="2004"/>
      <c r="E481" s="528">
        <v>6</v>
      </c>
      <c r="F481" s="1988"/>
      <c r="G481" s="1989"/>
      <c r="H481" s="432"/>
      <c r="I481" s="432"/>
      <c r="J481" s="432"/>
      <c r="K481" s="1991"/>
    </row>
    <row r="482" spans="1:11" x14ac:dyDescent="0.2">
      <c r="A482" s="1984"/>
      <c r="B482" s="2068"/>
      <c r="C482" s="520"/>
      <c r="D482" s="2004"/>
      <c r="E482" s="528">
        <v>7</v>
      </c>
      <c r="F482" s="1988"/>
      <c r="G482" s="1989"/>
      <c r="H482" s="432"/>
      <c r="I482" s="432"/>
      <c r="J482" s="432"/>
      <c r="K482" s="1991"/>
    </row>
    <row r="483" spans="1:11" x14ac:dyDescent="0.2">
      <c r="A483" s="1984"/>
      <c r="B483" s="2068"/>
      <c r="C483" s="520"/>
      <c r="D483" s="2004"/>
      <c r="E483" s="528">
        <v>8</v>
      </c>
      <c r="F483" s="1988"/>
      <c r="G483" s="1989"/>
      <c r="H483" s="432"/>
      <c r="I483" s="432"/>
      <c r="J483" s="432"/>
      <c r="K483" s="1991"/>
    </row>
    <row r="484" spans="1:11" x14ac:dyDescent="0.2">
      <c r="A484" s="1984"/>
      <c r="B484" s="2068"/>
      <c r="C484" s="520"/>
      <c r="D484" s="2004"/>
      <c r="E484" s="528">
        <v>9</v>
      </c>
      <c r="F484" s="1988"/>
      <c r="G484" s="1989"/>
      <c r="H484" s="432"/>
      <c r="I484" s="432"/>
      <c r="J484" s="432"/>
      <c r="K484" s="1991"/>
    </row>
    <row r="485" spans="1:11" x14ac:dyDescent="0.2">
      <c r="A485" s="1984"/>
      <c r="B485" s="2068"/>
      <c r="C485" s="520"/>
      <c r="D485" s="2004"/>
      <c r="E485" s="528" t="s">
        <v>404</v>
      </c>
      <c r="F485" s="1988"/>
      <c r="G485" s="1989"/>
      <c r="H485" s="432"/>
      <c r="I485" s="432"/>
      <c r="J485" s="432"/>
      <c r="K485" s="1991"/>
    </row>
    <row r="486" spans="1:11" x14ac:dyDescent="0.2">
      <c r="A486" s="1994"/>
      <c r="B486" s="2067"/>
      <c r="C486" s="531"/>
      <c r="D486" s="1979"/>
      <c r="E486" s="1981" t="s">
        <v>405</v>
      </c>
      <c r="F486" s="1982"/>
      <c r="G486" s="1995"/>
      <c r="H486" s="1978"/>
      <c r="I486" s="1978"/>
      <c r="J486" s="1996" t="s">
        <v>406</v>
      </c>
      <c r="K486" s="1991"/>
    </row>
    <row r="487" spans="1:11" x14ac:dyDescent="0.2">
      <c r="A487" s="1997" t="s">
        <v>454</v>
      </c>
      <c r="B487" s="2066" t="s">
        <v>759</v>
      </c>
      <c r="C487" s="1998"/>
      <c r="D487" s="2003" t="s">
        <v>413</v>
      </c>
      <c r="E487" s="1974" t="s">
        <v>399</v>
      </c>
      <c r="F487" s="1971"/>
      <c r="G487" s="2000" t="s">
        <v>400</v>
      </c>
      <c r="H487" s="1976" t="s">
        <v>401</v>
      </c>
      <c r="I487" s="2001" t="s">
        <v>118</v>
      </c>
      <c r="J487" s="1976" t="s">
        <v>408</v>
      </c>
      <c r="K487" s="1991" t="s">
        <v>403</v>
      </c>
    </row>
    <row r="488" spans="1:11" x14ac:dyDescent="0.2">
      <c r="A488" s="1984"/>
      <c r="B488" s="2068"/>
      <c r="C488" s="520"/>
      <c r="D488" s="2004"/>
      <c r="E488" s="528">
        <v>2</v>
      </c>
      <c r="F488" s="1988"/>
      <c r="G488" s="1989"/>
      <c r="H488" s="432"/>
      <c r="I488" s="2001"/>
      <c r="J488" s="1991" t="s">
        <v>127</v>
      </c>
      <c r="K488" s="1991"/>
    </row>
    <row r="489" spans="1:11" x14ac:dyDescent="0.2">
      <c r="A489" s="1984"/>
      <c r="B489" s="2068"/>
      <c r="C489" s="520"/>
      <c r="D489" s="2004"/>
      <c r="E489" s="528">
        <v>3</v>
      </c>
      <c r="F489" s="1988"/>
      <c r="G489" s="1989"/>
      <c r="H489" s="432"/>
      <c r="I489" s="432"/>
      <c r="J489" s="432"/>
      <c r="K489" s="1991"/>
    </row>
    <row r="490" spans="1:11" x14ac:dyDescent="0.2">
      <c r="A490" s="1984"/>
      <c r="B490" s="2068"/>
      <c r="C490" s="520"/>
      <c r="D490" s="2004"/>
      <c r="E490" s="528">
        <v>4</v>
      </c>
      <c r="F490" s="1988"/>
      <c r="G490" s="1989"/>
      <c r="H490" s="432"/>
      <c r="I490" s="432"/>
      <c r="J490" s="432"/>
      <c r="K490" s="1991"/>
    </row>
    <row r="491" spans="1:11" x14ac:dyDescent="0.2">
      <c r="A491" s="1984"/>
      <c r="B491" s="2068"/>
      <c r="C491" s="520"/>
      <c r="D491" s="2004"/>
      <c r="E491" s="528">
        <v>5</v>
      </c>
      <c r="F491" s="1988"/>
      <c r="G491" s="1989"/>
      <c r="H491" s="432"/>
      <c r="I491" s="432"/>
      <c r="J491" s="432"/>
      <c r="K491" s="1991"/>
    </row>
    <row r="492" spans="1:11" x14ac:dyDescent="0.2">
      <c r="A492" s="1984"/>
      <c r="B492" s="2068"/>
      <c r="C492" s="520"/>
      <c r="D492" s="2004"/>
      <c r="E492" s="528">
        <v>6</v>
      </c>
      <c r="F492" s="1988"/>
      <c r="G492" s="1989"/>
      <c r="H492" s="432"/>
      <c r="I492" s="432"/>
      <c r="J492" s="432"/>
      <c r="K492" s="1991"/>
    </row>
    <row r="493" spans="1:11" x14ac:dyDescent="0.2">
      <c r="A493" s="1984"/>
      <c r="B493" s="2068"/>
      <c r="C493" s="520"/>
      <c r="D493" s="2004"/>
      <c r="E493" s="528">
        <v>7</v>
      </c>
      <c r="F493" s="1988"/>
      <c r="G493" s="1989"/>
      <c r="H493" s="432"/>
      <c r="I493" s="432"/>
      <c r="J493" s="432"/>
      <c r="K493" s="1991"/>
    </row>
    <row r="494" spans="1:11" x14ac:dyDescent="0.2">
      <c r="A494" s="1984"/>
      <c r="B494" s="2068"/>
      <c r="C494" s="520"/>
      <c r="D494" s="2004"/>
      <c r="E494" s="528">
        <v>8</v>
      </c>
      <c r="F494" s="1988"/>
      <c r="G494" s="1989"/>
      <c r="H494" s="432"/>
      <c r="I494" s="432"/>
      <c r="J494" s="432"/>
      <c r="K494" s="1991"/>
    </row>
    <row r="495" spans="1:11" x14ac:dyDescent="0.2">
      <c r="A495" s="1984"/>
      <c r="B495" s="2068"/>
      <c r="C495" s="520"/>
      <c r="D495" s="2004"/>
      <c r="E495" s="528">
        <v>9</v>
      </c>
      <c r="F495" s="1988"/>
      <c r="G495" s="1989"/>
      <c r="H495" s="432"/>
      <c r="I495" s="432"/>
      <c r="J495" s="432"/>
      <c r="K495" s="1991"/>
    </row>
    <row r="496" spans="1:11" x14ac:dyDescent="0.2">
      <c r="A496" s="1984"/>
      <c r="B496" s="2068"/>
      <c r="C496" s="520"/>
      <c r="D496" s="2004"/>
      <c r="E496" s="528" t="s">
        <v>404</v>
      </c>
      <c r="F496" s="1988"/>
      <c r="G496" s="1989"/>
      <c r="H496" s="432"/>
      <c r="I496" s="432"/>
      <c r="J496" s="432"/>
      <c r="K496" s="1991"/>
    </row>
    <row r="497" spans="1:11" x14ac:dyDescent="0.2">
      <c r="A497" s="1994"/>
      <c r="B497" s="2067"/>
      <c r="C497" s="2005"/>
      <c r="D497" s="1979"/>
      <c r="E497" s="1981" t="s">
        <v>405</v>
      </c>
      <c r="F497" s="1982"/>
      <c r="G497" s="1995"/>
      <c r="H497" s="1978"/>
      <c r="I497" s="1978"/>
      <c r="J497" s="1996" t="s">
        <v>406</v>
      </c>
      <c r="K497" s="1991"/>
    </row>
    <row r="498" spans="1:11" ht="14.25" x14ac:dyDescent="0.2">
      <c r="A498" s="1997" t="s">
        <v>455</v>
      </c>
      <c r="B498" s="2066" t="s">
        <v>758</v>
      </c>
      <c r="C498" s="1998"/>
      <c r="D498" s="2006" t="s">
        <v>414</v>
      </c>
      <c r="E498" s="1974" t="s">
        <v>399</v>
      </c>
      <c r="F498" s="1971"/>
      <c r="G498" s="2000" t="s">
        <v>400</v>
      </c>
      <c r="H498" s="1976" t="s">
        <v>401</v>
      </c>
      <c r="I498" s="2001" t="s">
        <v>118</v>
      </c>
      <c r="J498" s="1976" t="s">
        <v>408</v>
      </c>
      <c r="K498" s="1991" t="s">
        <v>403</v>
      </c>
    </row>
    <row r="499" spans="1:11" x14ac:dyDescent="0.2">
      <c r="A499" s="1984"/>
      <c r="B499" s="2068"/>
      <c r="C499" s="520"/>
      <c r="D499" s="2004"/>
      <c r="E499" s="528">
        <v>2</v>
      </c>
      <c r="F499" s="1988"/>
      <c r="G499" s="1989"/>
      <c r="H499" s="432"/>
      <c r="I499" s="432"/>
      <c r="J499" s="432"/>
      <c r="K499" s="1991"/>
    </row>
    <row r="500" spans="1:11" x14ac:dyDescent="0.2">
      <c r="A500" s="1984"/>
      <c r="B500" s="2068"/>
      <c r="C500" s="520"/>
      <c r="D500" s="2004"/>
      <c r="E500" s="528">
        <v>3</v>
      </c>
      <c r="F500" s="1988"/>
      <c r="G500" s="1989"/>
      <c r="H500" s="432"/>
      <c r="I500" s="432"/>
      <c r="J500" s="1991" t="s">
        <v>127</v>
      </c>
      <c r="K500" s="1991"/>
    </row>
    <row r="501" spans="1:11" x14ac:dyDescent="0.2">
      <c r="A501" s="1984"/>
      <c r="B501" s="2068"/>
      <c r="C501" s="520"/>
      <c r="D501" s="2004"/>
      <c r="E501" s="528">
        <v>4</v>
      </c>
      <c r="F501" s="1988"/>
      <c r="G501" s="1989"/>
      <c r="H501" s="432"/>
      <c r="I501" s="432"/>
      <c r="J501" s="432"/>
      <c r="K501" s="1991"/>
    </row>
    <row r="502" spans="1:11" x14ac:dyDescent="0.2">
      <c r="A502" s="1984"/>
      <c r="B502" s="2068"/>
      <c r="C502" s="520"/>
      <c r="D502" s="2004"/>
      <c r="E502" s="528">
        <v>5</v>
      </c>
      <c r="F502" s="1988"/>
      <c r="G502" s="1989"/>
      <c r="H502" s="432"/>
      <c r="I502" s="432"/>
      <c r="J502" s="432"/>
      <c r="K502" s="1991"/>
    </row>
    <row r="503" spans="1:11" x14ac:dyDescent="0.2">
      <c r="A503" s="1984"/>
      <c r="B503" s="2068"/>
      <c r="C503" s="520"/>
      <c r="D503" s="2004"/>
      <c r="E503" s="528">
        <v>6</v>
      </c>
      <c r="F503" s="1988"/>
      <c r="G503" s="1989"/>
      <c r="H503" s="432"/>
      <c r="I503" s="432"/>
      <c r="J503" s="432"/>
      <c r="K503" s="1991"/>
    </row>
    <row r="504" spans="1:11" x14ac:dyDescent="0.2">
      <c r="A504" s="1984"/>
      <c r="B504" s="2068"/>
      <c r="C504" s="520"/>
      <c r="D504" s="2004"/>
      <c r="E504" s="528">
        <v>7</v>
      </c>
      <c r="F504" s="1988"/>
      <c r="G504" s="1989"/>
      <c r="H504" s="432"/>
      <c r="I504" s="432"/>
      <c r="J504" s="432"/>
      <c r="K504" s="1991"/>
    </row>
    <row r="505" spans="1:11" x14ac:dyDescent="0.2">
      <c r="A505" s="1984"/>
      <c r="B505" s="2068"/>
      <c r="C505" s="520"/>
      <c r="D505" s="2004"/>
      <c r="E505" s="528">
        <v>8</v>
      </c>
      <c r="F505" s="1988"/>
      <c r="G505" s="1989"/>
      <c r="H505" s="432"/>
      <c r="I505" s="432"/>
      <c r="J505" s="432"/>
      <c r="K505" s="1991"/>
    </row>
    <row r="506" spans="1:11" x14ac:dyDescent="0.2">
      <c r="A506" s="1984"/>
      <c r="B506" s="2068"/>
      <c r="C506" s="520"/>
      <c r="D506" s="2004"/>
      <c r="E506" s="528">
        <v>9</v>
      </c>
      <c r="F506" s="1988"/>
      <c r="G506" s="1989"/>
      <c r="H506" s="432"/>
      <c r="I506" s="432"/>
      <c r="J506" s="432"/>
      <c r="K506" s="1991"/>
    </row>
    <row r="507" spans="1:11" x14ac:dyDescent="0.2">
      <c r="A507" s="1984"/>
      <c r="B507" s="2068"/>
      <c r="C507" s="520"/>
      <c r="D507" s="2004"/>
      <c r="E507" s="528" t="s">
        <v>404</v>
      </c>
      <c r="F507" s="1988"/>
      <c r="G507" s="1989"/>
      <c r="H507" s="432"/>
      <c r="I507" s="432"/>
      <c r="J507" s="432"/>
      <c r="K507" s="1991"/>
    </row>
    <row r="508" spans="1:11" x14ac:dyDescent="0.2">
      <c r="A508" s="1994"/>
      <c r="B508" s="2067"/>
      <c r="C508" s="531"/>
      <c r="D508" s="1979"/>
      <c r="E508" s="1981" t="s">
        <v>405</v>
      </c>
      <c r="F508" s="1982"/>
      <c r="G508" s="1995"/>
      <c r="H508" s="1978"/>
      <c r="I508" s="1978"/>
      <c r="J508" s="1996" t="s">
        <v>406</v>
      </c>
      <c r="K508" s="1991"/>
    </row>
    <row r="509" spans="1:11" ht="14.25" x14ac:dyDescent="0.2">
      <c r="A509" s="1997" t="s">
        <v>456</v>
      </c>
      <c r="B509" s="2066" t="s">
        <v>758</v>
      </c>
      <c r="C509" s="1998"/>
      <c r="D509" s="2006" t="s">
        <v>415</v>
      </c>
      <c r="E509" s="1974" t="s">
        <v>399</v>
      </c>
      <c r="F509" s="1971"/>
      <c r="G509" s="2000" t="s">
        <v>400</v>
      </c>
      <c r="H509" s="1976" t="s">
        <v>401</v>
      </c>
      <c r="I509" s="2001" t="s">
        <v>118</v>
      </c>
      <c r="J509" s="1976" t="s">
        <v>408</v>
      </c>
      <c r="K509" s="1991" t="s">
        <v>403</v>
      </c>
    </row>
    <row r="510" spans="1:11" x14ac:dyDescent="0.2">
      <c r="A510" s="1984"/>
      <c r="B510" s="2068"/>
      <c r="C510" s="520"/>
      <c r="D510" s="2004"/>
      <c r="E510" s="528">
        <v>2</v>
      </c>
      <c r="F510" s="1988"/>
      <c r="G510" s="1989"/>
      <c r="H510" s="432"/>
      <c r="I510" s="432"/>
      <c r="J510" s="1991" t="s">
        <v>127</v>
      </c>
      <c r="K510" s="1991"/>
    </row>
    <row r="511" spans="1:11" x14ac:dyDescent="0.2">
      <c r="A511" s="1984"/>
      <c r="B511" s="2068"/>
      <c r="C511" s="520"/>
      <c r="D511" s="2004"/>
      <c r="E511" s="528">
        <v>3</v>
      </c>
      <c r="F511" s="1988"/>
      <c r="G511" s="1989"/>
      <c r="H511" s="432"/>
      <c r="I511" s="432"/>
      <c r="J511" s="432"/>
      <c r="K511" s="1991"/>
    </row>
    <row r="512" spans="1:11" x14ac:dyDescent="0.2">
      <c r="A512" s="1984"/>
      <c r="B512" s="2068"/>
      <c r="C512" s="520"/>
      <c r="D512" s="2004"/>
      <c r="E512" s="528">
        <v>4</v>
      </c>
      <c r="F512" s="1988"/>
      <c r="G512" s="1989"/>
      <c r="H512" s="432"/>
      <c r="I512" s="432"/>
      <c r="J512" s="432"/>
      <c r="K512" s="1991"/>
    </row>
    <row r="513" spans="1:11" x14ac:dyDescent="0.2">
      <c r="A513" s="1984"/>
      <c r="B513" s="2068"/>
      <c r="C513" s="520"/>
      <c r="D513" s="2004"/>
      <c r="E513" s="528">
        <v>5</v>
      </c>
      <c r="F513" s="1988"/>
      <c r="G513" s="1989"/>
      <c r="H513" s="432"/>
      <c r="I513" s="432"/>
      <c r="J513" s="432"/>
      <c r="K513" s="1991"/>
    </row>
    <row r="514" spans="1:11" x14ac:dyDescent="0.2">
      <c r="A514" s="1984"/>
      <c r="B514" s="2068"/>
      <c r="C514" s="520"/>
      <c r="D514" s="2004"/>
      <c r="E514" s="528">
        <v>6</v>
      </c>
      <c r="F514" s="1988"/>
      <c r="G514" s="1989"/>
      <c r="H514" s="432"/>
      <c r="I514" s="432"/>
      <c r="J514" s="432"/>
      <c r="K514" s="1991"/>
    </row>
    <row r="515" spans="1:11" x14ac:dyDescent="0.2">
      <c r="A515" s="1984"/>
      <c r="B515" s="2068"/>
      <c r="C515" s="520"/>
      <c r="D515" s="2004"/>
      <c r="E515" s="528">
        <v>7</v>
      </c>
      <c r="F515" s="1988"/>
      <c r="G515" s="1989"/>
      <c r="H515" s="432"/>
      <c r="I515" s="432"/>
      <c r="J515" s="432"/>
      <c r="K515" s="1991"/>
    </row>
    <row r="516" spans="1:11" x14ac:dyDescent="0.2">
      <c r="A516" s="1984"/>
      <c r="B516" s="2068"/>
      <c r="C516" s="520"/>
      <c r="D516" s="2004"/>
      <c r="E516" s="528">
        <v>8</v>
      </c>
      <c r="F516" s="1988"/>
      <c r="G516" s="1989"/>
      <c r="H516" s="432"/>
      <c r="I516" s="432"/>
      <c r="J516" s="432"/>
      <c r="K516" s="1991"/>
    </row>
    <row r="517" spans="1:11" x14ac:dyDescent="0.2">
      <c r="A517" s="1984"/>
      <c r="B517" s="2068"/>
      <c r="C517" s="520"/>
      <c r="D517" s="2004"/>
      <c r="E517" s="528">
        <v>9</v>
      </c>
      <c r="F517" s="1988"/>
      <c r="G517" s="1989"/>
      <c r="H517" s="432"/>
      <c r="I517" s="432"/>
      <c r="J517" s="432"/>
      <c r="K517" s="1991"/>
    </row>
    <row r="518" spans="1:11" x14ac:dyDescent="0.2">
      <c r="A518" s="1984"/>
      <c r="B518" s="2068"/>
      <c r="C518" s="520"/>
      <c r="D518" s="2004"/>
      <c r="E518" s="528" t="s">
        <v>404</v>
      </c>
      <c r="F518" s="1988"/>
      <c r="G518" s="1989"/>
      <c r="H518" s="432"/>
      <c r="I518" s="432"/>
      <c r="J518" s="432"/>
      <c r="K518" s="1991"/>
    </row>
    <row r="519" spans="1:11" x14ac:dyDescent="0.2">
      <c r="A519" s="1994"/>
      <c r="B519" s="2067"/>
      <c r="C519" s="531"/>
      <c r="D519" s="1979"/>
      <c r="E519" s="1981" t="s">
        <v>405</v>
      </c>
      <c r="F519" s="1982"/>
      <c r="G519" s="1995"/>
      <c r="H519" s="1978"/>
      <c r="I519" s="1978"/>
      <c r="J519" s="1996" t="s">
        <v>406</v>
      </c>
      <c r="K519" s="1991"/>
    </row>
    <row r="520" spans="1:11" ht="25.5" x14ac:dyDescent="0.2">
      <c r="A520" s="2007" t="s">
        <v>473</v>
      </c>
      <c r="B520" s="2069" t="s">
        <v>758</v>
      </c>
      <c r="C520" s="2009" t="s">
        <v>522</v>
      </c>
      <c r="D520" s="2010" t="s">
        <v>419</v>
      </c>
      <c r="E520" s="2011"/>
      <c r="F520" s="2008"/>
      <c r="G520" s="2012" t="s">
        <v>129</v>
      </c>
      <c r="H520" s="2013"/>
      <c r="I520" s="2013" t="s">
        <v>420</v>
      </c>
      <c r="J520" s="1991" t="s">
        <v>127</v>
      </c>
      <c r="K520" s="1991" t="s">
        <v>421</v>
      </c>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266241" r:id="rId4" name="Control 1">
          <controlPr defaultSize="0" r:id="rId5">
            <anchor moveWithCells="1">
              <from>
                <xdr:col>2</xdr:col>
                <xdr:colOff>390525</xdr:colOff>
                <xdr:row>333</xdr:row>
                <xdr:rowOff>95250</xdr:rowOff>
              </from>
              <to>
                <xdr:col>3</xdr:col>
                <xdr:colOff>495300</xdr:colOff>
                <xdr:row>334</xdr:row>
                <xdr:rowOff>95250</xdr:rowOff>
              </to>
            </anchor>
          </controlPr>
        </control>
      </mc:Choice>
      <mc:Fallback>
        <control shapeId="266241" r:id="rId4" name="Control 1"/>
      </mc:Fallback>
    </mc:AlternateContent>
    <mc:AlternateContent xmlns:mc="http://schemas.openxmlformats.org/markup-compatibility/2006">
      <mc:Choice Requires="x14">
        <control shapeId="266242" r:id="rId6" name="Control 2">
          <controlPr defaultSize="0" r:id="rId7">
            <anchor moveWithCells="1">
              <from>
                <xdr:col>2</xdr:col>
                <xdr:colOff>390525</xdr:colOff>
                <xdr:row>333</xdr:row>
                <xdr:rowOff>95250</xdr:rowOff>
              </from>
              <to>
                <xdr:col>3</xdr:col>
                <xdr:colOff>495300</xdr:colOff>
                <xdr:row>334</xdr:row>
                <xdr:rowOff>95250</xdr:rowOff>
              </to>
            </anchor>
          </controlPr>
        </control>
      </mc:Choice>
      <mc:Fallback>
        <control shapeId="266242" r:id="rId6" name="Control 2"/>
      </mc:Fallback>
    </mc:AlternateContent>
    <mc:AlternateContent xmlns:mc="http://schemas.openxmlformats.org/markup-compatibility/2006">
      <mc:Choice Requires="x14">
        <control shapeId="266243" r:id="rId8" name="Control 3">
          <controlPr defaultSize="0" r:id="rId9">
            <anchor moveWithCells="1">
              <from>
                <xdr:col>2</xdr:col>
                <xdr:colOff>390525</xdr:colOff>
                <xdr:row>333</xdr:row>
                <xdr:rowOff>95250</xdr:rowOff>
              </from>
              <to>
                <xdr:col>3</xdr:col>
                <xdr:colOff>495300</xdr:colOff>
                <xdr:row>334</xdr:row>
                <xdr:rowOff>95250</xdr:rowOff>
              </to>
            </anchor>
          </controlPr>
        </control>
      </mc:Choice>
      <mc:Fallback>
        <control shapeId="266243" r:id="rId8" name="Control 3"/>
      </mc:Fallback>
    </mc:AlternateContent>
    <mc:AlternateContent xmlns:mc="http://schemas.openxmlformats.org/markup-compatibility/2006">
      <mc:Choice Requires="x14">
        <control shapeId="266244" r:id="rId10" name="Control 4">
          <controlPr defaultSize="0" r:id="rId11">
            <anchor moveWithCells="1">
              <from>
                <xdr:col>2</xdr:col>
                <xdr:colOff>390525</xdr:colOff>
                <xdr:row>333</xdr:row>
                <xdr:rowOff>95250</xdr:rowOff>
              </from>
              <to>
                <xdr:col>3</xdr:col>
                <xdr:colOff>495300</xdr:colOff>
                <xdr:row>334</xdr:row>
                <xdr:rowOff>95250</xdr:rowOff>
              </to>
            </anchor>
          </controlPr>
        </control>
      </mc:Choice>
      <mc:Fallback>
        <control shapeId="266244" r:id="rId10" name="Control 4"/>
      </mc:Fallback>
    </mc:AlternateContent>
    <mc:AlternateContent xmlns:mc="http://schemas.openxmlformats.org/markup-compatibility/2006">
      <mc:Choice Requires="x14">
        <control shapeId="266245" r:id="rId12" name="Control 5">
          <controlPr defaultSize="0" r:id="rId13">
            <anchor moveWithCells="1">
              <from>
                <xdr:col>2</xdr:col>
                <xdr:colOff>390525</xdr:colOff>
                <xdr:row>333</xdr:row>
                <xdr:rowOff>95250</xdr:rowOff>
              </from>
              <to>
                <xdr:col>3</xdr:col>
                <xdr:colOff>495300</xdr:colOff>
                <xdr:row>334</xdr:row>
                <xdr:rowOff>95250</xdr:rowOff>
              </to>
            </anchor>
          </controlPr>
        </control>
      </mc:Choice>
      <mc:Fallback>
        <control shapeId="266245" r:id="rId12" name="Control 5"/>
      </mc:Fallback>
    </mc:AlternateContent>
    <mc:AlternateContent xmlns:mc="http://schemas.openxmlformats.org/markup-compatibility/2006">
      <mc:Choice Requires="x14">
        <control shapeId="266246" r:id="rId14" name="Control 6">
          <controlPr defaultSize="0" r:id="rId15">
            <anchor moveWithCells="1">
              <from>
                <xdr:col>2</xdr:col>
                <xdr:colOff>390525</xdr:colOff>
                <xdr:row>333</xdr:row>
                <xdr:rowOff>95250</xdr:rowOff>
              </from>
              <to>
                <xdr:col>3</xdr:col>
                <xdr:colOff>495300</xdr:colOff>
                <xdr:row>334</xdr:row>
                <xdr:rowOff>95250</xdr:rowOff>
              </to>
            </anchor>
          </controlPr>
        </control>
      </mc:Choice>
      <mc:Fallback>
        <control shapeId="266246" r:id="rId14" name="Control 6"/>
      </mc:Fallback>
    </mc:AlternateContent>
    <mc:AlternateContent xmlns:mc="http://schemas.openxmlformats.org/markup-compatibility/2006">
      <mc:Choice Requires="x14">
        <control shapeId="266247" r:id="rId16" name="Control 7">
          <controlPr defaultSize="0" r:id="rId17">
            <anchor moveWithCells="1">
              <from>
                <xdr:col>2</xdr:col>
                <xdr:colOff>390525</xdr:colOff>
                <xdr:row>333</xdr:row>
                <xdr:rowOff>95250</xdr:rowOff>
              </from>
              <to>
                <xdr:col>3</xdr:col>
                <xdr:colOff>495300</xdr:colOff>
                <xdr:row>334</xdr:row>
                <xdr:rowOff>95250</xdr:rowOff>
              </to>
            </anchor>
          </controlPr>
        </control>
      </mc:Choice>
      <mc:Fallback>
        <control shapeId="266247" r:id="rId16" name="Control 7"/>
      </mc:Fallback>
    </mc:AlternateContent>
    <mc:AlternateContent xmlns:mc="http://schemas.openxmlformats.org/markup-compatibility/2006">
      <mc:Choice Requires="x14">
        <control shapeId="266248" r:id="rId18" name="Control 8">
          <controlPr defaultSize="0" r:id="rId19">
            <anchor moveWithCells="1">
              <from>
                <xdr:col>2</xdr:col>
                <xdr:colOff>390525</xdr:colOff>
                <xdr:row>333</xdr:row>
                <xdr:rowOff>95250</xdr:rowOff>
              </from>
              <to>
                <xdr:col>3</xdr:col>
                <xdr:colOff>495300</xdr:colOff>
                <xdr:row>334</xdr:row>
                <xdr:rowOff>95250</xdr:rowOff>
              </to>
            </anchor>
          </controlPr>
        </control>
      </mc:Choice>
      <mc:Fallback>
        <control shapeId="266248" r:id="rId18" name="Control 8"/>
      </mc:Fallback>
    </mc:AlternateContent>
    <mc:AlternateContent xmlns:mc="http://schemas.openxmlformats.org/markup-compatibility/2006">
      <mc:Choice Requires="x14">
        <control shapeId="266249" r:id="rId20" name="Control 9">
          <controlPr defaultSize="0" r:id="rId21">
            <anchor moveWithCells="1">
              <from>
                <xdr:col>2</xdr:col>
                <xdr:colOff>390525</xdr:colOff>
                <xdr:row>333</xdr:row>
                <xdr:rowOff>95250</xdr:rowOff>
              </from>
              <to>
                <xdr:col>3</xdr:col>
                <xdr:colOff>495300</xdr:colOff>
                <xdr:row>334</xdr:row>
                <xdr:rowOff>95250</xdr:rowOff>
              </to>
            </anchor>
          </controlPr>
        </control>
      </mc:Choice>
      <mc:Fallback>
        <control shapeId="266249" r:id="rId20" name="Control 9"/>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L305"/>
  <sheetViews>
    <sheetView showGridLines="0" zoomScale="70" zoomScaleNormal="70" workbookViewId="0">
      <pane ySplit="9" topLeftCell="A301" activePane="bottomLeft" state="frozen"/>
      <selection activeCell="D46" activeCellId="1" sqref="D13 D46"/>
      <selection pane="bottomLeft" activeCell="D46" activeCellId="1" sqref="D13 D46"/>
    </sheetView>
  </sheetViews>
  <sheetFormatPr defaultColWidth="9.140625" defaultRowHeight="12.75" x14ac:dyDescent="0.2"/>
  <cols>
    <col min="1" max="1" width="18.5703125" style="44" customWidth="1"/>
    <col min="2" max="2" width="15.28515625" style="44" customWidth="1"/>
    <col min="3" max="3" width="7.85546875" style="44" customWidth="1"/>
    <col min="4" max="4" width="58.7109375" style="40" customWidth="1"/>
    <col min="5" max="5" width="62" style="41" customWidth="1"/>
    <col min="6" max="6" width="9.5703125" style="42" customWidth="1"/>
    <col min="7" max="7" width="29.140625" style="44" customWidth="1"/>
    <col min="8" max="8" width="9.140625" style="44"/>
    <col min="9" max="9" width="18.28515625" style="44" customWidth="1"/>
    <col min="10" max="10" width="14.140625" style="44" customWidth="1"/>
    <col min="11" max="11" width="25.42578125" style="44" customWidth="1"/>
    <col min="12" max="12" width="33.140625" style="1219" bestFit="1" customWidth="1"/>
    <col min="13" max="16384" width="9.140625" style="1219"/>
  </cols>
  <sheetData>
    <row r="1" spans="1:12" s="1725" customFormat="1" ht="21.75" customHeight="1" x14ac:dyDescent="0.2">
      <c r="A1" s="1" t="s">
        <v>103</v>
      </c>
      <c r="B1" s="1"/>
      <c r="C1" s="2"/>
      <c r="D1" s="46"/>
      <c r="E1" s="6" t="s">
        <v>9</v>
      </c>
      <c r="F1" s="236" t="s">
        <v>178</v>
      </c>
      <c r="G1" s="237" t="s">
        <v>187</v>
      </c>
      <c r="H1" s="648" t="s">
        <v>183</v>
      </c>
      <c r="I1" s="237" t="s">
        <v>189</v>
      </c>
      <c r="J1" s="237" t="s">
        <v>723</v>
      </c>
      <c r="K1" s="237"/>
    </row>
    <row r="2" spans="1:12" s="1725" customFormat="1" ht="24.75" customHeight="1" x14ac:dyDescent="0.2">
      <c r="A2" s="1" t="s">
        <v>232</v>
      </c>
      <c r="B2" s="1"/>
      <c r="C2" s="2"/>
      <c r="D2" s="3"/>
      <c r="E2" s="7" t="s">
        <v>10</v>
      </c>
      <c r="F2" s="239" t="s">
        <v>179</v>
      </c>
      <c r="G2" s="237" t="s">
        <v>188</v>
      </c>
      <c r="H2" s="240" t="s">
        <v>531</v>
      </c>
      <c r="I2" s="237" t="s">
        <v>532</v>
      </c>
      <c r="J2" s="4"/>
      <c r="K2" s="4"/>
    </row>
    <row r="3" spans="1:12" s="1725" customFormat="1" ht="18.75" customHeight="1" x14ac:dyDescent="0.2">
      <c r="A3" s="1"/>
      <c r="B3" s="1"/>
      <c r="C3" s="1"/>
      <c r="D3" s="3"/>
      <c r="E3" s="8" t="s">
        <v>11</v>
      </c>
      <c r="F3" s="241" t="s">
        <v>180</v>
      </c>
      <c r="G3" s="237" t="s">
        <v>180</v>
      </c>
      <c r="H3" s="242" t="s">
        <v>185</v>
      </c>
      <c r="I3" s="237" t="s">
        <v>194</v>
      </c>
      <c r="J3" s="4"/>
      <c r="K3" s="4"/>
    </row>
    <row r="4" spans="1:12" s="1725" customFormat="1" ht="18.75" customHeight="1" x14ac:dyDescent="0.2">
      <c r="A4" s="1"/>
      <c r="B4" s="1"/>
      <c r="C4" s="1"/>
      <c r="D4" s="3"/>
      <c r="E4" s="8"/>
      <c r="F4" s="243" t="s">
        <v>182</v>
      </c>
      <c r="G4" s="237" t="s">
        <v>193</v>
      </c>
      <c r="H4" s="244" t="s">
        <v>186</v>
      </c>
      <c r="I4" s="237" t="s">
        <v>190</v>
      </c>
      <c r="J4" s="4"/>
      <c r="K4" s="4"/>
    </row>
    <row r="5" spans="1:12" s="1725" customFormat="1" ht="21" customHeight="1" x14ac:dyDescent="0.2">
      <c r="A5" s="5" t="s">
        <v>1</v>
      </c>
      <c r="B5" s="5"/>
      <c r="C5" s="3744">
        <v>41158</v>
      </c>
      <c r="D5" s="3744"/>
      <c r="E5" s="9" t="s">
        <v>696</v>
      </c>
      <c r="F5" s="245" t="s">
        <v>181</v>
      </c>
      <c r="G5" s="237" t="s">
        <v>80</v>
      </c>
      <c r="H5" s="246" t="s">
        <v>191</v>
      </c>
      <c r="I5" s="237" t="s">
        <v>192</v>
      </c>
      <c r="J5" s="4"/>
      <c r="K5" s="4"/>
    </row>
    <row r="6" spans="1:12" s="1725" customFormat="1" ht="30.75" customHeight="1" x14ac:dyDescent="0.2">
      <c r="A6" s="5"/>
      <c r="B6" s="5"/>
      <c r="C6" s="1942"/>
      <c r="D6" s="1942"/>
      <c r="E6" s="9"/>
      <c r="F6" s="963" t="s">
        <v>689</v>
      </c>
      <c r="G6" s="237" t="s">
        <v>508</v>
      </c>
      <c r="H6" s="964" t="s">
        <v>506</v>
      </c>
      <c r="I6" s="237" t="s">
        <v>506</v>
      </c>
      <c r="J6" s="4"/>
      <c r="K6" s="4"/>
    </row>
    <row r="7" spans="1:12" s="1726" customFormat="1" ht="21" customHeight="1" x14ac:dyDescent="0.2">
      <c r="A7" s="5"/>
      <c r="B7" s="5"/>
      <c r="C7" s="10"/>
      <c r="D7" s="11"/>
      <c r="E7" s="12"/>
      <c r="F7" s="13"/>
      <c r="G7" s="14"/>
      <c r="H7" s="14"/>
      <c r="I7" s="14"/>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104.25" customHeight="1" x14ac:dyDescent="0.2">
      <c r="A9" s="16" t="s">
        <v>13</v>
      </c>
      <c r="B9" s="647" t="s">
        <v>533</v>
      </c>
      <c r="C9" s="17" t="s">
        <v>14</v>
      </c>
      <c r="D9" s="17" t="s">
        <v>15</v>
      </c>
      <c r="E9" s="17" t="s">
        <v>16</v>
      </c>
      <c r="F9" s="17" t="s">
        <v>17</v>
      </c>
      <c r="G9" s="1892" t="s">
        <v>106</v>
      </c>
      <c r="H9" s="53" t="s">
        <v>107</v>
      </c>
      <c r="I9" s="55" t="s">
        <v>108</v>
      </c>
      <c r="J9" s="53" t="s">
        <v>109</v>
      </c>
      <c r="K9" s="53" t="s">
        <v>110</v>
      </c>
    </row>
    <row r="10" spans="1:12" s="1218" customFormat="1" ht="21" customHeight="1" x14ac:dyDescent="0.2">
      <c r="A10" s="1891" t="s">
        <v>233</v>
      </c>
      <c r="B10" s="579" t="s">
        <v>104</v>
      </c>
      <c r="C10" s="1890"/>
      <c r="D10" s="1893" t="s">
        <v>18</v>
      </c>
      <c r="E10" s="79" t="s">
        <v>19</v>
      </c>
      <c r="F10" s="1889"/>
      <c r="G10" s="1888" t="s">
        <v>113</v>
      </c>
      <c r="H10" s="1887" t="s">
        <v>114</v>
      </c>
      <c r="I10" s="1887" t="s">
        <v>111</v>
      </c>
      <c r="J10" s="1887"/>
      <c r="K10" s="1887" t="s">
        <v>112</v>
      </c>
      <c r="L10" s="1281"/>
    </row>
    <row r="11" spans="1:12" s="1218" customFormat="1" ht="12.75" customHeight="1" x14ac:dyDescent="0.2">
      <c r="A11" s="21"/>
      <c r="B11" s="21"/>
      <c r="C11" s="92"/>
      <c r="D11" s="67"/>
      <c r="E11" s="80" t="s">
        <v>20</v>
      </c>
      <c r="F11" s="1886"/>
      <c r="G11" s="1885"/>
      <c r="H11" s="1885"/>
      <c r="I11" s="1885"/>
      <c r="J11" s="1885"/>
      <c r="K11" s="1885"/>
      <c r="L11" s="1219"/>
    </row>
    <row r="12" spans="1:12" s="1218" customFormat="1" ht="12.75" customHeight="1" x14ac:dyDescent="0.2">
      <c r="A12" s="21"/>
      <c r="C12" s="92"/>
      <c r="D12" s="67"/>
      <c r="E12" s="80" t="s">
        <v>21</v>
      </c>
      <c r="F12" s="1886"/>
      <c r="G12" s="1885"/>
      <c r="H12" s="1885"/>
      <c r="I12" s="1885"/>
      <c r="J12" s="1885"/>
      <c r="K12" s="1885"/>
      <c r="L12" s="1219"/>
    </row>
    <row r="13" spans="1:12" s="1218" customFormat="1" ht="12.75" customHeight="1" x14ac:dyDescent="0.2">
      <c r="A13" s="21"/>
      <c r="B13" s="21"/>
      <c r="C13" s="92"/>
      <c r="D13" s="67"/>
      <c r="E13" s="80" t="s">
        <v>22</v>
      </c>
      <c r="F13" s="1886"/>
      <c r="G13" s="1885"/>
      <c r="H13" s="1885"/>
      <c r="I13" s="1885"/>
      <c r="J13" s="1885"/>
      <c r="K13" s="1885"/>
      <c r="L13" s="1219"/>
    </row>
    <row r="14" spans="1:12" s="1218" customFormat="1" ht="12.75" customHeight="1" x14ac:dyDescent="0.2">
      <c r="A14" s="21"/>
      <c r="B14" s="21"/>
      <c r="C14" s="92"/>
      <c r="D14" s="67"/>
      <c r="E14" s="80" t="s">
        <v>23</v>
      </c>
      <c r="F14" s="1886"/>
      <c r="G14" s="1885"/>
      <c r="H14" s="1885"/>
      <c r="I14" s="1885"/>
      <c r="J14" s="1885"/>
      <c r="K14" s="1885"/>
      <c r="L14" s="1219"/>
    </row>
    <row r="15" spans="1:12" s="1218" customFormat="1" x14ac:dyDescent="0.2">
      <c r="A15" s="23"/>
      <c r="B15" s="23"/>
      <c r="C15" s="93"/>
      <c r="D15" s="68"/>
      <c r="E15" s="81" t="s">
        <v>24</v>
      </c>
      <c r="F15" s="1884"/>
      <c r="G15" s="1883"/>
      <c r="H15" s="1883"/>
      <c r="I15" s="1883"/>
      <c r="J15" s="1883"/>
      <c r="K15" s="1883"/>
      <c r="L15" s="1219"/>
    </row>
    <row r="16" spans="1:12" s="742" customFormat="1" x14ac:dyDescent="0.2">
      <c r="A16" s="1627" t="s">
        <v>700</v>
      </c>
      <c r="B16" s="1628" t="s">
        <v>689</v>
      </c>
      <c r="C16" s="1802"/>
      <c r="D16" s="1630" t="s">
        <v>626</v>
      </c>
      <c r="E16" s="308" t="s">
        <v>627</v>
      </c>
      <c r="F16" s="1802"/>
      <c r="G16" s="1631" t="s">
        <v>113</v>
      </c>
      <c r="H16" s="1632" t="s">
        <v>114</v>
      </c>
      <c r="I16" s="1631" t="s">
        <v>111</v>
      </c>
      <c r="J16" s="1631" t="s">
        <v>115</v>
      </c>
      <c r="K16" s="1631" t="s">
        <v>116</v>
      </c>
    </row>
    <row r="17" spans="1:11" s="742" customFormat="1" x14ac:dyDescent="0.2">
      <c r="A17" s="1633"/>
      <c r="B17" s="465"/>
      <c r="C17" s="1800"/>
      <c r="D17" s="1801"/>
      <c r="E17" s="308" t="s">
        <v>692</v>
      </c>
      <c r="F17" s="1800"/>
      <c r="G17" s="976"/>
      <c r="H17" s="976"/>
      <c r="I17" s="976"/>
      <c r="J17" s="976"/>
      <c r="K17" s="976"/>
    </row>
    <row r="18" spans="1:11" s="742" customFormat="1" x14ac:dyDescent="0.2">
      <c r="A18" s="1633"/>
      <c r="B18" s="465"/>
      <c r="C18" s="1800"/>
      <c r="D18" s="1801"/>
      <c r="E18" s="308" t="s">
        <v>628</v>
      </c>
      <c r="F18" s="1800"/>
      <c r="G18" s="1799"/>
      <c r="H18" s="1799"/>
      <c r="I18" s="1799"/>
      <c r="J18" s="1799"/>
      <c r="K18" s="1799"/>
    </row>
    <row r="19" spans="1:11" s="742" customFormat="1" x14ac:dyDescent="0.2">
      <c r="A19" s="1633"/>
      <c r="B19" s="465"/>
      <c r="C19" s="1800"/>
      <c r="D19" s="1801"/>
      <c r="E19" s="308" t="s">
        <v>698</v>
      </c>
      <c r="F19" s="1800"/>
      <c r="G19" s="1799"/>
      <c r="H19" s="1799"/>
      <c r="I19" s="1799"/>
      <c r="J19" s="1799"/>
      <c r="K19" s="1799"/>
    </row>
    <row r="20" spans="1:11" s="742" customFormat="1" x14ac:dyDescent="0.2">
      <c r="A20" s="1633"/>
      <c r="B20" s="465"/>
      <c r="C20" s="1800"/>
      <c r="D20" s="1801"/>
      <c r="E20" s="308" t="s">
        <v>629</v>
      </c>
      <c r="F20" s="1800"/>
      <c r="G20" s="1799"/>
      <c r="H20" s="1799"/>
      <c r="I20" s="1799"/>
      <c r="J20" s="1799"/>
      <c r="K20" s="1799"/>
    </row>
    <row r="21" spans="1:11" s="742" customFormat="1" x14ac:dyDescent="0.2">
      <c r="A21" s="1633"/>
      <c r="B21" s="465"/>
      <c r="C21" s="1800"/>
      <c r="D21" s="1801"/>
      <c r="E21" s="308" t="s">
        <v>630</v>
      </c>
      <c r="F21" s="1800"/>
      <c r="G21" s="1799"/>
      <c r="H21" s="1799"/>
      <c r="I21" s="1799"/>
      <c r="J21" s="1799"/>
      <c r="K21" s="1799"/>
    </row>
    <row r="22" spans="1:11" s="742" customFormat="1" x14ac:dyDescent="0.2">
      <c r="A22" s="1633"/>
      <c r="B22" s="465"/>
      <c r="C22" s="1800"/>
      <c r="D22" s="1801"/>
      <c r="E22" s="308" t="s">
        <v>631</v>
      </c>
      <c r="F22" s="1800"/>
      <c r="G22" s="1799"/>
      <c r="H22" s="1799"/>
      <c r="I22" s="1799"/>
      <c r="J22" s="1799"/>
      <c r="K22" s="1799"/>
    </row>
    <row r="23" spans="1:11" s="742" customFormat="1" x14ac:dyDescent="0.2">
      <c r="A23" s="1633"/>
      <c r="B23" s="465"/>
      <c r="C23" s="1800"/>
      <c r="D23" s="1801"/>
      <c r="E23" s="308" t="s">
        <v>632</v>
      </c>
      <c r="F23" s="1800"/>
      <c r="G23" s="1799"/>
      <c r="H23" s="1799"/>
      <c r="I23" s="1799"/>
      <c r="J23" s="1799"/>
      <c r="K23" s="1799"/>
    </row>
    <row r="24" spans="1:11" s="742" customFormat="1" x14ac:dyDescent="0.2">
      <c r="A24" s="1633"/>
      <c r="B24" s="465"/>
      <c r="C24" s="1800"/>
      <c r="D24" s="1801"/>
      <c r="E24" s="308" t="s">
        <v>633</v>
      </c>
      <c r="F24" s="1800"/>
      <c r="G24" s="1799"/>
      <c r="H24" s="1799"/>
      <c r="I24" s="1799"/>
      <c r="J24" s="1799"/>
      <c r="K24" s="1799"/>
    </row>
    <row r="25" spans="1:11" s="742" customFormat="1" x14ac:dyDescent="0.2">
      <c r="A25" s="1633"/>
      <c r="B25" s="465"/>
      <c r="C25" s="1800"/>
      <c r="D25" s="1801"/>
      <c r="E25" s="308" t="s">
        <v>634</v>
      </c>
      <c r="F25" s="1800"/>
      <c r="G25" s="1799"/>
      <c r="H25" s="1799"/>
      <c r="I25" s="1799"/>
      <c r="J25" s="1799"/>
      <c r="K25" s="1799"/>
    </row>
    <row r="26" spans="1:11" s="742" customFormat="1" x14ac:dyDescent="0.2">
      <c r="A26" s="1637"/>
      <c r="B26" s="1638"/>
      <c r="C26" s="1797"/>
      <c r="D26" s="1798"/>
      <c r="E26" s="1641" t="s">
        <v>35</v>
      </c>
      <c r="F26" s="1797" t="s">
        <v>36</v>
      </c>
      <c r="G26" s="1796"/>
      <c r="H26" s="1796"/>
      <c r="I26" s="1796"/>
      <c r="J26" s="1796"/>
      <c r="K26" s="1796"/>
    </row>
    <row r="27" spans="1:11" s="742" customFormat="1" x14ac:dyDescent="0.2">
      <c r="A27" s="1642" t="s">
        <v>701</v>
      </c>
      <c r="B27" s="132" t="s">
        <v>689</v>
      </c>
      <c r="C27" s="1793" t="s">
        <v>36</v>
      </c>
      <c r="D27" s="1795" t="s">
        <v>122</v>
      </c>
      <c r="E27" s="1794"/>
      <c r="F27" s="1793"/>
      <c r="G27" s="1792" t="s">
        <v>117</v>
      </c>
      <c r="H27" s="1792"/>
      <c r="I27" s="1792" t="s">
        <v>118</v>
      </c>
      <c r="J27" s="1792" t="s">
        <v>115</v>
      </c>
      <c r="K27" s="1792" t="s">
        <v>119</v>
      </c>
    </row>
    <row r="28" spans="1:11" s="742" customFormat="1" x14ac:dyDescent="0.2">
      <c r="A28" s="1644" t="s">
        <v>702</v>
      </c>
      <c r="B28" s="1598" t="s">
        <v>689</v>
      </c>
      <c r="C28" s="1791"/>
      <c r="D28" s="1645" t="s">
        <v>655</v>
      </c>
      <c r="E28" s="1646" t="s">
        <v>656</v>
      </c>
      <c r="F28" s="1790"/>
      <c r="G28" s="1785" t="s">
        <v>113</v>
      </c>
      <c r="H28" s="1789" t="s">
        <v>114</v>
      </c>
      <c r="I28" s="1785" t="s">
        <v>111</v>
      </c>
      <c r="J28" s="1785" t="s">
        <v>115</v>
      </c>
      <c r="K28" s="1785" t="s">
        <v>120</v>
      </c>
    </row>
    <row r="29" spans="1:11" s="742" customFormat="1" x14ac:dyDescent="0.2">
      <c r="A29" s="984"/>
      <c r="B29" s="1608"/>
      <c r="C29" s="1788"/>
      <c r="D29" s="1787"/>
      <c r="E29" s="1648" t="s">
        <v>657</v>
      </c>
      <c r="F29" s="1786"/>
      <c r="G29" s="1785"/>
      <c r="H29" s="1785"/>
      <c r="I29" s="1785"/>
      <c r="J29" s="1785"/>
      <c r="K29" s="1784"/>
    </row>
    <row r="30" spans="1:11" s="742" customFormat="1" x14ac:dyDescent="0.2">
      <c r="A30" s="984"/>
      <c r="B30" s="1608"/>
      <c r="C30" s="1788"/>
      <c r="D30" s="1787"/>
      <c r="E30" s="1648" t="s">
        <v>658</v>
      </c>
      <c r="F30" s="1786"/>
      <c r="G30" s="1785"/>
      <c r="H30" s="1785"/>
      <c r="I30" s="1785"/>
      <c r="J30" s="1785"/>
      <c r="K30" s="1784"/>
    </row>
    <row r="31" spans="1:11" s="742" customFormat="1" x14ac:dyDescent="0.2">
      <c r="A31" s="984"/>
      <c r="B31" s="1608"/>
      <c r="C31" s="1788"/>
      <c r="D31" s="1787"/>
      <c r="E31" s="1648" t="s">
        <v>659</v>
      </c>
      <c r="F31" s="1786"/>
      <c r="G31" s="1785"/>
      <c r="H31" s="1785"/>
      <c r="I31" s="1785"/>
      <c r="J31" s="1785"/>
      <c r="K31" s="1784"/>
    </row>
    <row r="32" spans="1:11" s="742" customFormat="1" x14ac:dyDescent="0.2">
      <c r="A32" s="984"/>
      <c r="B32" s="1608"/>
      <c r="C32" s="1788"/>
      <c r="D32" s="1787"/>
      <c r="E32" s="1648" t="s">
        <v>201</v>
      </c>
      <c r="F32" s="1786"/>
      <c r="G32" s="1785"/>
      <c r="H32" s="1785"/>
      <c r="I32" s="1785"/>
      <c r="J32" s="1785"/>
      <c r="K32" s="1784"/>
    </row>
    <row r="33" spans="1:11" s="742" customFormat="1" x14ac:dyDescent="0.2">
      <c r="A33" s="984"/>
      <c r="B33" s="1608"/>
      <c r="C33" s="1788"/>
      <c r="D33" s="1787"/>
      <c r="E33" s="1648" t="s">
        <v>660</v>
      </c>
      <c r="F33" s="1786"/>
      <c r="G33" s="1785"/>
      <c r="H33" s="1785"/>
      <c r="I33" s="1785"/>
      <c r="J33" s="1785"/>
      <c r="K33" s="1784"/>
    </row>
    <row r="34" spans="1:11" s="742" customFormat="1" x14ac:dyDescent="0.2">
      <c r="A34" s="984"/>
      <c r="B34" s="1608"/>
      <c r="C34" s="1788"/>
      <c r="D34" s="1787"/>
      <c r="E34" s="1648" t="s">
        <v>661</v>
      </c>
      <c r="F34" s="1786"/>
      <c r="G34" s="1785"/>
      <c r="H34" s="1785"/>
      <c r="I34" s="1785"/>
      <c r="J34" s="1785"/>
      <c r="K34" s="1784"/>
    </row>
    <row r="35" spans="1:11" s="742" customFormat="1" x14ac:dyDescent="0.2">
      <c r="A35" s="984"/>
      <c r="B35" s="1608"/>
      <c r="C35" s="1788"/>
      <c r="D35" s="1787"/>
      <c r="E35" s="1648" t="s">
        <v>662</v>
      </c>
      <c r="F35" s="1786"/>
      <c r="G35" s="1785"/>
      <c r="H35" s="1785"/>
      <c r="I35" s="1785"/>
      <c r="J35" s="1785"/>
      <c r="K35" s="1784"/>
    </row>
    <row r="36" spans="1:11" s="742" customFormat="1" x14ac:dyDescent="0.2">
      <c r="A36" s="984"/>
      <c r="B36" s="1608"/>
      <c r="C36" s="1788"/>
      <c r="D36" s="1787"/>
      <c r="E36" s="1648" t="s">
        <v>663</v>
      </c>
      <c r="F36" s="1786"/>
      <c r="G36" s="1785"/>
      <c r="H36" s="1785"/>
      <c r="I36" s="1785"/>
      <c r="J36" s="1785"/>
      <c r="K36" s="1784"/>
    </row>
    <row r="37" spans="1:11" s="742" customFormat="1" x14ac:dyDescent="0.2">
      <c r="A37" s="984"/>
      <c r="B37" s="1608"/>
      <c r="C37" s="1788"/>
      <c r="D37" s="1787"/>
      <c r="E37" s="1648" t="s">
        <v>664</v>
      </c>
      <c r="F37" s="1786"/>
      <c r="G37" s="1785"/>
      <c r="H37" s="1785"/>
      <c r="I37" s="1785"/>
      <c r="J37" s="1785"/>
      <c r="K37" s="1784"/>
    </row>
    <row r="38" spans="1:11" s="742" customFormat="1" x14ac:dyDescent="0.2">
      <c r="A38" s="984"/>
      <c r="B38" s="1608"/>
      <c r="C38" s="1788"/>
      <c r="D38" s="1787"/>
      <c r="E38" s="1648" t="s">
        <v>665</v>
      </c>
      <c r="F38" s="1786"/>
      <c r="G38" s="1785"/>
      <c r="H38" s="1785"/>
      <c r="I38" s="1785"/>
      <c r="J38" s="1785"/>
      <c r="K38" s="1784"/>
    </row>
    <row r="39" spans="1:11" s="742" customFormat="1" x14ac:dyDescent="0.2">
      <c r="A39" s="984"/>
      <c r="B39" s="1608"/>
      <c r="C39" s="1788"/>
      <c r="D39" s="1787"/>
      <c r="E39" s="1648" t="s">
        <v>666</v>
      </c>
      <c r="F39" s="1786"/>
      <c r="G39" s="1785"/>
      <c r="H39" s="1785"/>
      <c r="I39" s="1785"/>
      <c r="J39" s="1785"/>
      <c r="K39" s="1784"/>
    </row>
    <row r="40" spans="1:11" s="742" customFormat="1" x14ac:dyDescent="0.2">
      <c r="A40" s="984"/>
      <c r="B40" s="1608"/>
      <c r="C40" s="1788"/>
      <c r="D40" s="1787"/>
      <c r="E40" s="1649" t="s">
        <v>667</v>
      </c>
      <c r="F40" s="1786"/>
      <c r="G40" s="1785"/>
      <c r="H40" s="1785"/>
      <c r="I40" s="1785"/>
      <c r="J40" s="1785"/>
      <c r="K40" s="1784"/>
    </row>
    <row r="41" spans="1:11" s="742" customFormat="1" x14ac:dyDescent="0.2">
      <c r="A41" s="984"/>
      <c r="B41" s="1608"/>
      <c r="C41" s="1788"/>
      <c r="D41" s="1787"/>
      <c r="E41" s="1648" t="s">
        <v>668</v>
      </c>
      <c r="F41" s="1786"/>
      <c r="G41" s="1785"/>
      <c r="H41" s="1785"/>
      <c r="I41" s="1785"/>
      <c r="J41" s="1785"/>
      <c r="K41" s="1784"/>
    </row>
    <row r="42" spans="1:11" s="742" customFormat="1" x14ac:dyDescent="0.2">
      <c r="A42" s="984"/>
      <c r="B42" s="1608"/>
      <c r="C42" s="1788"/>
      <c r="D42" s="1787"/>
      <c r="E42" s="1648" t="s">
        <v>669</v>
      </c>
      <c r="F42" s="1786"/>
      <c r="G42" s="1785"/>
      <c r="H42" s="1785"/>
      <c r="I42" s="1785"/>
      <c r="J42" s="1785"/>
      <c r="K42" s="1784"/>
    </row>
    <row r="43" spans="1:11" s="742" customFormat="1" x14ac:dyDescent="0.2">
      <c r="A43" s="984"/>
      <c r="B43" s="1608"/>
      <c r="C43" s="1788"/>
      <c r="D43" s="1787"/>
      <c r="E43" s="1648" t="s">
        <v>670</v>
      </c>
      <c r="F43" s="1786"/>
      <c r="G43" s="1785"/>
      <c r="H43" s="1785"/>
      <c r="I43" s="1785"/>
      <c r="J43" s="1785"/>
      <c r="K43" s="1784"/>
    </row>
    <row r="44" spans="1:11" s="742" customFormat="1" x14ac:dyDescent="0.2">
      <c r="A44" s="984"/>
      <c r="B44" s="1608"/>
      <c r="C44" s="1788"/>
      <c r="D44" s="1787"/>
      <c r="E44" s="1648" t="s">
        <v>671</v>
      </c>
      <c r="F44" s="1786"/>
      <c r="G44" s="1785"/>
      <c r="H44" s="1785"/>
      <c r="I44" s="1785"/>
      <c r="J44" s="1785"/>
      <c r="K44" s="1784"/>
    </row>
    <row r="45" spans="1:11" s="742" customFormat="1" x14ac:dyDescent="0.2">
      <c r="A45" s="989"/>
      <c r="B45" s="1609"/>
      <c r="C45" s="1783"/>
      <c r="D45" s="1782"/>
      <c r="E45" s="1650" t="s">
        <v>35</v>
      </c>
      <c r="F45" s="1781" t="s">
        <v>36</v>
      </c>
      <c r="G45" s="1780"/>
      <c r="H45" s="1780"/>
      <c r="I45" s="1780"/>
      <c r="J45" s="1780"/>
      <c r="K45" s="1779"/>
    </row>
    <row r="46" spans="1:11" s="742" customFormat="1" x14ac:dyDescent="0.2">
      <c r="A46" s="1651" t="s">
        <v>703</v>
      </c>
      <c r="B46" s="1603" t="s">
        <v>690</v>
      </c>
      <c r="C46" s="1778" t="s">
        <v>36</v>
      </c>
      <c r="D46" s="1777" t="s">
        <v>123</v>
      </c>
      <c r="E46" s="1652"/>
      <c r="F46" s="1776"/>
      <c r="G46" s="1775" t="s">
        <v>117</v>
      </c>
      <c r="H46" s="1775"/>
      <c r="I46" s="1775" t="s">
        <v>118</v>
      </c>
      <c r="J46" s="1775" t="s">
        <v>115</v>
      </c>
      <c r="K46" s="1775" t="s">
        <v>121</v>
      </c>
    </row>
    <row r="47" spans="1:11" s="742" customFormat="1" ht="25.5" x14ac:dyDescent="0.2">
      <c r="A47" s="1774" t="s">
        <v>704</v>
      </c>
      <c r="B47" s="1595" t="s">
        <v>689</v>
      </c>
      <c r="C47" s="1595"/>
      <c r="D47" s="1773" t="s">
        <v>688</v>
      </c>
      <c r="E47" s="317" t="s">
        <v>635</v>
      </c>
      <c r="F47" s="1772"/>
      <c r="G47" s="1771" t="s">
        <v>113</v>
      </c>
      <c r="H47" s="1771" t="s">
        <v>114</v>
      </c>
      <c r="I47" s="1771" t="s">
        <v>111</v>
      </c>
      <c r="J47" s="1771" t="s">
        <v>115</v>
      </c>
      <c r="K47" s="1771" t="s">
        <v>124</v>
      </c>
    </row>
    <row r="48" spans="1:11" s="742" customFormat="1" x14ac:dyDescent="0.2">
      <c r="A48" s="1234"/>
      <c r="B48" s="1235"/>
      <c r="C48" s="1235"/>
      <c r="D48" s="996"/>
      <c r="E48" s="317" t="s">
        <v>636</v>
      </c>
      <c r="F48" s="1770"/>
      <c r="G48" s="1767"/>
      <c r="H48" s="1767"/>
      <c r="I48" s="1767"/>
      <c r="J48" s="1767"/>
      <c r="K48" s="1767"/>
    </row>
    <row r="49" spans="1:11" s="742" customFormat="1" x14ac:dyDescent="0.2">
      <c r="A49" s="1234"/>
      <c r="B49" s="1234"/>
      <c r="C49" s="1235"/>
      <c r="D49" s="996"/>
      <c r="E49" s="317" t="s">
        <v>637</v>
      </c>
      <c r="F49" s="1770"/>
      <c r="G49" s="1769"/>
      <c r="H49" s="1769"/>
      <c r="I49" s="1769"/>
      <c r="J49" s="1769"/>
      <c r="K49" s="1769"/>
    </row>
    <row r="50" spans="1:11" s="742" customFormat="1" x14ac:dyDescent="0.2">
      <c r="A50" s="1234"/>
      <c r="B50" s="1234"/>
      <c r="C50" s="1235"/>
      <c r="D50" s="996"/>
      <c r="E50" s="317" t="s">
        <v>638</v>
      </c>
      <c r="F50" s="1770"/>
      <c r="G50" s="1769"/>
      <c r="H50" s="1769"/>
      <c r="I50" s="1769"/>
      <c r="J50" s="1769"/>
      <c r="K50" s="1769"/>
    </row>
    <row r="51" spans="1:11" s="742" customFormat="1" x14ac:dyDescent="0.2">
      <c r="A51" s="1234"/>
      <c r="B51" s="1234"/>
      <c r="C51" s="1235"/>
      <c r="D51" s="996"/>
      <c r="E51" s="317" t="s">
        <v>639</v>
      </c>
      <c r="F51" s="1770"/>
      <c r="G51" s="1769"/>
      <c r="H51" s="1769"/>
      <c r="I51" s="1769"/>
      <c r="J51" s="1769"/>
      <c r="K51" s="1769"/>
    </row>
    <row r="52" spans="1:11" s="742" customFormat="1" x14ac:dyDescent="0.2">
      <c r="A52" s="1234"/>
      <c r="B52" s="1234"/>
      <c r="C52" s="1235"/>
      <c r="D52" s="996"/>
      <c r="E52" s="317" t="s">
        <v>640</v>
      </c>
      <c r="F52" s="1237"/>
      <c r="G52" s="1768"/>
      <c r="H52" s="1768"/>
      <c r="I52" s="1768"/>
      <c r="J52" s="1768"/>
      <c r="K52" s="1768"/>
    </row>
    <row r="53" spans="1:11" s="742" customFormat="1" x14ac:dyDescent="0.2">
      <c r="A53" s="1234"/>
      <c r="B53" s="1234"/>
      <c r="C53" s="1235"/>
      <c r="D53" s="996"/>
      <c r="E53" s="317" t="s">
        <v>641</v>
      </c>
      <c r="F53" s="1237"/>
      <c r="G53" s="1767"/>
      <c r="H53" s="1767"/>
      <c r="I53" s="1767"/>
      <c r="J53" s="1767"/>
      <c r="K53" s="1767"/>
    </row>
    <row r="54" spans="1:11" s="742" customFormat="1" x14ac:dyDescent="0.2">
      <c r="A54" s="1001"/>
      <c r="B54" s="1001"/>
      <c r="C54" s="91"/>
      <c r="D54" s="1002"/>
      <c r="E54" s="319" t="s">
        <v>35</v>
      </c>
      <c r="F54" s="99" t="s">
        <v>36</v>
      </c>
      <c r="G54" s="1766"/>
      <c r="H54" s="1766"/>
      <c r="I54" s="1766"/>
      <c r="J54" s="1766"/>
      <c r="K54" s="1766"/>
    </row>
    <row r="55" spans="1:11" s="742" customFormat="1" x14ac:dyDescent="0.2">
      <c r="A55" s="1654" t="s">
        <v>706</v>
      </c>
      <c r="B55" s="1655" t="s">
        <v>689</v>
      </c>
      <c r="C55" s="1655" t="s">
        <v>36</v>
      </c>
      <c r="D55" s="1765" t="s">
        <v>125</v>
      </c>
      <c r="E55" s="1656"/>
      <c r="F55" s="1282"/>
      <c r="G55" s="1764" t="s">
        <v>117</v>
      </c>
      <c r="H55" s="1764"/>
      <c r="I55" s="1764" t="s">
        <v>118</v>
      </c>
      <c r="J55" s="1764" t="s">
        <v>115</v>
      </c>
      <c r="K55" s="1764" t="s">
        <v>126</v>
      </c>
    </row>
    <row r="56" spans="1:11" s="742" customFormat="1" ht="25.5" x14ac:dyDescent="0.2">
      <c r="A56" s="1737" t="s">
        <v>705</v>
      </c>
      <c r="B56" s="1731" t="s">
        <v>689</v>
      </c>
      <c r="C56" s="1731"/>
      <c r="D56" s="1816" t="s">
        <v>727</v>
      </c>
      <c r="E56" s="1738" t="s">
        <v>644</v>
      </c>
      <c r="F56" s="1732"/>
      <c r="G56" s="1815" t="s">
        <v>113</v>
      </c>
      <c r="H56" s="1814" t="s">
        <v>114</v>
      </c>
      <c r="I56" s="1814" t="s">
        <v>111</v>
      </c>
      <c r="J56" s="1814" t="s">
        <v>115</v>
      </c>
      <c r="K56" s="1813" t="s">
        <v>124</v>
      </c>
    </row>
    <row r="57" spans="1:11" s="742" customFormat="1" x14ac:dyDescent="0.2">
      <c r="A57" s="1739"/>
      <c r="B57" s="1733"/>
      <c r="C57" s="1733"/>
      <c r="D57" s="1812"/>
      <c r="E57" s="1738" t="s">
        <v>645</v>
      </c>
      <c r="F57" s="1734"/>
      <c r="G57" s="1811"/>
      <c r="H57" s="1810"/>
      <c r="I57" s="1810"/>
      <c r="J57" s="1810"/>
      <c r="K57" s="1809"/>
    </row>
    <row r="58" spans="1:11" s="742" customFormat="1" x14ac:dyDescent="0.2">
      <c r="A58" s="1739"/>
      <c r="B58" s="1733"/>
      <c r="C58" s="1733"/>
      <c r="D58" s="1812"/>
      <c r="E58" s="1738" t="s">
        <v>646</v>
      </c>
      <c r="F58" s="1734"/>
      <c r="G58" s="1811"/>
      <c r="H58" s="1810"/>
      <c r="I58" s="1810"/>
      <c r="J58" s="1810"/>
      <c r="K58" s="1809"/>
    </row>
    <row r="59" spans="1:11" s="742" customFormat="1" x14ac:dyDescent="0.2">
      <c r="A59" s="1739"/>
      <c r="B59" s="1733"/>
      <c r="C59" s="1733"/>
      <c r="D59" s="1812"/>
      <c r="E59" s="1738" t="s">
        <v>647</v>
      </c>
      <c r="F59" s="1734"/>
      <c r="G59" s="1811"/>
      <c r="H59" s="1810"/>
      <c r="I59" s="1810"/>
      <c r="J59" s="1810"/>
      <c r="K59" s="1809"/>
    </row>
    <row r="60" spans="1:11" s="742" customFormat="1" x14ac:dyDescent="0.2">
      <c r="A60" s="1739"/>
      <c r="B60" s="1733"/>
      <c r="C60" s="1733"/>
      <c r="D60" s="1812"/>
      <c r="E60" s="1738" t="s">
        <v>648</v>
      </c>
      <c r="F60" s="1734"/>
      <c r="G60" s="1811"/>
      <c r="H60" s="1810"/>
      <c r="I60" s="1810"/>
      <c r="J60" s="1810"/>
      <c r="K60" s="1809"/>
    </row>
    <row r="61" spans="1:11" s="742" customFormat="1" x14ac:dyDescent="0.2">
      <c r="A61" s="1739"/>
      <c r="B61" s="1733"/>
      <c r="C61" s="1733"/>
      <c r="D61" s="1812"/>
      <c r="E61" s="1738" t="s">
        <v>649</v>
      </c>
      <c r="F61" s="1734"/>
      <c r="G61" s="1811"/>
      <c r="H61" s="1810"/>
      <c r="I61" s="1810"/>
      <c r="J61" s="1810"/>
      <c r="K61" s="1809"/>
    </row>
    <row r="62" spans="1:11" s="742" customFormat="1" x14ac:dyDescent="0.2">
      <c r="A62" s="1739"/>
      <c r="B62" s="1733"/>
      <c r="C62" s="1733"/>
      <c r="D62" s="1812"/>
      <c r="E62" s="1738" t="s">
        <v>650</v>
      </c>
      <c r="F62" s="1734"/>
      <c r="G62" s="1811"/>
      <c r="H62" s="1810"/>
      <c r="I62" s="1810"/>
      <c r="J62" s="1810"/>
      <c r="K62" s="1809"/>
    </row>
    <row r="63" spans="1:11" s="742" customFormat="1" x14ac:dyDescent="0.2">
      <c r="A63" s="1739"/>
      <c r="B63" s="1733"/>
      <c r="C63" s="1733"/>
      <c r="D63" s="1812"/>
      <c r="E63" s="1738" t="s">
        <v>651</v>
      </c>
      <c r="F63" s="1734"/>
      <c r="G63" s="1811"/>
      <c r="H63" s="1810"/>
      <c r="I63" s="1810"/>
      <c r="J63" s="1810"/>
      <c r="K63" s="1809"/>
    </row>
    <row r="64" spans="1:11" s="742" customFormat="1" x14ac:dyDescent="0.2">
      <c r="A64" s="1739"/>
      <c r="B64" s="1733"/>
      <c r="C64" s="1733"/>
      <c r="D64" s="1812"/>
      <c r="E64" s="1738" t="s">
        <v>652</v>
      </c>
      <c r="F64" s="1734"/>
      <c r="G64" s="1811"/>
      <c r="H64" s="1810"/>
      <c r="I64" s="1810"/>
      <c r="J64" s="1810"/>
      <c r="K64" s="1809"/>
    </row>
    <row r="65" spans="1:11" s="742" customFormat="1" x14ac:dyDescent="0.2">
      <c r="A65" s="1739"/>
      <c r="B65" s="1733"/>
      <c r="C65" s="1733"/>
      <c r="D65" s="1812"/>
      <c r="E65" s="1738" t="s">
        <v>653</v>
      </c>
      <c r="F65" s="1734"/>
      <c r="G65" s="1811"/>
      <c r="H65" s="1810"/>
      <c r="I65" s="1810"/>
      <c r="J65" s="1810"/>
      <c r="K65" s="1809"/>
    </row>
    <row r="66" spans="1:11" s="742" customFormat="1" x14ac:dyDescent="0.2">
      <c r="A66" s="1740"/>
      <c r="B66" s="1735"/>
      <c r="C66" s="1735"/>
      <c r="D66" s="1808"/>
      <c r="E66" s="1741" t="s">
        <v>35</v>
      </c>
      <c r="F66" s="1736" t="s">
        <v>36</v>
      </c>
      <c r="G66" s="1807"/>
      <c r="H66" s="1806"/>
      <c r="I66" s="1806"/>
      <c r="J66" s="1806"/>
      <c r="K66" s="1805"/>
    </row>
    <row r="67" spans="1:11" s="742" customFormat="1" x14ac:dyDescent="0.2">
      <c r="A67" s="1742" t="s">
        <v>707</v>
      </c>
      <c r="B67" s="1743" t="s">
        <v>689</v>
      </c>
      <c r="C67" s="1743" t="s">
        <v>36</v>
      </c>
      <c r="D67" s="1804" t="s">
        <v>654</v>
      </c>
      <c r="E67" s="1744"/>
      <c r="F67" s="1745"/>
      <c r="G67" s="1803" t="s">
        <v>117</v>
      </c>
      <c r="H67" s="1803"/>
      <c r="I67" s="1803" t="s">
        <v>118</v>
      </c>
      <c r="J67" s="1803" t="s">
        <v>115</v>
      </c>
      <c r="K67" s="1803" t="s">
        <v>126</v>
      </c>
    </row>
    <row r="68" spans="1:11" x14ac:dyDescent="0.2">
      <c r="A68" s="1627" t="s">
        <v>708</v>
      </c>
      <c r="B68" s="1628" t="s">
        <v>691</v>
      </c>
      <c r="C68" s="1802"/>
      <c r="D68" s="1630" t="s">
        <v>626</v>
      </c>
      <c r="E68" s="308" t="s">
        <v>627</v>
      </c>
      <c r="F68" s="1802"/>
      <c r="G68" s="1631" t="s">
        <v>113</v>
      </c>
      <c r="H68" s="1632" t="s">
        <v>114</v>
      </c>
      <c r="I68" s="1631" t="s">
        <v>111</v>
      </c>
      <c r="J68" s="1631" t="s">
        <v>115</v>
      </c>
      <c r="K68" s="1631" t="s">
        <v>116</v>
      </c>
    </row>
    <row r="69" spans="1:11" x14ac:dyDescent="0.2">
      <c r="A69" s="1633"/>
      <c r="B69" s="465"/>
      <c r="C69" s="1800"/>
      <c r="D69" s="1801"/>
      <c r="E69" s="308" t="s">
        <v>692</v>
      </c>
      <c r="F69" s="1800"/>
      <c r="G69" s="976"/>
      <c r="H69" s="976"/>
      <c r="I69" s="976"/>
      <c r="J69" s="976"/>
      <c r="K69" s="976"/>
    </row>
    <row r="70" spans="1:11" x14ac:dyDescent="0.2">
      <c r="A70" s="1633"/>
      <c r="B70" s="465"/>
      <c r="C70" s="1800"/>
      <c r="D70" s="1801"/>
      <c r="E70" s="308" t="s">
        <v>672</v>
      </c>
      <c r="F70" s="1800"/>
      <c r="G70" s="1799"/>
      <c r="H70" s="1799"/>
      <c r="I70" s="1799"/>
      <c r="J70" s="1799"/>
      <c r="K70" s="1799"/>
    </row>
    <row r="71" spans="1:11" x14ac:dyDescent="0.2">
      <c r="A71" s="1633"/>
      <c r="B71" s="465"/>
      <c r="C71" s="1800"/>
      <c r="D71" s="1801"/>
      <c r="E71" s="308" t="s">
        <v>698</v>
      </c>
      <c r="F71" s="1800"/>
      <c r="G71" s="1799"/>
      <c r="H71" s="1799"/>
      <c r="I71" s="1799"/>
      <c r="J71" s="1799"/>
      <c r="K71" s="1799"/>
    </row>
    <row r="72" spans="1:11" x14ac:dyDescent="0.2">
      <c r="A72" s="1633"/>
      <c r="B72" s="465"/>
      <c r="C72" s="1800"/>
      <c r="D72" s="1801"/>
      <c r="E72" s="308" t="s">
        <v>629</v>
      </c>
      <c r="F72" s="1800"/>
      <c r="G72" s="1799"/>
      <c r="H72" s="1799"/>
      <c r="I72" s="1799"/>
      <c r="J72" s="1799"/>
      <c r="K72" s="1799"/>
    </row>
    <row r="73" spans="1:11" x14ac:dyDescent="0.2">
      <c r="A73" s="1633"/>
      <c r="B73" s="465"/>
      <c r="C73" s="1800"/>
      <c r="D73" s="1801"/>
      <c r="E73" s="308" t="s">
        <v>630</v>
      </c>
      <c r="F73" s="1800"/>
      <c r="G73" s="1799"/>
      <c r="H73" s="1799"/>
      <c r="I73" s="1799"/>
      <c r="J73" s="1799"/>
      <c r="K73" s="1799"/>
    </row>
    <row r="74" spans="1:11" x14ac:dyDescent="0.2">
      <c r="A74" s="1633"/>
      <c r="B74" s="465"/>
      <c r="C74" s="1800"/>
      <c r="D74" s="1801"/>
      <c r="E74" s="308" t="s">
        <v>631</v>
      </c>
      <c r="F74" s="1800"/>
      <c r="G74" s="1799"/>
      <c r="H74" s="1799"/>
      <c r="I74" s="1799"/>
      <c r="J74" s="1799"/>
      <c r="K74" s="1799"/>
    </row>
    <row r="75" spans="1:11" x14ac:dyDescent="0.2">
      <c r="A75" s="1633"/>
      <c r="B75" s="465"/>
      <c r="C75" s="1800"/>
      <c r="D75" s="1801"/>
      <c r="E75" s="308" t="s">
        <v>632</v>
      </c>
      <c r="F75" s="1800"/>
      <c r="G75" s="1799"/>
      <c r="H75" s="1799"/>
      <c r="I75" s="1799"/>
      <c r="J75" s="1799"/>
      <c r="K75" s="1799"/>
    </row>
    <row r="76" spans="1:11" x14ac:dyDescent="0.2">
      <c r="A76" s="1633"/>
      <c r="B76" s="465"/>
      <c r="C76" s="1800"/>
      <c r="D76" s="1801"/>
      <c r="E76" s="308" t="s">
        <v>633</v>
      </c>
      <c r="F76" s="1800"/>
      <c r="G76" s="1799"/>
      <c r="H76" s="1799"/>
      <c r="I76" s="1799"/>
      <c r="J76" s="1799"/>
      <c r="K76" s="1799"/>
    </row>
    <row r="77" spans="1:11" x14ac:dyDescent="0.2">
      <c r="A77" s="1633"/>
      <c r="B77" s="465"/>
      <c r="C77" s="1800"/>
      <c r="D77" s="1801"/>
      <c r="E77" s="308" t="s">
        <v>634</v>
      </c>
      <c r="F77" s="1800"/>
      <c r="G77" s="1799"/>
      <c r="H77" s="1799"/>
      <c r="I77" s="1799"/>
      <c r="J77" s="1799"/>
      <c r="K77" s="1799"/>
    </row>
    <row r="78" spans="1:11" x14ac:dyDescent="0.2">
      <c r="A78" s="1637"/>
      <c r="B78" s="1638"/>
      <c r="C78" s="1797"/>
      <c r="D78" s="1798"/>
      <c r="E78" s="1641" t="s">
        <v>35</v>
      </c>
      <c r="F78" s="1797" t="s">
        <v>36</v>
      </c>
      <c r="G78" s="1796"/>
      <c r="H78" s="1796"/>
      <c r="I78" s="1796"/>
      <c r="J78" s="1796"/>
      <c r="K78" s="1796"/>
    </row>
    <row r="79" spans="1:11" x14ac:dyDescent="0.2">
      <c r="A79" s="1642" t="s">
        <v>709</v>
      </c>
      <c r="B79" s="132" t="s">
        <v>691</v>
      </c>
      <c r="C79" s="1793" t="s">
        <v>36</v>
      </c>
      <c r="D79" s="1795" t="s">
        <v>122</v>
      </c>
      <c r="E79" s="1794"/>
      <c r="F79" s="1793"/>
      <c r="G79" s="1792" t="s">
        <v>117</v>
      </c>
      <c r="H79" s="1792"/>
      <c r="I79" s="1792" t="s">
        <v>118</v>
      </c>
      <c r="J79" s="1792" t="s">
        <v>115</v>
      </c>
      <c r="K79" s="1792" t="s">
        <v>119</v>
      </c>
    </row>
    <row r="80" spans="1:11" x14ac:dyDescent="0.2">
      <c r="A80" s="1644" t="s">
        <v>710</v>
      </c>
      <c r="B80" s="1598" t="s">
        <v>691</v>
      </c>
      <c r="C80" s="1791"/>
      <c r="D80" s="1645" t="s">
        <v>655</v>
      </c>
      <c r="E80" s="312" t="s">
        <v>656</v>
      </c>
      <c r="F80" s="1790"/>
      <c r="G80" s="1785" t="s">
        <v>113</v>
      </c>
      <c r="H80" s="1789" t="s">
        <v>114</v>
      </c>
      <c r="I80" s="1785" t="s">
        <v>111</v>
      </c>
      <c r="J80" s="1785" t="s">
        <v>115</v>
      </c>
      <c r="K80" s="1785" t="s">
        <v>120</v>
      </c>
    </row>
    <row r="81" spans="1:11" x14ac:dyDescent="0.2">
      <c r="A81" s="984"/>
      <c r="B81" s="1608"/>
      <c r="C81" s="1788"/>
      <c r="D81" s="1787"/>
      <c r="E81" s="311" t="s">
        <v>657</v>
      </c>
      <c r="F81" s="1786"/>
      <c r="G81" s="1785"/>
      <c r="H81" s="1785"/>
      <c r="I81" s="1785"/>
      <c r="J81" s="1785"/>
      <c r="K81" s="1784"/>
    </row>
    <row r="82" spans="1:11" x14ac:dyDescent="0.2">
      <c r="A82" s="984"/>
      <c r="B82" s="1608"/>
      <c r="C82" s="1788"/>
      <c r="D82" s="1787"/>
      <c r="E82" s="311" t="s">
        <v>658</v>
      </c>
      <c r="F82" s="1786"/>
      <c r="G82" s="1785"/>
      <c r="H82" s="1785"/>
      <c r="I82" s="1785"/>
      <c r="J82" s="1785"/>
      <c r="K82" s="1784"/>
    </row>
    <row r="83" spans="1:11" x14ac:dyDescent="0.2">
      <c r="A83" s="984"/>
      <c r="B83" s="1608"/>
      <c r="C83" s="1788"/>
      <c r="D83" s="1787"/>
      <c r="E83" s="311" t="s">
        <v>659</v>
      </c>
      <c r="F83" s="1786"/>
      <c r="G83" s="1785"/>
      <c r="H83" s="1785"/>
      <c r="I83" s="1785"/>
      <c r="J83" s="1785"/>
      <c r="K83" s="1784"/>
    </row>
    <row r="84" spans="1:11" x14ac:dyDescent="0.2">
      <c r="A84" s="984"/>
      <c r="B84" s="1608"/>
      <c r="C84" s="1788"/>
      <c r="D84" s="1787"/>
      <c r="E84" s="311" t="s">
        <v>201</v>
      </c>
      <c r="F84" s="1786"/>
      <c r="G84" s="1785"/>
      <c r="H84" s="1785"/>
      <c r="I84" s="1785"/>
      <c r="J84" s="1785"/>
      <c r="K84" s="1784"/>
    </row>
    <row r="85" spans="1:11" x14ac:dyDescent="0.2">
      <c r="A85" s="984"/>
      <c r="B85" s="1608"/>
      <c r="C85" s="1788"/>
      <c r="D85" s="1787"/>
      <c r="E85" s="311" t="s">
        <v>660</v>
      </c>
      <c r="F85" s="1786"/>
      <c r="G85" s="1785"/>
      <c r="H85" s="1785"/>
      <c r="I85" s="1785"/>
      <c r="J85" s="1785"/>
      <c r="K85" s="1784"/>
    </row>
    <row r="86" spans="1:11" x14ac:dyDescent="0.2">
      <c r="A86" s="984"/>
      <c r="B86" s="1608"/>
      <c r="C86" s="1788"/>
      <c r="D86" s="1787"/>
      <c r="E86" s="311" t="s">
        <v>661</v>
      </c>
      <c r="F86" s="1786"/>
      <c r="G86" s="1785"/>
      <c r="H86" s="1785"/>
      <c r="I86" s="1785"/>
      <c r="J86" s="1785"/>
      <c r="K86" s="1784"/>
    </row>
    <row r="87" spans="1:11" x14ac:dyDescent="0.2">
      <c r="A87" s="984"/>
      <c r="B87" s="1608"/>
      <c r="C87" s="1788"/>
      <c r="D87" s="1787"/>
      <c r="E87" s="311" t="s">
        <v>662</v>
      </c>
      <c r="F87" s="1786"/>
      <c r="G87" s="1785"/>
      <c r="H87" s="1785"/>
      <c r="I87" s="1785"/>
      <c r="J87" s="1785"/>
      <c r="K87" s="1784"/>
    </row>
    <row r="88" spans="1:11" x14ac:dyDescent="0.2">
      <c r="A88" s="984"/>
      <c r="B88" s="1608"/>
      <c r="C88" s="1788"/>
      <c r="D88" s="1787"/>
      <c r="E88" s="311" t="s">
        <v>663</v>
      </c>
      <c r="F88" s="1786"/>
      <c r="G88" s="1785"/>
      <c r="H88" s="1785"/>
      <c r="I88" s="1785"/>
      <c r="J88" s="1785"/>
      <c r="K88" s="1784"/>
    </row>
    <row r="89" spans="1:11" x14ac:dyDescent="0.2">
      <c r="A89" s="984"/>
      <c r="B89" s="1608"/>
      <c r="C89" s="1788"/>
      <c r="D89" s="1787"/>
      <c r="E89" s="311" t="s">
        <v>664</v>
      </c>
      <c r="F89" s="1786"/>
      <c r="G89" s="1785"/>
      <c r="H89" s="1785"/>
      <c r="I89" s="1785"/>
      <c r="J89" s="1785"/>
      <c r="K89" s="1784"/>
    </row>
    <row r="90" spans="1:11" x14ac:dyDescent="0.2">
      <c r="A90" s="984"/>
      <c r="B90" s="1608"/>
      <c r="C90" s="1788"/>
      <c r="D90" s="1787"/>
      <c r="E90" s="311" t="s">
        <v>665</v>
      </c>
      <c r="F90" s="1786"/>
      <c r="G90" s="1785"/>
      <c r="H90" s="1785"/>
      <c r="I90" s="1785"/>
      <c r="J90" s="1785"/>
      <c r="K90" s="1784"/>
    </row>
    <row r="91" spans="1:11" x14ac:dyDescent="0.2">
      <c r="A91" s="984"/>
      <c r="B91" s="1608"/>
      <c r="C91" s="1788"/>
      <c r="D91" s="1787"/>
      <c r="E91" s="311" t="s">
        <v>666</v>
      </c>
      <c r="F91" s="1786"/>
      <c r="G91" s="1785"/>
      <c r="H91" s="1785"/>
      <c r="I91" s="1785"/>
      <c r="J91" s="1785"/>
      <c r="K91" s="1784"/>
    </row>
    <row r="92" spans="1:11" x14ac:dyDescent="0.2">
      <c r="A92" s="984"/>
      <c r="B92" s="1608"/>
      <c r="C92" s="1788"/>
      <c r="D92" s="1787"/>
      <c r="E92" s="1746" t="s">
        <v>667</v>
      </c>
      <c r="F92" s="1786"/>
      <c r="G92" s="1785"/>
      <c r="H92" s="1785"/>
      <c r="I92" s="1785"/>
      <c r="J92" s="1785"/>
      <c r="K92" s="1784"/>
    </row>
    <row r="93" spans="1:11" x14ac:dyDescent="0.2">
      <c r="A93" s="984"/>
      <c r="B93" s="1608"/>
      <c r="C93" s="1788"/>
      <c r="D93" s="1787"/>
      <c r="E93" s="311" t="s">
        <v>668</v>
      </c>
      <c r="F93" s="1786"/>
      <c r="G93" s="1785"/>
      <c r="H93" s="1785"/>
      <c r="I93" s="1785"/>
      <c r="J93" s="1785"/>
      <c r="K93" s="1784"/>
    </row>
    <row r="94" spans="1:11" x14ac:dyDescent="0.2">
      <c r="A94" s="984"/>
      <c r="B94" s="1608"/>
      <c r="C94" s="1788"/>
      <c r="D94" s="1787"/>
      <c r="E94" s="311" t="s">
        <v>669</v>
      </c>
      <c r="F94" s="1786"/>
      <c r="G94" s="1785"/>
      <c r="H94" s="1785"/>
      <c r="I94" s="1785"/>
      <c r="J94" s="1785"/>
      <c r="K94" s="1784"/>
    </row>
    <row r="95" spans="1:11" x14ac:dyDescent="0.2">
      <c r="A95" s="984"/>
      <c r="B95" s="1608"/>
      <c r="C95" s="1788"/>
      <c r="D95" s="1787"/>
      <c r="E95" s="311" t="s">
        <v>670</v>
      </c>
      <c r="F95" s="1786"/>
      <c r="G95" s="1785"/>
      <c r="H95" s="1785"/>
      <c r="I95" s="1785"/>
      <c r="J95" s="1785"/>
      <c r="K95" s="1784"/>
    </row>
    <row r="96" spans="1:11" x14ac:dyDescent="0.2">
      <c r="A96" s="984"/>
      <c r="B96" s="1608"/>
      <c r="C96" s="1788"/>
      <c r="D96" s="1787"/>
      <c r="E96" s="311" t="s">
        <v>671</v>
      </c>
      <c r="F96" s="1786"/>
      <c r="G96" s="1785"/>
      <c r="H96" s="1785"/>
      <c r="I96" s="1785"/>
      <c r="J96" s="1785"/>
      <c r="K96" s="1784"/>
    </row>
    <row r="97" spans="1:11" x14ac:dyDescent="0.2">
      <c r="A97" s="989"/>
      <c r="B97" s="1609"/>
      <c r="C97" s="1783"/>
      <c r="D97" s="1782"/>
      <c r="E97" s="1747" t="s">
        <v>35</v>
      </c>
      <c r="F97" s="1781" t="s">
        <v>36</v>
      </c>
      <c r="G97" s="1780"/>
      <c r="H97" s="1780"/>
      <c r="I97" s="1780"/>
      <c r="J97" s="1780"/>
      <c r="K97" s="1779"/>
    </row>
    <row r="98" spans="1:11" x14ac:dyDescent="0.2">
      <c r="A98" s="1651" t="s">
        <v>711</v>
      </c>
      <c r="B98" s="1603" t="s">
        <v>691</v>
      </c>
      <c r="C98" s="1778" t="s">
        <v>36</v>
      </c>
      <c r="D98" s="1777" t="s">
        <v>123</v>
      </c>
      <c r="E98" s="1652"/>
      <c r="F98" s="1776"/>
      <c r="G98" s="1775" t="s">
        <v>117</v>
      </c>
      <c r="H98" s="1775"/>
      <c r="I98" s="1775" t="s">
        <v>118</v>
      </c>
      <c r="J98" s="1775" t="s">
        <v>115</v>
      </c>
      <c r="K98" s="1775" t="s">
        <v>121</v>
      </c>
    </row>
    <row r="99" spans="1:11" ht="25.5" x14ac:dyDescent="0.2">
      <c r="A99" s="1774" t="s">
        <v>712</v>
      </c>
      <c r="B99" s="1595" t="s">
        <v>691</v>
      </c>
      <c r="C99" s="1595"/>
      <c r="D99" s="1773" t="s">
        <v>755</v>
      </c>
      <c r="E99" s="317" t="s">
        <v>638</v>
      </c>
      <c r="F99" s="1772"/>
      <c r="G99" s="1771" t="s">
        <v>113</v>
      </c>
      <c r="H99" s="1771" t="s">
        <v>114</v>
      </c>
      <c r="I99" s="1771" t="s">
        <v>111</v>
      </c>
      <c r="J99" s="1771" t="s">
        <v>115</v>
      </c>
      <c r="K99" s="1771" t="s">
        <v>124</v>
      </c>
    </row>
    <row r="100" spans="1:11" x14ac:dyDescent="0.2">
      <c r="A100" s="1234"/>
      <c r="B100" s="1235"/>
      <c r="C100" s="1235"/>
      <c r="D100" s="996"/>
      <c r="E100" s="317" t="s">
        <v>639</v>
      </c>
      <c r="F100" s="1770"/>
      <c r="G100" s="1767"/>
      <c r="H100" s="1767"/>
      <c r="I100" s="1767"/>
      <c r="J100" s="1767"/>
      <c r="K100" s="1767"/>
    </row>
    <row r="101" spans="1:11" x14ac:dyDescent="0.2">
      <c r="A101" s="1234"/>
      <c r="B101" s="1234"/>
      <c r="C101" s="1235"/>
      <c r="D101" s="996"/>
      <c r="E101" s="317" t="s">
        <v>673</v>
      </c>
      <c r="F101" s="1770"/>
      <c r="G101" s="1769"/>
      <c r="H101" s="1769"/>
      <c r="I101" s="1769"/>
      <c r="J101" s="1769"/>
      <c r="K101" s="1769"/>
    </row>
    <row r="102" spans="1:11" x14ac:dyDescent="0.2">
      <c r="A102" s="1234"/>
      <c r="B102" s="1234"/>
      <c r="C102" s="1235"/>
      <c r="D102" s="996"/>
      <c r="E102" s="317" t="s">
        <v>640</v>
      </c>
      <c r="F102" s="1770"/>
      <c r="G102" s="1769"/>
      <c r="H102" s="1769"/>
      <c r="I102" s="1769"/>
      <c r="J102" s="1769"/>
      <c r="K102" s="1769"/>
    </row>
    <row r="103" spans="1:11" x14ac:dyDescent="0.2">
      <c r="A103" s="1234"/>
      <c r="B103" s="1234"/>
      <c r="C103" s="1235"/>
      <c r="D103" s="996"/>
      <c r="E103" s="317" t="s">
        <v>674</v>
      </c>
      <c r="F103" s="1770"/>
      <c r="G103" s="1769"/>
      <c r="H103" s="1769"/>
      <c r="I103" s="1769"/>
      <c r="J103" s="1769"/>
      <c r="K103" s="1769"/>
    </row>
    <row r="104" spans="1:11" x14ac:dyDescent="0.2">
      <c r="A104" s="1234"/>
      <c r="B104" s="1234"/>
      <c r="C104" s="1235"/>
      <c r="D104" s="996"/>
      <c r="E104" s="317" t="s">
        <v>675</v>
      </c>
      <c r="F104" s="1237"/>
      <c r="G104" s="1768"/>
      <c r="H104" s="1768"/>
      <c r="I104" s="1768"/>
      <c r="J104" s="1768"/>
      <c r="K104" s="1768"/>
    </row>
    <row r="105" spans="1:11" x14ac:dyDescent="0.2">
      <c r="A105" s="1234"/>
      <c r="B105" s="1234"/>
      <c r="C105" s="1235"/>
      <c r="D105" s="996"/>
      <c r="E105" s="317" t="s">
        <v>641</v>
      </c>
      <c r="F105" s="1237"/>
      <c r="G105" s="1767"/>
      <c r="H105" s="1767"/>
      <c r="I105" s="1767"/>
      <c r="J105" s="1767"/>
      <c r="K105" s="1767"/>
    </row>
    <row r="106" spans="1:11" x14ac:dyDescent="0.2">
      <c r="A106" s="1001"/>
      <c r="B106" s="1001"/>
      <c r="C106" s="91"/>
      <c r="D106" s="1002"/>
      <c r="E106" s="319" t="s">
        <v>35</v>
      </c>
      <c r="F106" s="99" t="s">
        <v>36</v>
      </c>
      <c r="G106" s="1766"/>
      <c r="H106" s="1766"/>
      <c r="I106" s="1766"/>
      <c r="J106" s="1766"/>
      <c r="K106" s="1766"/>
    </row>
    <row r="107" spans="1:11" x14ac:dyDescent="0.2">
      <c r="A107" s="1654" t="s">
        <v>713</v>
      </c>
      <c r="B107" s="1655"/>
      <c r="C107" s="1655" t="s">
        <v>36</v>
      </c>
      <c r="D107" s="1765" t="s">
        <v>676</v>
      </c>
      <c r="E107" s="1656"/>
      <c r="F107" s="1282"/>
      <c r="G107" s="1764" t="s">
        <v>117</v>
      </c>
      <c r="H107" s="1764"/>
      <c r="I107" s="1764" t="s">
        <v>118</v>
      </c>
      <c r="J107" s="1764" t="s">
        <v>115</v>
      </c>
      <c r="K107" s="1764" t="s">
        <v>126</v>
      </c>
    </row>
    <row r="108" spans="1:11" ht="15" x14ac:dyDescent="0.2">
      <c r="A108" s="1665" t="s">
        <v>714</v>
      </c>
      <c r="B108" s="1659" t="s">
        <v>691</v>
      </c>
      <c r="C108" s="1659"/>
      <c r="D108" s="1748" t="s">
        <v>677</v>
      </c>
      <c r="E108" s="1749" t="s">
        <v>399</v>
      </c>
      <c r="F108" s="1763"/>
      <c r="G108" s="1750" t="s">
        <v>400</v>
      </c>
      <c r="H108" s="585" t="s">
        <v>401</v>
      </c>
      <c r="I108" s="801" t="s">
        <v>118</v>
      </c>
      <c r="J108" s="1751"/>
      <c r="K108" s="801" t="s">
        <v>679</v>
      </c>
    </row>
    <row r="109" spans="1:11" x14ac:dyDescent="0.2">
      <c r="A109" s="744"/>
      <c r="B109" s="585"/>
      <c r="C109" s="585"/>
      <c r="D109" s="1760"/>
      <c r="E109" s="1752">
        <v>2</v>
      </c>
      <c r="F109" s="1753"/>
      <c r="G109" s="1750"/>
      <c r="H109" s="585"/>
      <c r="I109" s="801"/>
      <c r="J109" s="1751"/>
      <c r="K109" s="801"/>
    </row>
    <row r="110" spans="1:11" x14ac:dyDescent="0.2">
      <c r="A110" s="744"/>
      <c r="B110" s="585"/>
      <c r="C110" s="585"/>
      <c r="D110" s="1760"/>
      <c r="E110" s="1752">
        <v>3</v>
      </c>
      <c r="F110" s="1753"/>
      <c r="G110" s="1750"/>
      <c r="H110" s="585"/>
      <c r="I110" s="801"/>
      <c r="J110" s="1751"/>
      <c r="K110" s="801"/>
    </row>
    <row r="111" spans="1:11" x14ac:dyDescent="0.2">
      <c r="A111" s="744"/>
      <c r="B111" s="585"/>
      <c r="C111" s="585"/>
      <c r="D111" s="1760"/>
      <c r="E111" s="1752">
        <v>4</v>
      </c>
      <c r="F111" s="1753"/>
      <c r="G111" s="1750"/>
      <c r="H111" s="585"/>
      <c r="I111" s="801"/>
      <c r="J111" s="1751"/>
      <c r="K111" s="801"/>
    </row>
    <row r="112" spans="1:11" x14ac:dyDescent="0.2">
      <c r="A112" s="744"/>
      <c r="B112" s="585"/>
      <c r="C112" s="585"/>
      <c r="D112" s="1760"/>
      <c r="E112" s="1752">
        <v>5</v>
      </c>
      <c r="F112" s="1753"/>
      <c r="G112" s="1750"/>
      <c r="H112" s="585"/>
      <c r="I112" s="801"/>
      <c r="J112" s="1751"/>
      <c r="K112" s="801"/>
    </row>
    <row r="113" spans="1:11" x14ac:dyDescent="0.2">
      <c r="A113" s="744"/>
      <c r="B113" s="585"/>
      <c r="C113" s="585"/>
      <c r="D113" s="1760"/>
      <c r="E113" s="1752">
        <v>6</v>
      </c>
      <c r="F113" s="1753"/>
      <c r="G113" s="1750"/>
      <c r="H113" s="585"/>
      <c r="I113" s="801"/>
      <c r="J113" s="1751"/>
      <c r="K113" s="801"/>
    </row>
    <row r="114" spans="1:11" x14ac:dyDescent="0.2">
      <c r="A114" s="744"/>
      <c r="B114" s="585"/>
      <c r="C114" s="585"/>
      <c r="D114" s="1760"/>
      <c r="E114" s="1752">
        <v>7</v>
      </c>
      <c r="F114" s="1753"/>
      <c r="G114" s="1750"/>
      <c r="H114" s="585"/>
      <c r="I114" s="801"/>
      <c r="J114" s="1751"/>
      <c r="K114" s="801"/>
    </row>
    <row r="115" spans="1:11" x14ac:dyDescent="0.2">
      <c r="A115" s="744"/>
      <c r="B115" s="585"/>
      <c r="C115" s="585"/>
      <c r="D115" s="1760"/>
      <c r="E115" s="1752">
        <v>8</v>
      </c>
      <c r="F115" s="1753"/>
      <c r="G115" s="1750"/>
      <c r="H115" s="585"/>
      <c r="I115" s="801"/>
      <c r="J115" s="1751"/>
      <c r="K115" s="801"/>
    </row>
    <row r="116" spans="1:11" x14ac:dyDescent="0.2">
      <c r="A116" s="744"/>
      <c r="B116" s="585"/>
      <c r="C116" s="585"/>
      <c r="D116" s="1760"/>
      <c r="E116" s="1752">
        <v>9</v>
      </c>
      <c r="F116" s="1753"/>
      <c r="G116" s="1750"/>
      <c r="H116" s="585"/>
      <c r="I116" s="801"/>
      <c r="J116" s="801"/>
      <c r="K116" s="801"/>
    </row>
    <row r="117" spans="1:11" x14ac:dyDescent="0.2">
      <c r="A117" s="744"/>
      <c r="B117" s="585"/>
      <c r="C117" s="585"/>
      <c r="D117" s="1760"/>
      <c r="E117" s="1752" t="s">
        <v>404</v>
      </c>
      <c r="F117" s="1753"/>
      <c r="G117" s="1750"/>
      <c r="H117" s="585"/>
      <c r="I117" s="801"/>
      <c r="J117" s="1751"/>
      <c r="K117" s="801"/>
    </row>
    <row r="118" spans="1:11" x14ac:dyDescent="0.2">
      <c r="A118" s="745"/>
      <c r="B118" s="580"/>
      <c r="C118" s="580"/>
      <c r="D118" s="1759"/>
      <c r="E118" s="1754" t="s">
        <v>678</v>
      </c>
      <c r="F118" s="1755"/>
      <c r="G118" s="1756"/>
      <c r="H118" s="580"/>
      <c r="I118" s="810"/>
      <c r="J118" s="1757"/>
      <c r="K118" s="810"/>
    </row>
    <row r="119" spans="1:11" ht="15" x14ac:dyDescent="0.2">
      <c r="A119" s="744" t="s">
        <v>715</v>
      </c>
      <c r="B119" s="585" t="s">
        <v>691</v>
      </c>
      <c r="C119" s="585"/>
      <c r="D119" s="1761" t="s">
        <v>680</v>
      </c>
      <c r="E119" s="798" t="s">
        <v>399</v>
      </c>
      <c r="F119" s="799"/>
      <c r="G119" s="800" t="s">
        <v>400</v>
      </c>
      <c r="H119" s="585" t="s">
        <v>401</v>
      </c>
      <c r="I119" s="801" t="s">
        <v>118</v>
      </c>
      <c r="J119" s="802"/>
      <c r="K119" s="801" t="s">
        <v>679</v>
      </c>
    </row>
    <row r="120" spans="1:11" x14ac:dyDescent="0.2">
      <c r="A120" s="744"/>
      <c r="B120" s="585"/>
      <c r="C120" s="585"/>
      <c r="D120" s="1760"/>
      <c r="E120" s="804">
        <v>2</v>
      </c>
      <c r="F120" s="799"/>
      <c r="G120" s="800"/>
      <c r="H120" s="585"/>
      <c r="I120" s="584"/>
      <c r="J120" s="802"/>
      <c r="K120" s="801"/>
    </row>
    <row r="121" spans="1:11" x14ac:dyDescent="0.2">
      <c r="A121" s="744"/>
      <c r="B121" s="585"/>
      <c r="C121" s="585"/>
      <c r="D121" s="1760"/>
      <c r="E121" s="804">
        <v>3</v>
      </c>
      <c r="F121" s="799"/>
      <c r="G121" s="800"/>
      <c r="H121" s="585"/>
      <c r="I121" s="584"/>
      <c r="J121" s="802"/>
      <c r="K121" s="801"/>
    </row>
    <row r="122" spans="1:11" x14ac:dyDescent="0.2">
      <c r="A122" s="744"/>
      <c r="B122" s="585"/>
      <c r="C122" s="585"/>
      <c r="D122" s="1760"/>
      <c r="E122" s="804">
        <v>4</v>
      </c>
      <c r="F122" s="799"/>
      <c r="G122" s="800"/>
      <c r="H122" s="585"/>
      <c r="I122" s="584"/>
      <c r="J122" s="802"/>
      <c r="K122" s="801"/>
    </row>
    <row r="123" spans="1:11" x14ac:dyDescent="0.2">
      <c r="A123" s="744"/>
      <c r="B123" s="585"/>
      <c r="C123" s="585"/>
      <c r="D123" s="1760"/>
      <c r="E123" s="804">
        <v>5</v>
      </c>
      <c r="F123" s="799"/>
      <c r="G123" s="800"/>
      <c r="H123" s="585"/>
      <c r="I123" s="584"/>
      <c r="J123" s="802"/>
      <c r="K123" s="801"/>
    </row>
    <row r="124" spans="1:11" x14ac:dyDescent="0.2">
      <c r="A124" s="744"/>
      <c r="B124" s="585"/>
      <c r="C124" s="585"/>
      <c r="D124" s="1760"/>
      <c r="E124" s="804">
        <v>6</v>
      </c>
      <c r="F124" s="799"/>
      <c r="G124" s="800"/>
      <c r="H124" s="585"/>
      <c r="I124" s="584"/>
      <c r="J124" s="802"/>
      <c r="K124" s="801"/>
    </row>
    <row r="125" spans="1:11" x14ac:dyDescent="0.2">
      <c r="A125" s="744"/>
      <c r="B125" s="585"/>
      <c r="C125" s="585"/>
      <c r="D125" s="1760"/>
      <c r="E125" s="804">
        <v>7</v>
      </c>
      <c r="F125" s="799"/>
      <c r="G125" s="800"/>
      <c r="H125" s="585"/>
      <c r="I125" s="584"/>
      <c r="J125" s="802"/>
      <c r="K125" s="801"/>
    </row>
    <row r="126" spans="1:11" x14ac:dyDescent="0.2">
      <c r="A126" s="744"/>
      <c r="B126" s="585"/>
      <c r="C126" s="585"/>
      <c r="D126" s="1760"/>
      <c r="E126" s="804">
        <v>8</v>
      </c>
      <c r="F126" s="799"/>
      <c r="G126" s="800"/>
      <c r="H126" s="585"/>
      <c r="I126" s="584"/>
      <c r="J126" s="802"/>
      <c r="K126" s="801"/>
    </row>
    <row r="127" spans="1:11" x14ac:dyDescent="0.2">
      <c r="A127" s="744"/>
      <c r="B127" s="585"/>
      <c r="C127" s="585"/>
      <c r="D127" s="1760"/>
      <c r="E127" s="804">
        <v>9</v>
      </c>
      <c r="F127" s="799"/>
      <c r="G127" s="800"/>
      <c r="H127" s="585"/>
      <c r="I127" s="584"/>
      <c r="J127" s="585"/>
      <c r="K127" s="801"/>
    </row>
    <row r="128" spans="1:11" x14ac:dyDescent="0.2">
      <c r="A128" s="744"/>
      <c r="B128" s="585"/>
      <c r="C128" s="585"/>
      <c r="D128" s="1760"/>
      <c r="E128" s="1752" t="s">
        <v>404</v>
      </c>
      <c r="F128" s="1753"/>
      <c r="G128" s="1750"/>
      <c r="H128" s="585"/>
      <c r="I128" s="801"/>
      <c r="J128" s="1751"/>
      <c r="K128" s="801"/>
    </row>
    <row r="129" spans="1:11" x14ac:dyDescent="0.2">
      <c r="A129" s="745"/>
      <c r="B129" s="580"/>
      <c r="C129" s="580"/>
      <c r="D129" s="1759"/>
      <c r="E129" s="1754" t="s">
        <v>678</v>
      </c>
      <c r="F129" s="1755"/>
      <c r="G129" s="1756"/>
      <c r="H129" s="580"/>
      <c r="I129" s="810"/>
      <c r="J129" s="1757"/>
      <c r="K129" s="810"/>
    </row>
    <row r="130" spans="1:11" ht="30" x14ac:dyDescent="0.2">
      <c r="A130" s="1665" t="s">
        <v>716</v>
      </c>
      <c r="B130" s="1659" t="s">
        <v>691</v>
      </c>
      <c r="C130" s="1659"/>
      <c r="D130" s="1762" t="s">
        <v>682</v>
      </c>
      <c r="E130" s="812" t="s">
        <v>399</v>
      </c>
      <c r="F130" s="1657"/>
      <c r="G130" s="1658" t="s">
        <v>400</v>
      </c>
      <c r="H130" s="1659" t="s">
        <v>401</v>
      </c>
      <c r="I130" s="1660" t="s">
        <v>118</v>
      </c>
      <c r="J130" s="1661"/>
      <c r="K130" s="1660" t="s">
        <v>679</v>
      </c>
    </row>
    <row r="131" spans="1:11" x14ac:dyDescent="0.2">
      <c r="A131" s="744"/>
      <c r="B131" s="585"/>
      <c r="C131" s="585"/>
      <c r="D131" s="1760"/>
      <c r="E131" s="804">
        <v>2</v>
      </c>
      <c r="F131" s="799"/>
      <c r="G131" s="800"/>
      <c r="H131" s="585"/>
      <c r="I131" s="584"/>
      <c r="J131" s="802"/>
      <c r="K131" s="801"/>
    </row>
    <row r="132" spans="1:11" x14ac:dyDescent="0.2">
      <c r="A132" s="744"/>
      <c r="B132" s="585"/>
      <c r="C132" s="585"/>
      <c r="D132" s="1760"/>
      <c r="E132" s="804">
        <v>3</v>
      </c>
      <c r="F132" s="799"/>
      <c r="G132" s="800"/>
      <c r="H132" s="585"/>
      <c r="I132" s="584"/>
      <c r="J132" s="802"/>
      <c r="K132" s="801"/>
    </row>
    <row r="133" spans="1:11" x14ac:dyDescent="0.2">
      <c r="A133" s="744"/>
      <c r="B133" s="585"/>
      <c r="C133" s="585"/>
      <c r="D133" s="1760"/>
      <c r="E133" s="804">
        <v>4</v>
      </c>
      <c r="F133" s="799"/>
      <c r="G133" s="800"/>
      <c r="H133" s="585"/>
      <c r="I133" s="584"/>
      <c r="J133" s="802"/>
      <c r="K133" s="801"/>
    </row>
    <row r="134" spans="1:11" x14ac:dyDescent="0.2">
      <c r="A134" s="744"/>
      <c r="B134" s="585"/>
      <c r="C134" s="585"/>
      <c r="D134" s="1760"/>
      <c r="E134" s="804">
        <v>5</v>
      </c>
      <c r="F134" s="799"/>
      <c r="G134" s="800"/>
      <c r="H134" s="585"/>
      <c r="I134" s="584"/>
      <c r="J134" s="802"/>
      <c r="K134" s="801"/>
    </row>
    <row r="135" spans="1:11" x14ac:dyDescent="0.2">
      <c r="A135" s="744"/>
      <c r="B135" s="585"/>
      <c r="C135" s="585"/>
      <c r="D135" s="1760"/>
      <c r="E135" s="804">
        <v>6</v>
      </c>
      <c r="F135" s="799"/>
      <c r="G135" s="800"/>
      <c r="H135" s="585"/>
      <c r="I135" s="584"/>
      <c r="J135" s="802"/>
      <c r="K135" s="801"/>
    </row>
    <row r="136" spans="1:11" x14ac:dyDescent="0.2">
      <c r="A136" s="744"/>
      <c r="B136" s="585"/>
      <c r="C136" s="585"/>
      <c r="D136" s="1760"/>
      <c r="E136" s="804">
        <v>7</v>
      </c>
      <c r="F136" s="799"/>
      <c r="G136" s="800"/>
      <c r="H136" s="585"/>
      <c r="I136" s="584"/>
      <c r="J136" s="802"/>
      <c r="K136" s="801"/>
    </row>
    <row r="137" spans="1:11" x14ac:dyDescent="0.2">
      <c r="A137" s="744"/>
      <c r="B137" s="585"/>
      <c r="C137" s="585"/>
      <c r="D137" s="1760"/>
      <c r="E137" s="804">
        <v>8</v>
      </c>
      <c r="F137" s="799"/>
      <c r="G137" s="800"/>
      <c r="H137" s="585"/>
      <c r="I137" s="584"/>
      <c r="J137" s="802"/>
      <c r="K137" s="801"/>
    </row>
    <row r="138" spans="1:11" x14ac:dyDescent="0.2">
      <c r="A138" s="744"/>
      <c r="B138" s="585"/>
      <c r="C138" s="585"/>
      <c r="D138" s="1760"/>
      <c r="E138" s="804">
        <v>9</v>
      </c>
      <c r="F138" s="799"/>
      <c r="G138" s="800"/>
      <c r="H138" s="585"/>
      <c r="I138" s="584"/>
      <c r="J138" s="585"/>
      <c r="K138" s="801"/>
    </row>
    <row r="139" spans="1:11" x14ac:dyDescent="0.2">
      <c r="A139" s="744"/>
      <c r="B139" s="585"/>
      <c r="C139" s="585"/>
      <c r="D139" s="1760"/>
      <c r="E139" s="1752" t="s">
        <v>404</v>
      </c>
      <c r="F139" s="1753"/>
      <c r="G139" s="1750"/>
      <c r="H139" s="585"/>
      <c r="I139" s="801"/>
      <c r="J139" s="1751"/>
      <c r="K139" s="801"/>
    </row>
    <row r="140" spans="1:11" x14ac:dyDescent="0.2">
      <c r="A140" s="745"/>
      <c r="B140" s="580"/>
      <c r="C140" s="580"/>
      <c r="D140" s="1759"/>
      <c r="E140" s="1754" t="s">
        <v>678</v>
      </c>
      <c r="F140" s="1755"/>
      <c r="G140" s="1756"/>
      <c r="H140" s="580"/>
      <c r="I140" s="810"/>
      <c r="J140" s="1757"/>
      <c r="K140" s="810"/>
    </row>
    <row r="141" spans="1:11" ht="15" x14ac:dyDescent="0.2">
      <c r="A141" s="1665" t="s">
        <v>717</v>
      </c>
      <c r="B141" s="1659" t="s">
        <v>691</v>
      </c>
      <c r="C141" s="1659"/>
      <c r="D141" s="1762" t="s">
        <v>683</v>
      </c>
      <c r="E141" s="812" t="s">
        <v>399</v>
      </c>
      <c r="F141" s="1657"/>
      <c r="G141" s="1658" t="s">
        <v>400</v>
      </c>
      <c r="H141" s="1659" t="s">
        <v>401</v>
      </c>
      <c r="I141" s="1660" t="s">
        <v>118</v>
      </c>
      <c r="J141" s="1661"/>
      <c r="K141" s="1660" t="s">
        <v>679</v>
      </c>
    </row>
    <row r="142" spans="1:11" x14ac:dyDescent="0.2">
      <c r="A142" s="744"/>
      <c r="B142" s="585"/>
      <c r="C142" s="585"/>
      <c r="D142" s="1760"/>
      <c r="E142" s="804">
        <v>2</v>
      </c>
      <c r="F142" s="799"/>
      <c r="G142" s="800"/>
      <c r="H142" s="585"/>
      <c r="I142" s="584"/>
      <c r="J142" s="802"/>
      <c r="K142" s="801"/>
    </row>
    <row r="143" spans="1:11" x14ac:dyDescent="0.2">
      <c r="A143" s="744"/>
      <c r="B143" s="585"/>
      <c r="C143" s="585"/>
      <c r="D143" s="1760"/>
      <c r="E143" s="804">
        <v>3</v>
      </c>
      <c r="F143" s="799"/>
      <c r="G143" s="800"/>
      <c r="H143" s="585"/>
      <c r="I143" s="584"/>
      <c r="J143" s="802"/>
      <c r="K143" s="801"/>
    </row>
    <row r="144" spans="1:11" x14ac:dyDescent="0.2">
      <c r="A144" s="744"/>
      <c r="B144" s="585"/>
      <c r="C144" s="585"/>
      <c r="D144" s="1760"/>
      <c r="E144" s="804">
        <v>4</v>
      </c>
      <c r="F144" s="799"/>
      <c r="G144" s="800"/>
      <c r="H144" s="585"/>
      <c r="I144" s="584"/>
      <c r="J144" s="802"/>
      <c r="K144" s="801"/>
    </row>
    <row r="145" spans="1:11" x14ac:dyDescent="0.2">
      <c r="A145" s="744"/>
      <c r="B145" s="585"/>
      <c r="C145" s="585"/>
      <c r="D145" s="1760"/>
      <c r="E145" s="804">
        <v>5</v>
      </c>
      <c r="F145" s="799"/>
      <c r="G145" s="800"/>
      <c r="H145" s="585"/>
      <c r="I145" s="584"/>
      <c r="J145" s="802"/>
      <c r="K145" s="801"/>
    </row>
    <row r="146" spans="1:11" x14ac:dyDescent="0.2">
      <c r="A146" s="744"/>
      <c r="B146" s="585"/>
      <c r="C146" s="585"/>
      <c r="D146" s="1760"/>
      <c r="E146" s="804">
        <v>6</v>
      </c>
      <c r="F146" s="799"/>
      <c r="G146" s="800"/>
      <c r="H146" s="585"/>
      <c r="I146" s="584"/>
      <c r="J146" s="802"/>
      <c r="K146" s="801"/>
    </row>
    <row r="147" spans="1:11" x14ac:dyDescent="0.2">
      <c r="A147" s="744"/>
      <c r="B147" s="585"/>
      <c r="C147" s="585"/>
      <c r="D147" s="1760"/>
      <c r="E147" s="804">
        <v>7</v>
      </c>
      <c r="F147" s="799"/>
      <c r="G147" s="800"/>
      <c r="H147" s="585"/>
      <c r="I147" s="584"/>
      <c r="J147" s="802"/>
      <c r="K147" s="801"/>
    </row>
    <row r="148" spans="1:11" x14ac:dyDescent="0.2">
      <c r="A148" s="744"/>
      <c r="B148" s="585"/>
      <c r="C148" s="585"/>
      <c r="D148" s="1760"/>
      <c r="E148" s="804">
        <v>8</v>
      </c>
      <c r="F148" s="799"/>
      <c r="G148" s="800"/>
      <c r="H148" s="585"/>
      <c r="I148" s="584"/>
      <c r="J148" s="802"/>
      <c r="K148" s="801"/>
    </row>
    <row r="149" spans="1:11" x14ac:dyDescent="0.2">
      <c r="A149" s="744"/>
      <c r="B149" s="585"/>
      <c r="C149" s="585"/>
      <c r="D149" s="1760"/>
      <c r="E149" s="804">
        <v>9</v>
      </c>
      <c r="F149" s="799"/>
      <c r="G149" s="800"/>
      <c r="H149" s="585"/>
      <c r="I149" s="584"/>
      <c r="J149" s="585"/>
      <c r="K149" s="801"/>
    </row>
    <row r="150" spans="1:11" x14ac:dyDescent="0.2">
      <c r="A150" s="744"/>
      <c r="B150" s="585"/>
      <c r="C150" s="585"/>
      <c r="D150" s="1760"/>
      <c r="E150" s="1752" t="s">
        <v>404</v>
      </c>
      <c r="F150" s="1753"/>
      <c r="G150" s="1750"/>
      <c r="H150" s="585"/>
      <c r="I150" s="801"/>
      <c r="J150" s="1751"/>
      <c r="K150" s="801"/>
    </row>
    <row r="151" spans="1:11" x14ac:dyDescent="0.2">
      <c r="A151" s="745"/>
      <c r="B151" s="580"/>
      <c r="C151" s="580"/>
      <c r="D151" s="1759"/>
      <c r="E151" s="1754" t="s">
        <v>678</v>
      </c>
      <c r="F151" s="1755"/>
      <c r="G151" s="1756"/>
      <c r="H151" s="580"/>
      <c r="I151" s="810"/>
      <c r="J151" s="1757"/>
      <c r="K151" s="810"/>
    </row>
    <row r="152" spans="1:11" ht="15" x14ac:dyDescent="0.2">
      <c r="A152" s="1665" t="s">
        <v>718</v>
      </c>
      <c r="B152" s="1659" t="s">
        <v>691</v>
      </c>
      <c r="C152" s="1659"/>
      <c r="D152" s="1762" t="s">
        <v>684</v>
      </c>
      <c r="E152" s="812" t="s">
        <v>399</v>
      </c>
      <c r="F152" s="1657"/>
      <c r="G152" s="1658" t="s">
        <v>400</v>
      </c>
      <c r="H152" s="1659" t="s">
        <v>401</v>
      </c>
      <c r="I152" s="1660" t="s">
        <v>118</v>
      </c>
      <c r="J152" s="1661"/>
      <c r="K152" s="1660" t="s">
        <v>679</v>
      </c>
    </row>
    <row r="153" spans="1:11" x14ac:dyDescent="0.2">
      <c r="A153" s="744"/>
      <c r="B153" s="585"/>
      <c r="C153" s="585"/>
      <c r="D153" s="1760"/>
      <c r="E153" s="804">
        <v>2</v>
      </c>
      <c r="F153" s="799"/>
      <c r="G153" s="800"/>
      <c r="H153" s="585"/>
      <c r="I153" s="584"/>
      <c r="J153" s="802"/>
      <c r="K153" s="801"/>
    </row>
    <row r="154" spans="1:11" x14ac:dyDescent="0.2">
      <c r="A154" s="744"/>
      <c r="B154" s="585"/>
      <c r="C154" s="585"/>
      <c r="D154" s="1760"/>
      <c r="E154" s="804">
        <v>3</v>
      </c>
      <c r="F154" s="799"/>
      <c r="G154" s="800"/>
      <c r="H154" s="585"/>
      <c r="I154" s="584"/>
      <c r="J154" s="802"/>
      <c r="K154" s="801"/>
    </row>
    <row r="155" spans="1:11" x14ac:dyDescent="0.2">
      <c r="A155" s="744"/>
      <c r="B155" s="585"/>
      <c r="C155" s="585"/>
      <c r="D155" s="1760"/>
      <c r="E155" s="804">
        <v>4</v>
      </c>
      <c r="F155" s="799"/>
      <c r="G155" s="800"/>
      <c r="H155" s="585"/>
      <c r="I155" s="584"/>
      <c r="J155" s="802"/>
      <c r="K155" s="801"/>
    </row>
    <row r="156" spans="1:11" x14ac:dyDescent="0.2">
      <c r="A156" s="744"/>
      <c r="B156" s="585"/>
      <c r="C156" s="585"/>
      <c r="D156" s="1760"/>
      <c r="E156" s="804">
        <v>5</v>
      </c>
      <c r="F156" s="799"/>
      <c r="G156" s="800"/>
      <c r="H156" s="585"/>
      <c r="I156" s="584"/>
      <c r="J156" s="802"/>
      <c r="K156" s="801"/>
    </row>
    <row r="157" spans="1:11" x14ac:dyDescent="0.2">
      <c r="A157" s="744"/>
      <c r="B157" s="585"/>
      <c r="C157" s="585"/>
      <c r="D157" s="1760"/>
      <c r="E157" s="804">
        <v>6</v>
      </c>
      <c r="F157" s="799"/>
      <c r="G157" s="800"/>
      <c r="H157" s="585"/>
      <c r="I157" s="584"/>
      <c r="J157" s="802"/>
      <c r="K157" s="801"/>
    </row>
    <row r="158" spans="1:11" x14ac:dyDescent="0.2">
      <c r="A158" s="744"/>
      <c r="B158" s="585"/>
      <c r="C158" s="585"/>
      <c r="D158" s="1760"/>
      <c r="E158" s="804">
        <v>7</v>
      </c>
      <c r="F158" s="799"/>
      <c r="G158" s="800"/>
      <c r="H158" s="585"/>
      <c r="I158" s="584"/>
      <c r="J158" s="802"/>
      <c r="K158" s="801"/>
    </row>
    <row r="159" spans="1:11" x14ac:dyDescent="0.2">
      <c r="A159" s="744"/>
      <c r="B159" s="585"/>
      <c r="C159" s="585"/>
      <c r="D159" s="1760"/>
      <c r="E159" s="804">
        <v>8</v>
      </c>
      <c r="F159" s="799"/>
      <c r="G159" s="800"/>
      <c r="H159" s="585"/>
      <c r="I159" s="584"/>
      <c r="J159" s="802"/>
      <c r="K159" s="801"/>
    </row>
    <row r="160" spans="1:11" x14ac:dyDescent="0.2">
      <c r="A160" s="744"/>
      <c r="B160" s="585"/>
      <c r="C160" s="585"/>
      <c r="D160" s="1760"/>
      <c r="E160" s="804">
        <v>9</v>
      </c>
      <c r="F160" s="799"/>
      <c r="G160" s="800"/>
      <c r="H160" s="585"/>
      <c r="I160" s="584"/>
      <c r="J160" s="585"/>
      <c r="K160" s="801"/>
    </row>
    <row r="161" spans="1:11" x14ac:dyDescent="0.2">
      <c r="A161" s="744"/>
      <c r="B161" s="585"/>
      <c r="C161" s="585"/>
      <c r="D161" s="1760"/>
      <c r="E161" s="1752" t="s">
        <v>404</v>
      </c>
      <c r="F161" s="1753"/>
      <c r="G161" s="1750"/>
      <c r="H161" s="585"/>
      <c r="I161" s="801"/>
      <c r="J161" s="1751"/>
      <c r="K161" s="801"/>
    </row>
    <row r="162" spans="1:11" x14ac:dyDescent="0.2">
      <c r="A162" s="745"/>
      <c r="B162" s="580"/>
      <c r="C162" s="580"/>
      <c r="D162" s="1759"/>
      <c r="E162" s="1754" t="s">
        <v>678</v>
      </c>
      <c r="F162" s="1755"/>
      <c r="G162" s="1756"/>
      <c r="H162" s="580"/>
      <c r="I162" s="810"/>
      <c r="J162" s="1757"/>
      <c r="K162" s="810"/>
    </row>
    <row r="163" spans="1:11" ht="15" x14ac:dyDescent="0.2">
      <c r="A163" s="1665" t="s">
        <v>719</v>
      </c>
      <c r="B163" s="1659" t="s">
        <v>691</v>
      </c>
      <c r="C163" s="1659"/>
      <c r="D163" s="1762" t="s">
        <v>685</v>
      </c>
      <c r="E163" s="812" t="s">
        <v>399</v>
      </c>
      <c r="F163" s="1657"/>
      <c r="G163" s="1658" t="s">
        <v>400</v>
      </c>
      <c r="H163" s="1659" t="s">
        <v>401</v>
      </c>
      <c r="I163" s="1660" t="s">
        <v>118</v>
      </c>
      <c r="J163" s="1661"/>
      <c r="K163" s="1660" t="s">
        <v>679</v>
      </c>
    </row>
    <row r="164" spans="1:11" x14ac:dyDescent="0.2">
      <c r="A164" s="744"/>
      <c r="B164" s="585"/>
      <c r="C164" s="585"/>
      <c r="D164" s="1760"/>
      <c r="E164" s="804">
        <v>2</v>
      </c>
      <c r="F164" s="799"/>
      <c r="G164" s="800"/>
      <c r="H164" s="585"/>
      <c r="I164" s="584"/>
      <c r="J164" s="802"/>
      <c r="K164" s="801"/>
    </row>
    <row r="165" spans="1:11" x14ac:dyDescent="0.2">
      <c r="A165" s="744"/>
      <c r="B165" s="585"/>
      <c r="C165" s="585"/>
      <c r="D165" s="1760"/>
      <c r="E165" s="804">
        <v>3</v>
      </c>
      <c r="F165" s="799"/>
      <c r="G165" s="800"/>
      <c r="H165" s="585"/>
      <c r="I165" s="584"/>
      <c r="J165" s="802"/>
      <c r="K165" s="801"/>
    </row>
    <row r="166" spans="1:11" x14ac:dyDescent="0.2">
      <c r="A166" s="744"/>
      <c r="B166" s="585"/>
      <c r="C166" s="585"/>
      <c r="D166" s="1760"/>
      <c r="E166" s="804">
        <v>4</v>
      </c>
      <c r="F166" s="799"/>
      <c r="G166" s="800"/>
      <c r="H166" s="585"/>
      <c r="I166" s="584"/>
      <c r="J166" s="802"/>
      <c r="K166" s="801"/>
    </row>
    <row r="167" spans="1:11" x14ac:dyDescent="0.2">
      <c r="A167" s="744"/>
      <c r="B167" s="585"/>
      <c r="C167" s="585"/>
      <c r="D167" s="1760"/>
      <c r="E167" s="804">
        <v>5</v>
      </c>
      <c r="F167" s="799"/>
      <c r="G167" s="800"/>
      <c r="H167" s="585"/>
      <c r="I167" s="584"/>
      <c r="J167" s="802"/>
      <c r="K167" s="801"/>
    </row>
    <row r="168" spans="1:11" x14ac:dyDescent="0.2">
      <c r="A168" s="744"/>
      <c r="B168" s="585"/>
      <c r="C168" s="585"/>
      <c r="D168" s="1760"/>
      <c r="E168" s="804">
        <v>6</v>
      </c>
      <c r="F168" s="799"/>
      <c r="G168" s="800"/>
      <c r="H168" s="585"/>
      <c r="I168" s="584"/>
      <c r="J168" s="802"/>
      <c r="K168" s="801"/>
    </row>
    <row r="169" spans="1:11" x14ac:dyDescent="0.2">
      <c r="A169" s="744"/>
      <c r="B169" s="585"/>
      <c r="C169" s="585"/>
      <c r="D169" s="1760"/>
      <c r="E169" s="804">
        <v>7</v>
      </c>
      <c r="F169" s="799"/>
      <c r="G169" s="800"/>
      <c r="H169" s="585"/>
      <c r="I169" s="584"/>
      <c r="J169" s="802"/>
      <c r="K169" s="801"/>
    </row>
    <row r="170" spans="1:11" x14ac:dyDescent="0.2">
      <c r="A170" s="744"/>
      <c r="B170" s="585"/>
      <c r="C170" s="585"/>
      <c r="D170" s="1760"/>
      <c r="E170" s="804">
        <v>8</v>
      </c>
      <c r="F170" s="799"/>
      <c r="G170" s="800"/>
      <c r="H170" s="585"/>
      <c r="I170" s="584"/>
      <c r="J170" s="802"/>
      <c r="K170" s="801"/>
    </row>
    <row r="171" spans="1:11" x14ac:dyDescent="0.2">
      <c r="A171" s="744"/>
      <c r="B171" s="585"/>
      <c r="C171" s="585"/>
      <c r="D171" s="1760"/>
      <c r="E171" s="804">
        <v>9</v>
      </c>
      <c r="F171" s="799"/>
      <c r="G171" s="800"/>
      <c r="H171" s="585"/>
      <c r="I171" s="584"/>
      <c r="J171" s="585"/>
      <c r="K171" s="801"/>
    </row>
    <row r="172" spans="1:11" x14ac:dyDescent="0.2">
      <c r="A172" s="744"/>
      <c r="B172" s="585"/>
      <c r="C172" s="585"/>
      <c r="D172" s="1760"/>
      <c r="E172" s="1752" t="s">
        <v>404</v>
      </c>
      <c r="F172" s="1753"/>
      <c r="G172" s="1750"/>
      <c r="H172" s="585"/>
      <c r="I172" s="801"/>
      <c r="J172" s="1751"/>
      <c r="K172" s="801"/>
    </row>
    <row r="173" spans="1:11" x14ac:dyDescent="0.2">
      <c r="A173" s="745"/>
      <c r="B173" s="580"/>
      <c r="C173" s="580"/>
      <c r="D173" s="1759"/>
      <c r="E173" s="1754" t="s">
        <v>678</v>
      </c>
      <c r="F173" s="1755"/>
      <c r="G173" s="1756"/>
      <c r="H173" s="580"/>
      <c r="I173" s="810"/>
      <c r="J173" s="1757"/>
      <c r="K173" s="810"/>
    </row>
    <row r="174" spans="1:11" ht="15" x14ac:dyDescent="0.2">
      <c r="A174" s="1665" t="s">
        <v>720</v>
      </c>
      <c r="B174" s="1659" t="s">
        <v>691</v>
      </c>
      <c r="C174" s="1659"/>
      <c r="D174" s="1762" t="s">
        <v>686</v>
      </c>
      <c r="E174" s="812" t="s">
        <v>399</v>
      </c>
      <c r="F174" s="1657"/>
      <c r="G174" s="1658" t="s">
        <v>400</v>
      </c>
      <c r="H174" s="1659" t="s">
        <v>401</v>
      </c>
      <c r="I174" s="1660" t="s">
        <v>118</v>
      </c>
      <c r="J174" s="1661"/>
      <c r="K174" s="1660" t="s">
        <v>679</v>
      </c>
    </row>
    <row r="175" spans="1:11" x14ac:dyDescent="0.2">
      <c r="A175" s="744"/>
      <c r="B175" s="585"/>
      <c r="C175" s="585"/>
      <c r="D175" s="1760"/>
      <c r="E175" s="804">
        <v>2</v>
      </c>
      <c r="F175" s="799"/>
      <c r="G175" s="800"/>
      <c r="H175" s="585"/>
      <c r="I175" s="584"/>
      <c r="J175" s="802"/>
      <c r="K175" s="801"/>
    </row>
    <row r="176" spans="1:11" x14ac:dyDescent="0.2">
      <c r="A176" s="744"/>
      <c r="B176" s="585"/>
      <c r="C176" s="585"/>
      <c r="D176" s="1760"/>
      <c r="E176" s="804">
        <v>3</v>
      </c>
      <c r="F176" s="799"/>
      <c r="G176" s="800"/>
      <c r="H176" s="585"/>
      <c r="I176" s="584"/>
      <c r="J176" s="802"/>
      <c r="K176" s="801"/>
    </row>
    <row r="177" spans="1:11" x14ac:dyDescent="0.2">
      <c r="A177" s="744"/>
      <c r="B177" s="585"/>
      <c r="C177" s="585"/>
      <c r="D177" s="1760"/>
      <c r="E177" s="804">
        <v>4</v>
      </c>
      <c r="F177" s="799"/>
      <c r="G177" s="800"/>
      <c r="H177" s="585"/>
      <c r="I177" s="584"/>
      <c r="J177" s="802"/>
      <c r="K177" s="801"/>
    </row>
    <row r="178" spans="1:11" x14ac:dyDescent="0.2">
      <c r="A178" s="744"/>
      <c r="B178" s="585"/>
      <c r="C178" s="585"/>
      <c r="D178" s="1760"/>
      <c r="E178" s="804">
        <v>5</v>
      </c>
      <c r="F178" s="799"/>
      <c r="G178" s="800"/>
      <c r="H178" s="585"/>
      <c r="I178" s="584"/>
      <c r="J178" s="802"/>
      <c r="K178" s="801"/>
    </row>
    <row r="179" spans="1:11" x14ac:dyDescent="0.2">
      <c r="A179" s="744"/>
      <c r="B179" s="585"/>
      <c r="C179" s="585"/>
      <c r="D179" s="1760"/>
      <c r="E179" s="804">
        <v>6</v>
      </c>
      <c r="F179" s="799"/>
      <c r="G179" s="800"/>
      <c r="H179" s="585"/>
      <c r="I179" s="584"/>
      <c r="J179" s="802"/>
      <c r="K179" s="801"/>
    </row>
    <row r="180" spans="1:11" x14ac:dyDescent="0.2">
      <c r="A180" s="744"/>
      <c r="B180" s="585"/>
      <c r="C180" s="585"/>
      <c r="D180" s="1760"/>
      <c r="E180" s="804">
        <v>7</v>
      </c>
      <c r="F180" s="799"/>
      <c r="G180" s="800"/>
      <c r="H180" s="585"/>
      <c r="I180" s="584"/>
      <c r="J180" s="802"/>
      <c r="K180" s="801"/>
    </row>
    <row r="181" spans="1:11" x14ac:dyDescent="0.2">
      <c r="A181" s="744"/>
      <c r="B181" s="585"/>
      <c r="C181" s="585"/>
      <c r="D181" s="1760"/>
      <c r="E181" s="804">
        <v>8</v>
      </c>
      <c r="F181" s="799"/>
      <c r="G181" s="800"/>
      <c r="H181" s="585"/>
      <c r="I181" s="584"/>
      <c r="J181" s="802"/>
      <c r="K181" s="801"/>
    </row>
    <row r="182" spans="1:11" x14ac:dyDescent="0.2">
      <c r="A182" s="744"/>
      <c r="B182" s="585"/>
      <c r="C182" s="585"/>
      <c r="D182" s="1760"/>
      <c r="E182" s="804">
        <v>9</v>
      </c>
      <c r="F182" s="799"/>
      <c r="G182" s="800"/>
      <c r="H182" s="585"/>
      <c r="I182" s="584"/>
      <c r="J182" s="585"/>
      <c r="K182" s="801"/>
    </row>
    <row r="183" spans="1:11" x14ac:dyDescent="0.2">
      <c r="A183" s="744"/>
      <c r="B183" s="585"/>
      <c r="C183" s="585"/>
      <c r="D183" s="1760"/>
      <c r="E183" s="1752" t="s">
        <v>404</v>
      </c>
      <c r="F183" s="1753"/>
      <c r="G183" s="1750"/>
      <c r="H183" s="585"/>
      <c r="I183" s="801"/>
      <c r="J183" s="1751"/>
      <c r="K183" s="801"/>
    </row>
    <row r="184" spans="1:11" x14ac:dyDescent="0.2">
      <c r="A184" s="745"/>
      <c r="B184" s="580"/>
      <c r="C184" s="580"/>
      <c r="D184" s="1759"/>
      <c r="E184" s="1754" t="s">
        <v>678</v>
      </c>
      <c r="F184" s="1755"/>
      <c r="G184" s="1756"/>
      <c r="H184" s="580"/>
      <c r="I184" s="810"/>
      <c r="J184" s="1757"/>
      <c r="K184" s="810"/>
    </row>
    <row r="185" spans="1:11" ht="15" x14ac:dyDescent="0.2">
      <c r="A185" s="744" t="s">
        <v>721</v>
      </c>
      <c r="B185" s="585" t="s">
        <v>691</v>
      </c>
      <c r="C185" s="585"/>
      <c r="D185" s="1761" t="s">
        <v>687</v>
      </c>
      <c r="E185" s="798" t="s">
        <v>399</v>
      </c>
      <c r="F185" s="799"/>
      <c r="G185" s="800" t="s">
        <v>400</v>
      </c>
      <c r="H185" s="585" t="s">
        <v>401</v>
      </c>
      <c r="I185" s="801" t="s">
        <v>118</v>
      </c>
      <c r="J185" s="802"/>
      <c r="K185" s="801" t="s">
        <v>679</v>
      </c>
    </row>
    <row r="186" spans="1:11" x14ac:dyDescent="0.2">
      <c r="A186" s="744"/>
      <c r="B186" s="585"/>
      <c r="C186" s="585"/>
      <c r="D186" s="1760"/>
      <c r="E186" s="804">
        <v>2</v>
      </c>
      <c r="F186" s="799"/>
      <c r="G186" s="800"/>
      <c r="H186" s="585"/>
      <c r="I186" s="584"/>
      <c r="J186" s="802"/>
      <c r="K186" s="801"/>
    </row>
    <row r="187" spans="1:11" x14ac:dyDescent="0.2">
      <c r="A187" s="744"/>
      <c r="B187" s="585"/>
      <c r="C187" s="585"/>
      <c r="D187" s="1760"/>
      <c r="E187" s="804">
        <v>3</v>
      </c>
      <c r="F187" s="799"/>
      <c r="G187" s="800"/>
      <c r="H187" s="585"/>
      <c r="I187" s="584"/>
      <c r="J187" s="802"/>
      <c r="K187" s="801"/>
    </row>
    <row r="188" spans="1:11" x14ac:dyDescent="0.2">
      <c r="A188" s="744"/>
      <c r="B188" s="585"/>
      <c r="C188" s="585"/>
      <c r="D188" s="1760"/>
      <c r="E188" s="804">
        <v>4</v>
      </c>
      <c r="F188" s="799"/>
      <c r="G188" s="800"/>
      <c r="H188" s="585"/>
      <c r="I188" s="584"/>
      <c r="J188" s="802"/>
      <c r="K188" s="801"/>
    </row>
    <row r="189" spans="1:11" x14ac:dyDescent="0.2">
      <c r="A189" s="744"/>
      <c r="B189" s="585"/>
      <c r="C189" s="585"/>
      <c r="D189" s="1760"/>
      <c r="E189" s="804">
        <v>5</v>
      </c>
      <c r="F189" s="799"/>
      <c r="G189" s="800"/>
      <c r="H189" s="585"/>
      <c r="I189" s="584"/>
      <c r="J189" s="802"/>
      <c r="K189" s="801"/>
    </row>
    <row r="190" spans="1:11" x14ac:dyDescent="0.2">
      <c r="A190" s="744"/>
      <c r="B190" s="585"/>
      <c r="C190" s="585"/>
      <c r="D190" s="1760"/>
      <c r="E190" s="804">
        <v>6</v>
      </c>
      <c r="F190" s="799"/>
      <c r="G190" s="800"/>
      <c r="H190" s="585"/>
      <c r="I190" s="584"/>
      <c r="J190" s="802"/>
      <c r="K190" s="801"/>
    </row>
    <row r="191" spans="1:11" x14ac:dyDescent="0.2">
      <c r="A191" s="744"/>
      <c r="B191" s="585"/>
      <c r="C191" s="585"/>
      <c r="D191" s="1760"/>
      <c r="E191" s="804">
        <v>7</v>
      </c>
      <c r="F191" s="799"/>
      <c r="G191" s="800"/>
      <c r="H191" s="585"/>
      <c r="I191" s="584"/>
      <c r="J191" s="802"/>
      <c r="K191" s="801"/>
    </row>
    <row r="192" spans="1:11" x14ac:dyDescent="0.2">
      <c r="A192" s="744"/>
      <c r="B192" s="585"/>
      <c r="C192" s="585"/>
      <c r="D192" s="1760"/>
      <c r="E192" s="804">
        <v>8</v>
      </c>
      <c r="F192" s="799"/>
      <c r="G192" s="800"/>
      <c r="H192" s="585"/>
      <c r="I192" s="584"/>
      <c r="J192" s="802"/>
      <c r="K192" s="801"/>
    </row>
    <row r="193" spans="1:11" x14ac:dyDescent="0.2">
      <c r="A193" s="744"/>
      <c r="B193" s="585"/>
      <c r="C193" s="585"/>
      <c r="D193" s="1760"/>
      <c r="E193" s="804">
        <v>9</v>
      </c>
      <c r="F193" s="799"/>
      <c r="G193" s="800"/>
      <c r="H193" s="585"/>
      <c r="I193" s="584"/>
      <c r="J193" s="585"/>
      <c r="K193" s="801"/>
    </row>
    <row r="194" spans="1:11" x14ac:dyDescent="0.2">
      <c r="A194" s="744"/>
      <c r="B194" s="585"/>
      <c r="C194" s="585"/>
      <c r="D194" s="1760"/>
      <c r="E194" s="1752" t="s">
        <v>404</v>
      </c>
      <c r="F194" s="1753"/>
      <c r="G194" s="1750"/>
      <c r="H194" s="585"/>
      <c r="I194" s="801"/>
      <c r="J194" s="1751"/>
      <c r="K194" s="801"/>
    </row>
    <row r="195" spans="1:11" x14ac:dyDescent="0.2">
      <c r="A195" s="745"/>
      <c r="B195" s="580"/>
      <c r="C195" s="580"/>
      <c r="D195" s="1759"/>
      <c r="E195" s="1754" t="s">
        <v>678</v>
      </c>
      <c r="F195" s="1755"/>
      <c r="G195" s="1756"/>
      <c r="H195" s="580"/>
      <c r="I195" s="810"/>
      <c r="J195" s="1757"/>
      <c r="K195" s="810"/>
    </row>
    <row r="196" spans="1:11" s="1218" customFormat="1" x14ac:dyDescent="0.2">
      <c r="A196" s="1880" t="s">
        <v>234</v>
      </c>
      <c r="B196" s="465" t="s">
        <v>104</v>
      </c>
      <c r="C196" s="1882"/>
      <c r="D196" s="1894" t="s">
        <v>25</v>
      </c>
      <c r="E196" s="74" t="s">
        <v>26</v>
      </c>
      <c r="F196" s="1882"/>
      <c r="G196" s="100" t="s">
        <v>113</v>
      </c>
      <c r="H196" s="159" t="s">
        <v>114</v>
      </c>
      <c r="I196" s="72" t="s">
        <v>111</v>
      </c>
      <c r="J196" s="60" t="s">
        <v>115</v>
      </c>
      <c r="K196" s="1881" t="s">
        <v>116</v>
      </c>
    </row>
    <row r="197" spans="1:11" s="1218" customFormat="1" x14ac:dyDescent="0.2">
      <c r="A197" s="24"/>
      <c r="B197" s="47"/>
      <c r="C197" s="71"/>
      <c r="D197" s="159"/>
      <c r="E197" s="75" t="s">
        <v>27</v>
      </c>
      <c r="F197" s="71"/>
      <c r="G197" s="100"/>
      <c r="H197" s="60"/>
      <c r="I197" s="72"/>
      <c r="J197" s="60"/>
      <c r="K197" s="60"/>
    </row>
    <row r="198" spans="1:11" s="1218" customFormat="1" x14ac:dyDescent="0.2">
      <c r="A198" s="24"/>
      <c r="B198" s="24"/>
      <c r="C198" s="71"/>
      <c r="D198" s="159"/>
      <c r="E198" s="308" t="s">
        <v>28</v>
      </c>
      <c r="F198" s="71"/>
      <c r="G198" s="100"/>
      <c r="H198" s="60"/>
      <c r="I198" s="72"/>
      <c r="J198" s="60"/>
      <c r="K198" s="60"/>
    </row>
    <row r="199" spans="1:11" s="1218" customFormat="1" x14ac:dyDescent="0.2">
      <c r="A199" s="24"/>
      <c r="B199" s="51"/>
      <c r="C199" s="71"/>
      <c r="D199" s="159"/>
      <c r="E199" s="308" t="s">
        <v>29</v>
      </c>
      <c r="F199" s="71"/>
      <c r="G199" s="100"/>
      <c r="H199" s="60"/>
      <c r="I199" s="72"/>
      <c r="J199" s="60"/>
      <c r="K199" s="60"/>
    </row>
    <row r="200" spans="1:11" s="1218" customFormat="1" ht="24.75" customHeight="1" x14ac:dyDescent="0.2">
      <c r="A200" s="24"/>
      <c r="B200" s="24"/>
      <c r="C200" s="102"/>
      <c r="D200" s="159"/>
      <c r="E200" s="308" t="s">
        <v>195</v>
      </c>
      <c r="F200" s="71"/>
      <c r="G200" s="100"/>
      <c r="H200" s="60"/>
      <c r="I200" s="72"/>
      <c r="J200" s="60"/>
      <c r="K200" s="60"/>
    </row>
    <row r="201" spans="1:11" s="1218" customFormat="1" x14ac:dyDescent="0.2">
      <c r="A201" s="24"/>
      <c r="B201" s="24"/>
      <c r="C201" s="71"/>
      <c r="D201" s="159"/>
      <c r="E201" s="308" t="s">
        <v>722</v>
      </c>
      <c r="F201" s="71"/>
      <c r="G201" s="100"/>
      <c r="H201" s="60"/>
      <c r="I201" s="72"/>
      <c r="J201" s="60"/>
      <c r="K201" s="60"/>
    </row>
    <row r="202" spans="1:11" s="1218" customFormat="1" ht="22.5" customHeight="1" x14ac:dyDescent="0.2">
      <c r="A202" s="24"/>
      <c r="B202" s="24"/>
      <c r="C202" s="71"/>
      <c r="D202" s="159"/>
      <c r="E202" s="308" t="s">
        <v>196</v>
      </c>
      <c r="F202" s="71"/>
      <c r="G202" s="100"/>
      <c r="H202" s="60"/>
      <c r="I202" s="72"/>
      <c r="J202" s="60"/>
      <c r="K202" s="60"/>
    </row>
    <row r="203" spans="1:11" s="1218" customFormat="1" x14ac:dyDescent="0.2">
      <c r="A203" s="24"/>
      <c r="B203" s="24"/>
      <c r="C203" s="71"/>
      <c r="D203" s="159"/>
      <c r="E203" s="308" t="s">
        <v>31</v>
      </c>
      <c r="F203" s="71"/>
      <c r="G203" s="100"/>
      <c r="H203" s="60"/>
      <c r="I203" s="72"/>
      <c r="J203" s="60"/>
      <c r="K203" s="60"/>
    </row>
    <row r="204" spans="1:11" s="1218" customFormat="1" x14ac:dyDescent="0.2">
      <c r="A204" s="24"/>
      <c r="B204" s="24"/>
      <c r="C204" s="71"/>
      <c r="D204" s="110"/>
      <c r="E204" s="308" t="s">
        <v>32</v>
      </c>
      <c r="F204" s="71"/>
      <c r="G204" s="100"/>
      <c r="H204" s="60"/>
      <c r="I204" s="72"/>
      <c r="J204" s="60"/>
      <c r="K204" s="60"/>
    </row>
    <row r="205" spans="1:11" s="1218" customFormat="1" x14ac:dyDescent="0.2">
      <c r="A205" s="24"/>
      <c r="B205" s="24"/>
      <c r="C205" s="71"/>
      <c r="D205" s="159"/>
      <c r="E205" s="308" t="s">
        <v>33</v>
      </c>
      <c r="F205" s="71"/>
      <c r="G205" s="100"/>
      <c r="H205" s="60"/>
      <c r="I205" s="72"/>
      <c r="J205" s="60"/>
      <c r="K205" s="60"/>
    </row>
    <row r="206" spans="1:11" s="1218" customFormat="1" x14ac:dyDescent="0.2">
      <c r="A206" s="24"/>
      <c r="B206" s="24"/>
      <c r="C206" s="71"/>
      <c r="D206" s="159"/>
      <c r="E206" s="308" t="s">
        <v>34</v>
      </c>
      <c r="F206" s="71"/>
      <c r="G206" s="100"/>
      <c r="H206" s="60"/>
      <c r="I206" s="72"/>
      <c r="J206" s="60"/>
      <c r="K206" s="60"/>
    </row>
    <row r="207" spans="1:11" s="1218" customFormat="1" x14ac:dyDescent="0.2">
      <c r="A207" s="24"/>
      <c r="B207" s="24"/>
      <c r="C207" s="71"/>
      <c r="D207" s="66"/>
      <c r="E207" s="76" t="s">
        <v>35</v>
      </c>
      <c r="F207" s="71" t="s">
        <v>36</v>
      </c>
      <c r="G207" s="101"/>
      <c r="H207" s="61"/>
      <c r="I207" s="73"/>
      <c r="J207" s="61"/>
      <c r="K207" s="61"/>
    </row>
    <row r="208" spans="1:11" s="1218" customFormat="1" ht="36.75" customHeight="1" x14ac:dyDescent="0.2">
      <c r="A208" s="1880" t="s">
        <v>242</v>
      </c>
      <c r="B208" s="132" t="s">
        <v>104</v>
      </c>
      <c r="C208" s="1793" t="s">
        <v>36</v>
      </c>
      <c r="D208" s="1879" t="s">
        <v>122</v>
      </c>
      <c r="E208" s="1878"/>
      <c r="F208" s="1793"/>
      <c r="G208" s="1877" t="s">
        <v>117</v>
      </c>
      <c r="H208" s="1876"/>
      <c r="I208" s="1876" t="s">
        <v>118</v>
      </c>
      <c r="J208" s="1876" t="s">
        <v>115</v>
      </c>
      <c r="K208" s="1876" t="s">
        <v>119</v>
      </c>
    </row>
    <row r="209" spans="1:11" s="1218" customFormat="1" ht="33" customHeight="1" x14ac:dyDescent="0.2">
      <c r="A209" s="1597" t="s">
        <v>235</v>
      </c>
      <c r="B209" s="1868" t="s">
        <v>104</v>
      </c>
      <c r="C209" s="1868"/>
      <c r="D209" s="1875" t="s">
        <v>70</v>
      </c>
      <c r="E209" s="312" t="s">
        <v>37</v>
      </c>
      <c r="F209" s="1874"/>
      <c r="G209" s="1872" t="s">
        <v>113</v>
      </c>
      <c r="H209" s="1873" t="s">
        <v>114</v>
      </c>
      <c r="I209" s="1872" t="s">
        <v>111</v>
      </c>
      <c r="J209" s="1872" t="s">
        <v>115</v>
      </c>
      <c r="K209" s="1872" t="s">
        <v>120</v>
      </c>
    </row>
    <row r="210" spans="1:11" s="1218" customFormat="1" x14ac:dyDescent="0.2">
      <c r="A210" s="63"/>
      <c r="B210" s="63"/>
      <c r="C210" s="104"/>
      <c r="D210" s="105"/>
      <c r="E210" s="311" t="s">
        <v>38</v>
      </c>
      <c r="F210" s="1871"/>
      <c r="G210" s="1869"/>
      <c r="H210" s="1869"/>
      <c r="I210" s="1869"/>
      <c r="J210" s="1869"/>
      <c r="K210" s="1869"/>
    </row>
    <row r="211" spans="1:11" s="1218" customFormat="1" x14ac:dyDescent="0.2">
      <c r="A211" s="63"/>
      <c r="B211" s="63"/>
      <c r="C211" s="104"/>
      <c r="D211" s="105"/>
      <c r="E211" s="311" t="s">
        <v>197</v>
      </c>
      <c r="F211" s="1870"/>
      <c r="G211" s="1869"/>
      <c r="H211" s="1869"/>
      <c r="I211" s="1869"/>
      <c r="J211" s="1869"/>
      <c r="K211" s="1869"/>
    </row>
    <row r="212" spans="1:11" s="1218" customFormat="1" x14ac:dyDescent="0.2">
      <c r="A212" s="63"/>
      <c r="B212" s="63"/>
      <c r="C212" s="106"/>
      <c r="D212" s="105"/>
      <c r="E212" s="311" t="s">
        <v>40</v>
      </c>
      <c r="F212" s="96"/>
      <c r="G212" s="64"/>
      <c r="H212" s="64"/>
      <c r="I212" s="64"/>
      <c r="J212" s="64"/>
      <c r="K212" s="64"/>
    </row>
    <row r="213" spans="1:11" s="1218" customFormat="1" x14ac:dyDescent="0.2">
      <c r="A213" s="63"/>
      <c r="B213" s="63"/>
      <c r="C213" s="106"/>
      <c r="D213" s="105"/>
      <c r="E213" s="311" t="s">
        <v>198</v>
      </c>
      <c r="F213" s="96"/>
      <c r="G213" s="64"/>
      <c r="H213" s="64"/>
      <c r="I213" s="64"/>
      <c r="J213" s="64"/>
      <c r="K213" s="64"/>
    </row>
    <row r="214" spans="1:11" s="1218" customFormat="1" x14ac:dyDescent="0.2">
      <c r="A214" s="63"/>
      <c r="B214" s="63"/>
      <c r="C214" s="106"/>
      <c r="D214" s="105"/>
      <c r="E214" s="311" t="s">
        <v>42</v>
      </c>
      <c r="F214" s="96"/>
      <c r="G214" s="64"/>
      <c r="H214" s="64"/>
      <c r="I214" s="64"/>
      <c r="J214" s="64"/>
      <c r="K214" s="64"/>
    </row>
    <row r="215" spans="1:11" s="1218" customFormat="1" x14ac:dyDescent="0.2">
      <c r="A215" s="63"/>
      <c r="B215" s="63"/>
      <c r="C215" s="106"/>
      <c r="D215" s="105"/>
      <c r="E215" s="311" t="s">
        <v>199</v>
      </c>
      <c r="F215" s="96"/>
      <c r="G215" s="64"/>
      <c r="H215" s="64"/>
      <c r="I215" s="64"/>
      <c r="J215" s="64"/>
      <c r="K215" s="64"/>
    </row>
    <row r="216" spans="1:11" s="1218" customFormat="1" x14ac:dyDescent="0.2">
      <c r="A216" s="63"/>
      <c r="B216" s="63"/>
      <c r="C216" s="104"/>
      <c r="D216" s="105"/>
      <c r="E216" s="311" t="s">
        <v>43</v>
      </c>
      <c r="F216" s="96"/>
      <c r="G216" s="64"/>
      <c r="H216" s="64"/>
      <c r="I216" s="64"/>
      <c r="J216" s="64"/>
      <c r="K216" s="64"/>
    </row>
    <row r="217" spans="1:11" s="1218" customFormat="1" x14ac:dyDescent="0.2">
      <c r="A217" s="63"/>
      <c r="B217" s="63"/>
      <c r="C217" s="104"/>
      <c r="D217" s="105"/>
      <c r="E217" s="311" t="s">
        <v>203</v>
      </c>
      <c r="F217" s="96"/>
      <c r="G217" s="64"/>
      <c r="H217" s="64"/>
      <c r="I217" s="64"/>
      <c r="J217" s="64"/>
      <c r="K217" s="64"/>
    </row>
    <row r="218" spans="1:11" s="1218" customFormat="1" x14ac:dyDescent="0.2">
      <c r="A218" s="63"/>
      <c r="B218" s="63"/>
      <c r="C218" s="104"/>
      <c r="D218" s="111"/>
      <c r="E218" s="311" t="s">
        <v>200</v>
      </c>
      <c r="F218" s="96"/>
      <c r="G218" s="64"/>
      <c r="H218" s="64"/>
      <c r="I218" s="64"/>
      <c r="J218" s="64"/>
      <c r="K218" s="64"/>
    </row>
    <row r="219" spans="1:11" s="1218" customFormat="1" x14ac:dyDescent="0.2">
      <c r="A219" s="63"/>
      <c r="B219" s="63"/>
      <c r="C219" s="104"/>
      <c r="D219" s="111"/>
      <c r="E219" s="311" t="s">
        <v>45</v>
      </c>
      <c r="F219" s="96"/>
      <c r="G219" s="64"/>
      <c r="H219" s="64"/>
      <c r="I219" s="64"/>
      <c r="J219" s="64"/>
      <c r="K219" s="64"/>
    </row>
    <row r="220" spans="1:11" s="1218" customFormat="1" x14ac:dyDescent="0.2">
      <c r="A220" s="63"/>
      <c r="B220" s="63"/>
      <c r="C220" s="104"/>
      <c r="D220" s="111"/>
      <c r="E220" s="311" t="s">
        <v>201</v>
      </c>
      <c r="F220" s="96"/>
      <c r="G220" s="64"/>
      <c r="H220" s="64"/>
      <c r="I220" s="64"/>
      <c r="J220" s="64"/>
      <c r="K220" s="64"/>
    </row>
    <row r="221" spans="1:11" s="1218" customFormat="1" x14ac:dyDescent="0.2">
      <c r="A221" s="63"/>
      <c r="B221" s="63"/>
      <c r="C221" s="104"/>
      <c r="D221" s="111"/>
      <c r="E221" s="311" t="s">
        <v>46</v>
      </c>
      <c r="F221" s="96"/>
      <c r="G221" s="64"/>
      <c r="H221" s="64"/>
      <c r="I221" s="64"/>
      <c r="J221" s="64"/>
      <c r="K221" s="64"/>
    </row>
    <row r="222" spans="1:11" s="1218" customFormat="1" x14ac:dyDescent="0.2">
      <c r="A222" s="63"/>
      <c r="B222" s="63"/>
      <c r="C222" s="104"/>
      <c r="D222" s="111"/>
      <c r="E222" s="311" t="s">
        <v>47</v>
      </c>
      <c r="F222" s="95"/>
      <c r="G222" s="64"/>
      <c r="H222" s="64"/>
      <c r="I222" s="64"/>
      <c r="J222" s="64"/>
      <c r="K222" s="64"/>
    </row>
    <row r="223" spans="1:11" s="1218" customFormat="1" x14ac:dyDescent="0.2">
      <c r="A223" s="63"/>
      <c r="B223" s="63"/>
      <c r="C223" s="104"/>
      <c r="D223" s="111"/>
      <c r="E223" s="311" t="s">
        <v>202</v>
      </c>
      <c r="F223" s="95"/>
      <c r="G223" s="64"/>
      <c r="H223" s="64"/>
      <c r="I223" s="64"/>
      <c r="J223" s="64"/>
      <c r="K223" s="64"/>
    </row>
    <row r="224" spans="1:11" s="1218" customFormat="1" x14ac:dyDescent="0.2">
      <c r="A224" s="27"/>
      <c r="B224" s="27"/>
      <c r="C224" s="107"/>
      <c r="D224" s="108"/>
      <c r="E224" s="314" t="s">
        <v>35</v>
      </c>
      <c r="F224" s="95"/>
      <c r="G224" s="64"/>
      <c r="H224" s="64"/>
      <c r="I224" s="64"/>
      <c r="J224" s="64"/>
      <c r="K224" s="64"/>
    </row>
    <row r="225" spans="1:12" s="1218" customFormat="1" ht="26.25" customHeight="1" x14ac:dyDescent="0.2">
      <c r="A225" s="1597" t="s">
        <v>243</v>
      </c>
      <c r="B225" s="1868" t="s">
        <v>104</v>
      </c>
      <c r="C225" s="1778" t="s">
        <v>36</v>
      </c>
      <c r="D225" s="1867" t="s">
        <v>123</v>
      </c>
      <c r="E225" s="1866"/>
      <c r="F225" s="1776"/>
      <c r="G225" s="1865" t="s">
        <v>117</v>
      </c>
      <c r="H225" s="1865"/>
      <c r="I225" s="1865" t="s">
        <v>118</v>
      </c>
      <c r="J225" s="1865" t="s">
        <v>115</v>
      </c>
      <c r="K225" s="1865" t="s">
        <v>121</v>
      </c>
    </row>
    <row r="226" spans="1:12" s="1218" customFormat="1" ht="25.5" x14ac:dyDescent="0.2">
      <c r="A226" s="1549" t="s">
        <v>236</v>
      </c>
      <c r="B226" s="1595" t="s">
        <v>104</v>
      </c>
      <c r="C226" s="1595"/>
      <c r="D226" s="1773" t="s">
        <v>697</v>
      </c>
      <c r="E226" s="1232" t="s">
        <v>50</v>
      </c>
      <c r="F226" s="1772"/>
      <c r="G226" s="1864" t="s">
        <v>113</v>
      </c>
      <c r="H226" s="1864" t="s">
        <v>114</v>
      </c>
      <c r="I226" s="1864" t="s">
        <v>111</v>
      </c>
      <c r="J226" s="1864" t="s">
        <v>115</v>
      </c>
      <c r="K226" s="1864" t="s">
        <v>124</v>
      </c>
    </row>
    <row r="227" spans="1:12" s="1218" customFormat="1" x14ac:dyDescent="0.2">
      <c r="A227" s="1294"/>
      <c r="B227" s="1235"/>
      <c r="C227" s="1235"/>
      <c r="D227" s="1236"/>
      <c r="E227" s="1715" t="s">
        <v>596</v>
      </c>
      <c r="F227" s="1770"/>
      <c r="G227" s="1862"/>
      <c r="H227" s="1862"/>
      <c r="I227" s="1862"/>
      <c r="J227" s="1862"/>
      <c r="K227" s="1862"/>
    </row>
    <row r="228" spans="1:12" s="1218" customFormat="1" x14ac:dyDescent="0.2">
      <c r="A228" s="1294"/>
      <c r="B228" s="1235"/>
      <c r="C228" s="1235"/>
      <c r="D228" s="1236"/>
      <c r="E228" s="1202" t="s">
        <v>513</v>
      </c>
      <c r="F228" s="1770"/>
      <c r="G228" s="1862"/>
      <c r="H228" s="1862"/>
      <c r="I228" s="1862"/>
      <c r="J228" s="1862"/>
      <c r="K228" s="1862"/>
    </row>
    <row r="229" spans="1:12" s="1218" customFormat="1" x14ac:dyDescent="0.2">
      <c r="A229" s="1233"/>
      <c r="B229" s="1234"/>
      <c r="C229" s="1235"/>
      <c r="D229" s="1236"/>
      <c r="E229" s="317" t="s">
        <v>51</v>
      </c>
      <c r="F229" s="1770"/>
      <c r="G229" s="1863"/>
      <c r="H229" s="1863"/>
      <c r="I229" s="1863"/>
      <c r="J229" s="1863"/>
      <c r="K229" s="1863"/>
    </row>
    <row r="230" spans="1:12" s="1218" customFormat="1" x14ac:dyDescent="0.2">
      <c r="A230" s="1233"/>
      <c r="B230" s="1234"/>
      <c r="C230" s="1235"/>
      <c r="D230" s="1236"/>
      <c r="E230" s="317" t="s">
        <v>204</v>
      </c>
      <c r="F230" s="1770"/>
      <c r="G230" s="1863"/>
      <c r="H230" s="1863"/>
      <c r="I230" s="1863"/>
      <c r="J230" s="1863"/>
      <c r="K230" s="1863"/>
    </row>
    <row r="231" spans="1:12" s="1218" customFormat="1" x14ac:dyDescent="0.2">
      <c r="A231" s="1233"/>
      <c r="B231" s="1234"/>
      <c r="C231" s="1235"/>
      <c r="D231" s="1236"/>
      <c r="E231" s="1202" t="s">
        <v>205</v>
      </c>
      <c r="F231" s="1770"/>
      <c r="G231" s="1863"/>
      <c r="H231" s="1863"/>
      <c r="I231" s="1863"/>
      <c r="J231" s="1863"/>
      <c r="K231" s="1863"/>
    </row>
    <row r="232" spans="1:12" s="1218" customFormat="1" x14ac:dyDescent="0.2">
      <c r="A232" s="1233"/>
      <c r="B232" s="1233"/>
      <c r="C232" s="1235"/>
      <c r="D232" s="1236"/>
      <c r="E232" s="1202" t="s">
        <v>514</v>
      </c>
      <c r="F232" s="1237"/>
      <c r="G232" s="1861"/>
      <c r="H232" s="1861"/>
      <c r="I232" s="1861"/>
      <c r="J232" s="1861"/>
      <c r="K232" s="1861"/>
      <c r="L232" s="1219"/>
    </row>
    <row r="233" spans="1:12" s="1218" customFormat="1" x14ac:dyDescent="0.2">
      <c r="A233" s="1233"/>
      <c r="B233" s="1233"/>
      <c r="C233" s="1235"/>
      <c r="D233" s="1236"/>
      <c r="E233" s="1202" t="s">
        <v>515</v>
      </c>
      <c r="F233" s="1237"/>
      <c r="G233" s="1862"/>
      <c r="H233" s="1862"/>
      <c r="I233" s="1862"/>
      <c r="J233" s="1862"/>
      <c r="K233" s="1862"/>
      <c r="L233" s="1219"/>
    </row>
    <row r="234" spans="1:12" s="1218" customFormat="1" x14ac:dyDescent="0.2">
      <c r="A234" s="1233"/>
      <c r="B234" s="1233"/>
      <c r="C234" s="1235"/>
      <c r="D234" s="1236"/>
      <c r="E234" s="1202" t="s">
        <v>55</v>
      </c>
      <c r="F234" s="1237"/>
      <c r="G234" s="1862"/>
      <c r="H234" s="1862"/>
      <c r="I234" s="1862"/>
      <c r="J234" s="1862"/>
      <c r="K234" s="1862"/>
      <c r="L234" s="1219"/>
    </row>
    <row r="235" spans="1:12" s="1218" customFormat="1" ht="14.25" x14ac:dyDescent="0.2">
      <c r="A235" s="1233"/>
      <c r="B235" s="1233"/>
      <c r="C235" s="1235"/>
      <c r="D235" s="1236"/>
      <c r="E235" s="1203" t="s">
        <v>206</v>
      </c>
      <c r="F235" s="1237"/>
      <c r="G235" s="1862"/>
      <c r="H235" s="1862"/>
      <c r="I235" s="1862"/>
      <c r="J235" s="1862"/>
      <c r="K235" s="1862"/>
      <c r="L235" s="1219"/>
    </row>
    <row r="236" spans="1:12" s="1218" customFormat="1" x14ac:dyDescent="0.2">
      <c r="A236" s="1233"/>
      <c r="B236" s="1233"/>
      <c r="C236" s="1235"/>
      <c r="D236" s="1236"/>
      <c r="E236" s="1202" t="s">
        <v>56</v>
      </c>
      <c r="F236" s="1237"/>
      <c r="G236" s="1862"/>
      <c r="H236" s="1862"/>
      <c r="I236" s="1862"/>
      <c r="J236" s="1862"/>
      <c r="K236" s="1862"/>
      <c r="L236" s="1219"/>
    </row>
    <row r="237" spans="1:12" s="1218" customFormat="1" x14ac:dyDescent="0.2">
      <c r="A237" s="1233"/>
      <c r="B237" s="1233"/>
      <c r="C237" s="1235"/>
      <c r="D237" s="1236"/>
      <c r="E237" s="1202" t="s">
        <v>57</v>
      </c>
      <c r="F237" s="1237"/>
      <c r="G237" s="1862"/>
      <c r="H237" s="1862"/>
      <c r="I237" s="1862"/>
      <c r="J237" s="1862"/>
      <c r="K237" s="1862"/>
      <c r="L237" s="1219"/>
    </row>
    <row r="238" spans="1:12" s="1218" customFormat="1" x14ac:dyDescent="0.2">
      <c r="A238" s="1233"/>
      <c r="B238" s="1233"/>
      <c r="C238" s="1235"/>
      <c r="D238" s="1236"/>
      <c r="E238" s="1202" t="s">
        <v>58</v>
      </c>
      <c r="F238" s="1237"/>
      <c r="G238" s="1862"/>
      <c r="H238" s="1862"/>
      <c r="I238" s="1862"/>
      <c r="J238" s="1862"/>
      <c r="K238" s="1862"/>
      <c r="L238" s="1219"/>
    </row>
    <row r="239" spans="1:12" s="1218" customFormat="1" x14ac:dyDescent="0.2">
      <c r="A239" s="1233"/>
      <c r="B239" s="1233"/>
      <c r="C239" s="1235"/>
      <c r="D239" s="1236"/>
      <c r="E239" s="1202" t="s">
        <v>207</v>
      </c>
      <c r="F239" s="1237"/>
      <c r="G239" s="1862"/>
      <c r="H239" s="1862"/>
      <c r="I239" s="1862"/>
      <c r="J239" s="1862"/>
      <c r="K239" s="1862"/>
      <c r="L239" s="1219"/>
    </row>
    <row r="240" spans="1:12" s="1218" customFormat="1" x14ac:dyDescent="0.2">
      <c r="A240" s="1233"/>
      <c r="B240" s="1233"/>
      <c r="C240" s="1235"/>
      <c r="D240" s="1236"/>
      <c r="E240" s="1202" t="s">
        <v>59</v>
      </c>
      <c r="F240" s="1237"/>
      <c r="G240" s="1862"/>
      <c r="H240" s="1862"/>
      <c r="I240" s="1862"/>
      <c r="J240" s="1862"/>
      <c r="K240" s="1862"/>
      <c r="L240" s="1219"/>
    </row>
    <row r="241" spans="1:12" s="1218" customFormat="1" x14ac:dyDescent="0.2">
      <c r="A241" s="1233"/>
      <c r="B241" s="1233"/>
      <c r="C241" s="1235"/>
      <c r="D241" s="1236"/>
      <c r="E241" s="1202" t="s">
        <v>61</v>
      </c>
      <c r="F241" s="1237"/>
      <c r="G241" s="1861"/>
      <c r="H241" s="1861"/>
      <c r="I241" s="1861"/>
      <c r="J241" s="1861"/>
      <c r="K241" s="1861"/>
      <c r="L241" s="1219"/>
    </row>
    <row r="242" spans="1:12" s="1218" customFormat="1" x14ac:dyDescent="0.2">
      <c r="A242" s="1233"/>
      <c r="B242" s="1233"/>
      <c r="C242" s="1235"/>
      <c r="D242" s="1236"/>
      <c r="E242" s="1202" t="s">
        <v>62</v>
      </c>
      <c r="F242" s="1238"/>
      <c r="G242" s="1860"/>
      <c r="H242" s="1860"/>
      <c r="I242" s="1860"/>
      <c r="J242" s="1860"/>
      <c r="K242" s="1860"/>
      <c r="L242" s="1219"/>
    </row>
    <row r="243" spans="1:12" s="1218" customFormat="1" x14ac:dyDescent="0.2">
      <c r="A243" s="1233"/>
      <c r="B243" s="1233"/>
      <c r="C243" s="1235"/>
      <c r="D243" s="1236"/>
      <c r="E243" s="1202" t="s">
        <v>63</v>
      </c>
      <c r="F243" s="1238"/>
      <c r="G243" s="1860"/>
      <c r="H243" s="1860"/>
      <c r="I243" s="1860"/>
      <c r="J243" s="1860"/>
      <c r="K243" s="1860"/>
      <c r="L243" s="1219"/>
    </row>
    <row r="244" spans="1:12" s="1218" customFormat="1" x14ac:dyDescent="0.2">
      <c r="A244" s="1233"/>
      <c r="B244" s="1233"/>
      <c r="C244" s="1235"/>
      <c r="D244" s="1236"/>
      <c r="E244" s="1202" t="s">
        <v>516</v>
      </c>
      <c r="F244" s="1238"/>
      <c r="G244" s="1860"/>
      <c r="H244" s="1860"/>
      <c r="I244" s="1860"/>
      <c r="J244" s="1860"/>
      <c r="K244" s="1860"/>
      <c r="L244" s="1219"/>
    </row>
    <row r="245" spans="1:12" s="1218" customFormat="1" x14ac:dyDescent="0.2">
      <c r="A245" s="1233"/>
      <c r="B245" s="1233"/>
      <c r="C245" s="1235"/>
      <c r="D245" s="1236"/>
      <c r="E245" s="1202" t="s">
        <v>64</v>
      </c>
      <c r="F245" s="1238"/>
      <c r="G245" s="1860"/>
      <c r="H245" s="1860"/>
      <c r="I245" s="1860"/>
      <c r="J245" s="1860"/>
      <c r="K245" s="1860"/>
      <c r="L245" s="1219"/>
    </row>
    <row r="246" spans="1:12" s="1218" customFormat="1" x14ac:dyDescent="0.2">
      <c r="A246" s="1233"/>
      <c r="B246" s="1233"/>
      <c r="C246" s="1235"/>
      <c r="D246" s="1236"/>
      <c r="E246" s="317" t="s">
        <v>208</v>
      </c>
      <c r="F246" s="1238"/>
      <c r="G246" s="1860"/>
      <c r="H246" s="1860"/>
      <c r="I246" s="1860"/>
      <c r="J246" s="1860"/>
      <c r="K246" s="1860"/>
      <c r="L246" s="1219"/>
    </row>
    <row r="247" spans="1:12" s="1218" customFormat="1" x14ac:dyDescent="0.2">
      <c r="A247" s="30"/>
      <c r="B247" s="30"/>
      <c r="C247" s="91"/>
      <c r="D247" s="84"/>
      <c r="E247" s="319" t="s">
        <v>35</v>
      </c>
      <c r="F247" s="99"/>
      <c r="G247" s="1859"/>
      <c r="H247" s="1859"/>
      <c r="I247" s="1859"/>
      <c r="J247" s="1859"/>
      <c r="K247" s="1859"/>
      <c r="L247" s="1219"/>
    </row>
    <row r="248" spans="1:12" s="1218" customFormat="1" ht="23.25" customHeight="1" x14ac:dyDescent="0.2">
      <c r="A248" s="1549" t="s">
        <v>244</v>
      </c>
      <c r="B248" s="1595" t="s">
        <v>104</v>
      </c>
      <c r="C248" s="1235" t="s">
        <v>36</v>
      </c>
      <c r="D248" s="1858" t="s">
        <v>125</v>
      </c>
      <c r="E248" s="1239"/>
      <c r="F248" s="1237"/>
      <c r="G248" s="1764" t="s">
        <v>117</v>
      </c>
      <c r="H248" s="1857"/>
      <c r="I248" s="1857" t="s">
        <v>118</v>
      </c>
      <c r="J248" s="1857" t="s">
        <v>115</v>
      </c>
      <c r="K248" s="1857" t="s">
        <v>126</v>
      </c>
      <c r="L248" s="1219"/>
    </row>
    <row r="249" spans="1:12" s="1218" customFormat="1" x14ac:dyDescent="0.2">
      <c r="A249" s="1853" t="s">
        <v>237</v>
      </c>
      <c r="B249" s="1852" t="s">
        <v>104</v>
      </c>
      <c r="C249" s="1852"/>
      <c r="D249" s="1856" t="s">
        <v>65</v>
      </c>
      <c r="E249" s="1850" t="s">
        <v>66</v>
      </c>
      <c r="F249" s="1849"/>
      <c r="G249" s="1847" t="s">
        <v>113</v>
      </c>
      <c r="H249" s="1848" t="s">
        <v>114</v>
      </c>
      <c r="I249" s="1847" t="s">
        <v>111</v>
      </c>
      <c r="J249" s="1846" t="s">
        <v>127</v>
      </c>
      <c r="K249" s="1846" t="s">
        <v>128</v>
      </c>
    </row>
    <row r="250" spans="1:12" s="1218" customFormat="1" x14ac:dyDescent="0.2">
      <c r="A250" s="32"/>
      <c r="B250" s="32"/>
      <c r="C250" s="116"/>
      <c r="D250" s="117"/>
      <c r="E250" s="118" t="s">
        <v>67</v>
      </c>
      <c r="F250" s="119" t="s">
        <v>36</v>
      </c>
      <c r="G250" s="1855"/>
      <c r="H250" s="1855"/>
      <c r="I250" s="1855"/>
      <c r="J250" s="1854"/>
      <c r="K250" s="1854"/>
    </row>
    <row r="251" spans="1:12" s="1218" customFormat="1" ht="51" customHeight="1" x14ac:dyDescent="0.2">
      <c r="A251" s="1853" t="s">
        <v>245</v>
      </c>
      <c r="B251" s="690" t="s">
        <v>104</v>
      </c>
      <c r="C251" s="1852" t="s">
        <v>36</v>
      </c>
      <c r="D251" s="1851" t="s">
        <v>68</v>
      </c>
      <c r="E251" s="1850"/>
      <c r="F251" s="1849"/>
      <c r="G251" s="1847" t="s">
        <v>129</v>
      </c>
      <c r="H251" s="1848" t="s">
        <v>114</v>
      </c>
      <c r="I251" s="1847" t="s">
        <v>118</v>
      </c>
      <c r="J251" s="1846" t="s">
        <v>127</v>
      </c>
      <c r="K251" s="1846" t="s">
        <v>130</v>
      </c>
    </row>
    <row r="252" spans="1:12" s="743" customFormat="1" ht="114.75" customHeight="1" x14ac:dyDescent="0.2">
      <c r="A252" s="1843" t="s">
        <v>249</v>
      </c>
      <c r="B252" s="647" t="s">
        <v>724</v>
      </c>
      <c r="C252" s="1845"/>
      <c r="D252" s="1842" t="s">
        <v>209</v>
      </c>
      <c r="E252" s="1276" t="s">
        <v>210</v>
      </c>
      <c r="F252" s="1841"/>
      <c r="G252" s="1844" t="s">
        <v>113</v>
      </c>
      <c r="H252" s="1844" t="s">
        <v>114</v>
      </c>
      <c r="I252" s="1844" t="s">
        <v>111</v>
      </c>
      <c r="J252" s="1844" t="s">
        <v>127</v>
      </c>
      <c r="K252" s="339" t="s">
        <v>228</v>
      </c>
      <c r="L252" s="742"/>
    </row>
    <row r="253" spans="1:12" s="743" customFormat="1" x14ac:dyDescent="0.2">
      <c r="A253" s="326"/>
      <c r="B253" s="340"/>
      <c r="C253" s="341"/>
      <c r="D253" s="1241"/>
      <c r="E253" s="1242" t="s">
        <v>211</v>
      </c>
      <c r="F253" s="1243"/>
      <c r="G253" s="1244"/>
      <c r="H253" s="1244"/>
      <c r="I253" s="1244"/>
      <c r="J253" s="1244"/>
      <c r="K253" s="1244"/>
      <c r="L253" s="742"/>
    </row>
    <row r="254" spans="1:12" s="743" customFormat="1" x14ac:dyDescent="0.2">
      <c r="A254" s="326"/>
      <c r="B254" s="340"/>
      <c r="C254" s="341"/>
      <c r="D254" s="1241"/>
      <c r="E254" s="1242" t="s">
        <v>212</v>
      </c>
      <c r="F254" s="1243"/>
      <c r="G254" s="1244"/>
      <c r="H254" s="1244"/>
      <c r="I254" s="1244"/>
      <c r="J254" s="1244"/>
      <c r="K254" s="1244"/>
      <c r="L254" s="742"/>
    </row>
    <row r="255" spans="1:12" s="743" customFormat="1" x14ac:dyDescent="0.2">
      <c r="A255" s="326"/>
      <c r="B255" s="340"/>
      <c r="C255" s="341"/>
      <c r="D255" s="1241"/>
      <c r="E255" s="1242" t="s">
        <v>213</v>
      </c>
      <c r="F255" s="1243"/>
      <c r="G255" s="1244"/>
      <c r="H255" s="1244"/>
      <c r="I255" s="1244"/>
      <c r="J255" s="1244"/>
      <c r="K255" s="1244"/>
      <c r="L255" s="742"/>
    </row>
    <row r="256" spans="1:12" s="743" customFormat="1" x14ac:dyDescent="0.2">
      <c r="A256" s="326"/>
      <c r="B256" s="340"/>
      <c r="C256" s="341"/>
      <c r="D256" s="1241"/>
      <c r="E256" s="1242" t="s">
        <v>214</v>
      </c>
      <c r="F256" s="1243"/>
      <c r="G256" s="1244"/>
      <c r="H256" s="1244"/>
      <c r="I256" s="1244"/>
      <c r="J256" s="1244"/>
      <c r="K256" s="1244"/>
      <c r="L256" s="742"/>
    </row>
    <row r="257" spans="1:12" s="743" customFormat="1" x14ac:dyDescent="0.2">
      <c r="A257" s="326"/>
      <c r="B257" s="340"/>
      <c r="C257" s="341"/>
      <c r="D257" s="1241"/>
      <c r="E257" s="1242" t="s">
        <v>215</v>
      </c>
      <c r="F257" s="1243"/>
      <c r="G257" s="1244"/>
      <c r="H257" s="1244"/>
      <c r="I257" s="1244"/>
      <c r="J257" s="1244"/>
      <c r="K257" s="1244"/>
      <c r="L257" s="742"/>
    </row>
    <row r="258" spans="1:12" s="743" customFormat="1" x14ac:dyDescent="0.2">
      <c r="A258" s="326"/>
      <c r="B258" s="340"/>
      <c r="C258" s="341"/>
      <c r="D258" s="1241"/>
      <c r="E258" s="1242" t="s">
        <v>216</v>
      </c>
      <c r="F258" s="1243"/>
      <c r="G258" s="1244"/>
      <c r="H258" s="1244"/>
      <c r="I258" s="1244"/>
      <c r="J258" s="1244"/>
      <c r="K258" s="1244"/>
      <c r="L258" s="742"/>
    </row>
    <row r="259" spans="1:12" s="743" customFormat="1" x14ac:dyDescent="0.2">
      <c r="A259" s="326"/>
      <c r="B259" s="340"/>
      <c r="C259" s="341"/>
      <c r="D259" s="1241"/>
      <c r="E259" s="1242" t="s">
        <v>217</v>
      </c>
      <c r="F259" s="1243"/>
      <c r="G259" s="1244"/>
      <c r="H259" s="1244"/>
      <c r="I259" s="1244"/>
      <c r="J259" s="1244"/>
      <c r="K259" s="1244"/>
      <c r="L259" s="742"/>
    </row>
    <row r="260" spans="1:12" s="743" customFormat="1" x14ac:dyDescent="0.2">
      <c r="A260" s="326"/>
      <c r="B260" s="340"/>
      <c r="C260" s="341"/>
      <c r="D260" s="1241"/>
      <c r="E260" s="1242" t="s">
        <v>218</v>
      </c>
      <c r="F260" s="1243"/>
      <c r="G260" s="1244"/>
      <c r="H260" s="1244"/>
      <c r="I260" s="1244"/>
      <c r="J260" s="1244"/>
      <c r="K260" s="1244"/>
      <c r="L260" s="742"/>
    </row>
    <row r="261" spans="1:12" s="743" customFormat="1" x14ac:dyDescent="0.2">
      <c r="A261" s="326"/>
      <c r="B261" s="340"/>
      <c r="C261" s="341"/>
      <c r="D261" s="1241"/>
      <c r="E261" s="1242" t="s">
        <v>219</v>
      </c>
      <c r="F261" s="1243"/>
      <c r="G261" s="1244"/>
      <c r="H261" s="1244"/>
      <c r="I261" s="1244"/>
      <c r="J261" s="1244"/>
      <c r="K261" s="1244"/>
      <c r="L261" s="742"/>
    </row>
    <row r="262" spans="1:12" s="743" customFormat="1" x14ac:dyDescent="0.2">
      <c r="A262" s="326"/>
      <c r="B262" s="340"/>
      <c r="C262" s="341"/>
      <c r="D262" s="1241"/>
      <c r="E262" s="1242" t="s">
        <v>220</v>
      </c>
      <c r="F262" s="1243"/>
      <c r="G262" s="1244"/>
      <c r="H262" s="1244"/>
      <c r="I262" s="1244"/>
      <c r="J262" s="1244"/>
      <c r="K262" s="1244"/>
      <c r="L262" s="742"/>
    </row>
    <row r="263" spans="1:12" s="743" customFormat="1" x14ac:dyDescent="0.2">
      <c r="A263" s="326"/>
      <c r="B263" s="340"/>
      <c r="C263" s="341"/>
      <c r="D263" s="1241"/>
      <c r="E263" s="1242" t="s">
        <v>221</v>
      </c>
      <c r="F263" s="1243"/>
      <c r="G263" s="1244"/>
      <c r="H263" s="1244"/>
      <c r="I263" s="1244"/>
      <c r="J263" s="1244"/>
      <c r="K263" s="1244"/>
      <c r="L263" s="742"/>
    </row>
    <row r="264" spans="1:12" s="743" customFormat="1" x14ac:dyDescent="0.2">
      <c r="A264" s="326"/>
      <c r="B264" s="340"/>
      <c r="C264" s="341"/>
      <c r="D264" s="1241"/>
      <c r="E264" s="1242" t="s">
        <v>222</v>
      </c>
      <c r="F264" s="1243"/>
      <c r="G264" s="1244"/>
      <c r="H264" s="1244"/>
      <c r="I264" s="1244"/>
      <c r="J264" s="1244"/>
      <c r="K264" s="1244"/>
      <c r="L264" s="742"/>
    </row>
    <row r="265" spans="1:12" s="743" customFormat="1" x14ac:dyDescent="0.2">
      <c r="A265" s="326"/>
      <c r="B265" s="340"/>
      <c r="C265" s="341"/>
      <c r="D265" s="1241"/>
      <c r="E265" s="1242" t="s">
        <v>223</v>
      </c>
      <c r="F265" s="1243"/>
      <c r="G265" s="1244"/>
      <c r="H265" s="1244"/>
      <c r="I265" s="1244"/>
      <c r="J265" s="1244"/>
      <c r="K265" s="1244"/>
      <c r="L265" s="742"/>
    </row>
    <row r="266" spans="1:12" s="743" customFormat="1" x14ac:dyDescent="0.2">
      <c r="A266" s="326"/>
      <c r="B266" s="340"/>
      <c r="C266" s="341"/>
      <c r="D266" s="1241"/>
      <c r="E266" s="1242" t="s">
        <v>224</v>
      </c>
      <c r="F266" s="1243"/>
      <c r="G266" s="1244"/>
      <c r="H266" s="1244"/>
      <c r="I266" s="1244"/>
      <c r="J266" s="1244"/>
      <c r="K266" s="1244"/>
      <c r="L266" s="742"/>
    </row>
    <row r="267" spans="1:12" s="743" customFormat="1" x14ac:dyDescent="0.2">
      <c r="A267" s="326"/>
      <c r="B267" s="340"/>
      <c r="C267" s="341"/>
      <c r="D267" s="1241"/>
      <c r="E267" s="1242" t="s">
        <v>225</v>
      </c>
      <c r="F267" s="1243"/>
      <c r="G267" s="1244"/>
      <c r="H267" s="1244"/>
      <c r="I267" s="1244"/>
      <c r="J267" s="1244"/>
      <c r="K267" s="1244"/>
      <c r="L267" s="742"/>
    </row>
    <row r="268" spans="1:12" s="743" customFormat="1" x14ac:dyDescent="0.2">
      <c r="A268" s="326"/>
      <c r="B268" s="340"/>
      <c r="C268" s="341"/>
      <c r="D268" s="1241"/>
      <c r="E268" s="1246" t="s">
        <v>88</v>
      </c>
      <c r="F268" s="1243"/>
      <c r="G268" s="1244" t="s">
        <v>36</v>
      </c>
      <c r="H268" s="1244"/>
      <c r="I268" s="1244"/>
      <c r="J268" s="1244"/>
      <c r="K268" s="1244"/>
      <c r="L268" s="742"/>
    </row>
    <row r="269" spans="1:12" s="743" customFormat="1" ht="124.5" customHeight="1" x14ac:dyDescent="0.2">
      <c r="A269" s="1843" t="s">
        <v>250</v>
      </c>
      <c r="B269" s="652" t="s">
        <v>724</v>
      </c>
      <c r="C269" s="1843" t="s">
        <v>36</v>
      </c>
      <c r="D269" s="1842" t="s">
        <v>226</v>
      </c>
      <c r="E269" s="1842"/>
      <c r="F269" s="1841"/>
      <c r="G269" s="1840" t="s">
        <v>129</v>
      </c>
      <c r="H269" s="1839"/>
      <c r="I269" s="1838" t="s">
        <v>118</v>
      </c>
      <c r="J269" s="1838" t="s">
        <v>127</v>
      </c>
      <c r="K269" s="1837" t="s">
        <v>227</v>
      </c>
      <c r="L269" s="742"/>
    </row>
    <row r="270" spans="1:12" s="743" customFormat="1" ht="25.5" customHeight="1" x14ac:dyDescent="0.2">
      <c r="A270" s="1830" t="s">
        <v>619</v>
      </c>
      <c r="B270" s="1671" t="s">
        <v>104</v>
      </c>
      <c r="C270" s="1515"/>
      <c r="D270" s="1518" t="s">
        <v>599</v>
      </c>
      <c r="E270" s="716" t="s">
        <v>600</v>
      </c>
      <c r="F270" s="1836" t="s">
        <v>36</v>
      </c>
      <c r="G270" s="1827" t="s">
        <v>113</v>
      </c>
      <c r="H270" s="1827" t="s">
        <v>114</v>
      </c>
      <c r="I270" s="1827" t="s">
        <v>111</v>
      </c>
      <c r="J270" s="1826" t="s">
        <v>127</v>
      </c>
      <c r="K270" s="1828" t="s">
        <v>611</v>
      </c>
      <c r="L270" s="742"/>
    </row>
    <row r="271" spans="1:12" s="743" customFormat="1" x14ac:dyDescent="0.2">
      <c r="A271" s="1366"/>
      <c r="B271" s="1672"/>
      <c r="C271" s="1516"/>
      <c r="D271" s="1389"/>
      <c r="E271" s="722" t="s">
        <v>601</v>
      </c>
      <c r="F271" s="1504" t="s">
        <v>522</v>
      </c>
      <c r="G271" s="1835"/>
      <c r="H271" s="1371"/>
      <c r="I271" s="1372"/>
      <c r="J271" s="1834"/>
      <c r="K271" s="1824"/>
      <c r="L271" s="742"/>
    </row>
    <row r="272" spans="1:12" s="743" customFormat="1" x14ac:dyDescent="0.2">
      <c r="A272" s="1375"/>
      <c r="B272" s="1673"/>
      <c r="C272" s="1517"/>
      <c r="D272" s="1519"/>
      <c r="E272" s="727" t="s">
        <v>602</v>
      </c>
      <c r="F272" s="1506" t="s">
        <v>522</v>
      </c>
      <c r="G272" s="1833"/>
      <c r="H272" s="1380"/>
      <c r="I272" s="1381"/>
      <c r="J272" s="1832"/>
      <c r="K272" s="1831"/>
      <c r="L272" s="742"/>
    </row>
    <row r="273" spans="1:12" s="743" customFormat="1" x14ac:dyDescent="0.2">
      <c r="A273" s="1830" t="s">
        <v>621</v>
      </c>
      <c r="B273" s="1671"/>
      <c r="C273" s="1521" t="s">
        <v>36</v>
      </c>
      <c r="D273" s="1518" t="s">
        <v>604</v>
      </c>
      <c r="E273" s="716" t="s">
        <v>369</v>
      </c>
      <c r="F273" s="1829"/>
      <c r="G273" s="1828" t="s">
        <v>135</v>
      </c>
      <c r="H273" s="1827" t="s">
        <v>613</v>
      </c>
      <c r="I273" s="1827" t="s">
        <v>111</v>
      </c>
      <c r="J273" s="1826" t="s">
        <v>127</v>
      </c>
      <c r="K273" s="1828" t="s">
        <v>525</v>
      </c>
      <c r="L273" s="742"/>
    </row>
    <row r="274" spans="1:12" s="743" customFormat="1" x14ac:dyDescent="0.2">
      <c r="A274" s="1366"/>
      <c r="B274" s="1672" t="s">
        <v>104</v>
      </c>
      <c r="C274" s="1371"/>
      <c r="D274" s="1389"/>
      <c r="E274" s="722" t="s">
        <v>370</v>
      </c>
      <c r="F274" s="1384"/>
      <c r="G274" s="1824"/>
      <c r="H274" s="1385"/>
      <c r="I274" s="1386"/>
      <c r="J274" s="1825"/>
      <c r="K274" s="1824"/>
      <c r="L274" s="742"/>
    </row>
    <row r="275" spans="1:12" s="743" customFormat="1" x14ac:dyDescent="0.2">
      <c r="A275" s="1366"/>
      <c r="B275" s="1672"/>
      <c r="C275" s="1371"/>
      <c r="D275" s="1389"/>
      <c r="E275" s="722" t="s">
        <v>371</v>
      </c>
      <c r="F275" s="1384"/>
      <c r="G275" s="1824"/>
      <c r="H275" s="1385"/>
      <c r="I275" s="1386"/>
      <c r="J275" s="1825"/>
      <c r="K275" s="1824"/>
      <c r="L275" s="742"/>
    </row>
    <row r="276" spans="1:12" s="743" customFormat="1" x14ac:dyDescent="0.2">
      <c r="A276" s="1366"/>
      <c r="B276" s="1672"/>
      <c r="C276" s="1371"/>
      <c r="D276" s="1389"/>
      <c r="E276" s="722" t="s">
        <v>372</v>
      </c>
      <c r="F276" s="1384"/>
      <c r="G276" s="1824"/>
      <c r="H276" s="1385"/>
      <c r="I276" s="1386"/>
      <c r="J276" s="1825"/>
      <c r="K276" s="1824"/>
      <c r="L276" s="742"/>
    </row>
    <row r="277" spans="1:12" s="743" customFormat="1" x14ac:dyDescent="0.2">
      <c r="A277" s="1366"/>
      <c r="B277" s="1672"/>
      <c r="C277" s="1371"/>
      <c r="D277" s="1389"/>
      <c r="E277" s="722" t="s">
        <v>373</v>
      </c>
      <c r="F277" s="1384"/>
      <c r="G277" s="1824"/>
      <c r="H277" s="1385"/>
      <c r="I277" s="1386"/>
      <c r="J277" s="1825"/>
      <c r="K277" s="1824"/>
      <c r="L277" s="742"/>
    </row>
    <row r="278" spans="1:12" s="743" customFormat="1" x14ac:dyDescent="0.2">
      <c r="A278" s="1366"/>
      <c r="B278" s="1672"/>
      <c r="C278" s="1516"/>
      <c r="D278" s="1389"/>
      <c r="E278" s="722" t="s">
        <v>374</v>
      </c>
      <c r="F278" s="1384"/>
      <c r="G278" s="1824"/>
      <c r="H278" s="1385"/>
      <c r="I278" s="1386"/>
      <c r="J278" s="1825"/>
      <c r="K278" s="1824"/>
      <c r="L278" s="742"/>
    </row>
    <row r="279" spans="1:12" s="743" customFormat="1" x14ac:dyDescent="0.2">
      <c r="A279" s="1366"/>
      <c r="B279" s="1672"/>
      <c r="C279" s="1516"/>
      <c r="D279" s="1389"/>
      <c r="E279" s="1509" t="s">
        <v>362</v>
      </c>
      <c r="F279" s="1506" t="s">
        <v>603</v>
      </c>
      <c r="G279" s="1824"/>
      <c r="H279" s="1385"/>
      <c r="I279" s="1386"/>
      <c r="J279" s="1825"/>
      <c r="K279" s="1824"/>
      <c r="L279" s="742"/>
    </row>
    <row r="280" spans="1:12" s="743" customFormat="1" ht="25.5" customHeight="1" x14ac:dyDescent="0.2">
      <c r="A280" s="1391" t="s">
        <v>623</v>
      </c>
      <c r="B280" s="1674" t="s">
        <v>104</v>
      </c>
      <c r="C280" s="1510" t="s">
        <v>603</v>
      </c>
      <c r="D280" s="1520" t="s">
        <v>605</v>
      </c>
      <c r="E280" s="1823"/>
      <c r="F280" s="1392"/>
      <c r="G280" s="1821" t="s">
        <v>129</v>
      </c>
      <c r="H280" s="1392"/>
      <c r="I280" s="1512" t="s">
        <v>118</v>
      </c>
      <c r="J280" s="1826" t="s">
        <v>127</v>
      </c>
      <c r="K280" s="1821" t="s">
        <v>375</v>
      </c>
      <c r="L280" s="742"/>
    </row>
    <row r="281" spans="1:12" s="743" customFormat="1" x14ac:dyDescent="0.2">
      <c r="A281" s="1366" t="s">
        <v>622</v>
      </c>
      <c r="B281" s="1672"/>
      <c r="C281" s="1521" t="s">
        <v>522</v>
      </c>
      <c r="D281" s="1389" t="s">
        <v>606</v>
      </c>
      <c r="E281" s="1513" t="s">
        <v>609</v>
      </c>
      <c r="F281" s="1385"/>
      <c r="G281" s="1824" t="s">
        <v>135</v>
      </c>
      <c r="H281" s="1827" t="s">
        <v>613</v>
      </c>
      <c r="I281" s="1827" t="s">
        <v>111</v>
      </c>
      <c r="J281" s="1826" t="s">
        <v>127</v>
      </c>
      <c r="K281" s="1824" t="s">
        <v>363</v>
      </c>
      <c r="L281" s="742"/>
    </row>
    <row r="282" spans="1:12" s="743" customFormat="1" x14ac:dyDescent="0.2">
      <c r="A282" s="1366"/>
      <c r="B282" s="1672" t="s">
        <v>104</v>
      </c>
      <c r="C282" s="1516"/>
      <c r="D282" s="1389"/>
      <c r="E282" s="1513" t="s">
        <v>356</v>
      </c>
      <c r="F282" s="1385"/>
      <c r="G282" s="1824"/>
      <c r="H282" s="1385"/>
      <c r="I282" s="1386"/>
      <c r="J282" s="1825"/>
      <c r="K282" s="1824"/>
      <c r="L282" s="742"/>
    </row>
    <row r="283" spans="1:12" s="743" customFormat="1" x14ac:dyDescent="0.2">
      <c r="A283" s="1366"/>
      <c r="B283" s="1672"/>
      <c r="C283" s="1516"/>
      <c r="D283" s="1389"/>
      <c r="E283" s="1513" t="s">
        <v>607</v>
      </c>
      <c r="F283" s="1385"/>
      <c r="G283" s="1824"/>
      <c r="H283" s="1385"/>
      <c r="I283" s="1386"/>
      <c r="J283" s="1825"/>
      <c r="K283" s="1824"/>
      <c r="L283" s="742"/>
    </row>
    <row r="284" spans="1:12" s="743" customFormat="1" x14ac:dyDescent="0.2">
      <c r="A284" s="1366"/>
      <c r="B284" s="1672"/>
      <c r="C284" s="1516"/>
      <c r="D284" s="1389"/>
      <c r="E284" s="1513" t="s">
        <v>358</v>
      </c>
      <c r="F284" s="1385"/>
      <c r="G284" s="1824"/>
      <c r="H284" s="1385"/>
      <c r="I284" s="1386"/>
      <c r="J284" s="1825"/>
      <c r="K284" s="1824"/>
      <c r="L284" s="742"/>
    </row>
    <row r="285" spans="1:12" s="743" customFormat="1" x14ac:dyDescent="0.2">
      <c r="A285" s="1366"/>
      <c r="B285" s="1672"/>
      <c r="C285" s="1516"/>
      <c r="D285" s="1389"/>
      <c r="E285" s="1513" t="s">
        <v>608</v>
      </c>
      <c r="F285" s="1385"/>
      <c r="G285" s="1824"/>
      <c r="H285" s="1385"/>
      <c r="I285" s="1386"/>
      <c r="J285" s="1825"/>
      <c r="K285" s="1824"/>
      <c r="L285" s="742"/>
    </row>
    <row r="286" spans="1:12" s="743" customFormat="1" x14ac:dyDescent="0.2">
      <c r="A286" s="1366"/>
      <c r="B286" s="1672"/>
      <c r="C286" s="1516"/>
      <c r="D286" s="1389"/>
      <c r="E286" s="1513" t="s">
        <v>360</v>
      </c>
      <c r="F286" s="1385"/>
      <c r="G286" s="1824"/>
      <c r="H286" s="1385"/>
      <c r="I286" s="1386"/>
      <c r="J286" s="1825"/>
      <c r="K286" s="1824"/>
      <c r="L286" s="742"/>
    </row>
    <row r="287" spans="1:12" s="743" customFormat="1" x14ac:dyDescent="0.2">
      <c r="A287" s="1366"/>
      <c r="B287" s="1672"/>
      <c r="C287" s="1516"/>
      <c r="D287" s="1389"/>
      <c r="E287" s="1514" t="s">
        <v>362</v>
      </c>
      <c r="F287" s="1380" t="s">
        <v>610</v>
      </c>
      <c r="G287" s="1824"/>
      <c r="H287" s="1385"/>
      <c r="I287" s="1386"/>
      <c r="J287" s="1825"/>
      <c r="K287" s="1824"/>
      <c r="L287" s="742"/>
    </row>
    <row r="288" spans="1:12" s="743" customFormat="1" ht="25.5" customHeight="1" x14ac:dyDescent="0.2">
      <c r="A288" s="1391" t="s">
        <v>624</v>
      </c>
      <c r="B288" s="1674" t="s">
        <v>104</v>
      </c>
      <c r="C288" s="1510" t="s">
        <v>610</v>
      </c>
      <c r="D288" s="1520" t="s">
        <v>695</v>
      </c>
      <c r="E288" s="1823"/>
      <c r="F288" s="1392"/>
      <c r="G288" s="1821" t="s">
        <v>129</v>
      </c>
      <c r="H288" s="1392"/>
      <c r="I288" s="1512" t="s">
        <v>118</v>
      </c>
      <c r="J288" s="1822" t="s">
        <v>127</v>
      </c>
      <c r="K288" s="1821" t="s">
        <v>365</v>
      </c>
      <c r="L288" s="742"/>
    </row>
    <row r="289" spans="1:12" s="1730" customFormat="1" ht="28.5" customHeight="1" x14ac:dyDescent="0.2">
      <c r="A289" s="1477" t="s">
        <v>239</v>
      </c>
      <c r="B289" s="1478" t="s">
        <v>620</v>
      </c>
      <c r="C289" s="1479"/>
      <c r="D289" s="1480" t="s">
        <v>89</v>
      </c>
      <c r="E289" s="1481" t="s">
        <v>517</v>
      </c>
      <c r="F289" s="1482"/>
      <c r="G289" s="1483" t="s">
        <v>135</v>
      </c>
      <c r="H289" s="1483" t="s">
        <v>136</v>
      </c>
      <c r="I289" s="1483" t="s">
        <v>111</v>
      </c>
      <c r="J289" s="1483" t="s">
        <v>115</v>
      </c>
      <c r="K289" s="1483" t="s">
        <v>140</v>
      </c>
      <c r="L289" s="1729"/>
    </row>
    <row r="290" spans="1:12" s="1730" customFormat="1" x14ac:dyDescent="0.2">
      <c r="A290" s="1477"/>
      <c r="B290" s="1477"/>
      <c r="C290" s="1479"/>
      <c r="D290" s="1486"/>
      <c r="E290" s="1481" t="s">
        <v>519</v>
      </c>
      <c r="F290" s="1482"/>
      <c r="G290" s="1483"/>
      <c r="H290" s="1483"/>
      <c r="I290" s="1483"/>
      <c r="J290" s="1483"/>
      <c r="K290" s="1483"/>
      <c r="L290" s="1729"/>
    </row>
    <row r="291" spans="1:12" s="1730" customFormat="1" x14ac:dyDescent="0.2">
      <c r="A291" s="1477"/>
      <c r="B291" s="1477"/>
      <c r="C291" s="1479"/>
      <c r="D291" s="1486"/>
      <c r="E291" s="1481" t="s">
        <v>92</v>
      </c>
      <c r="F291" s="1482"/>
      <c r="G291" s="1483"/>
      <c r="H291" s="1483"/>
      <c r="I291" s="1483"/>
      <c r="J291" s="1483"/>
      <c r="K291" s="1483"/>
      <c r="L291" s="1729"/>
    </row>
    <row r="292" spans="1:12" s="1730" customFormat="1" x14ac:dyDescent="0.2">
      <c r="A292" s="1477"/>
      <c r="B292" s="1477"/>
      <c r="C292" s="1479"/>
      <c r="D292" s="1486"/>
      <c r="E292" s="1481" t="s">
        <v>93</v>
      </c>
      <c r="F292" s="1482"/>
      <c r="G292" s="1483"/>
      <c r="H292" s="1483"/>
      <c r="I292" s="1483"/>
      <c r="J292" s="1483"/>
      <c r="K292" s="1483"/>
      <c r="L292" s="1729"/>
    </row>
    <row r="293" spans="1:12" s="1730" customFormat="1" x14ac:dyDescent="0.2">
      <c r="A293" s="1477"/>
      <c r="B293" s="1477"/>
      <c r="C293" s="1479"/>
      <c r="D293" s="1486"/>
      <c r="E293" s="1481" t="s">
        <v>95</v>
      </c>
      <c r="F293" s="1482"/>
      <c r="G293" s="1483"/>
      <c r="H293" s="1483"/>
      <c r="I293" s="1483"/>
      <c r="J293" s="1483"/>
      <c r="K293" s="1483"/>
      <c r="L293" s="1729"/>
    </row>
    <row r="294" spans="1:12" s="1730" customFormat="1" x14ac:dyDescent="0.2">
      <c r="A294" s="1477"/>
      <c r="B294" s="1477"/>
      <c r="C294" s="1479"/>
      <c r="D294" s="1486"/>
      <c r="E294" s="1481" t="s">
        <v>518</v>
      </c>
      <c r="F294" s="1482"/>
      <c r="G294" s="1483"/>
      <c r="H294" s="1483"/>
      <c r="I294" s="1483"/>
      <c r="J294" s="1483"/>
      <c r="K294" s="1483"/>
      <c r="L294" s="1729"/>
    </row>
    <row r="295" spans="1:12" s="1730" customFormat="1" x14ac:dyDescent="0.2">
      <c r="A295" s="1477"/>
      <c r="B295" s="1477"/>
      <c r="C295" s="1479"/>
      <c r="D295" s="1486"/>
      <c r="E295" s="1481" t="s">
        <v>520</v>
      </c>
      <c r="F295" s="1482"/>
      <c r="G295" s="1483"/>
      <c r="H295" s="1483"/>
      <c r="I295" s="1483"/>
      <c r="J295" s="1483"/>
      <c r="K295" s="1483"/>
      <c r="L295" s="1729"/>
    </row>
    <row r="296" spans="1:12" s="1730" customFormat="1" x14ac:dyDescent="0.2">
      <c r="A296" s="1477"/>
      <c r="B296" s="1477"/>
      <c r="C296" s="1479"/>
      <c r="D296" s="1486"/>
      <c r="E296" s="1481" t="s">
        <v>96</v>
      </c>
      <c r="F296" s="1487"/>
      <c r="G296" s="1483"/>
      <c r="H296" s="1483"/>
      <c r="I296" s="1483"/>
      <c r="J296" s="1483"/>
      <c r="K296" s="1483"/>
      <c r="L296" s="1729"/>
    </row>
    <row r="297" spans="1:12" s="1730" customFormat="1" x14ac:dyDescent="0.2">
      <c r="A297" s="1477"/>
      <c r="B297" s="1477"/>
      <c r="C297" s="1479"/>
      <c r="D297" s="1486"/>
      <c r="E297" s="1481" t="s">
        <v>97</v>
      </c>
      <c r="F297" s="1487"/>
      <c r="G297" s="1483"/>
      <c r="H297" s="1483"/>
      <c r="I297" s="1483"/>
      <c r="J297" s="1483"/>
      <c r="K297" s="1483"/>
      <c r="L297" s="1729"/>
    </row>
    <row r="298" spans="1:12" s="1730" customFormat="1" x14ac:dyDescent="0.2">
      <c r="A298" s="1477"/>
      <c r="B298" s="1477"/>
      <c r="C298" s="1479"/>
      <c r="D298" s="1486"/>
      <c r="E298" s="1481" t="s">
        <v>521</v>
      </c>
      <c r="F298" s="1487"/>
      <c r="G298" s="1483"/>
      <c r="H298" s="1483"/>
      <c r="I298" s="1483"/>
      <c r="J298" s="1483"/>
      <c r="K298" s="1483"/>
      <c r="L298" s="1729"/>
    </row>
    <row r="299" spans="1:12" s="1730" customFormat="1" x14ac:dyDescent="0.2">
      <c r="A299" s="1477"/>
      <c r="B299" s="1477"/>
      <c r="C299" s="1479"/>
      <c r="D299" s="1486"/>
      <c r="E299" s="1481" t="s">
        <v>99</v>
      </c>
      <c r="F299" s="1487"/>
      <c r="G299" s="1483"/>
      <c r="H299" s="1483"/>
      <c r="I299" s="1483"/>
      <c r="J299" s="1483"/>
      <c r="K299" s="1483"/>
      <c r="L299" s="1729"/>
    </row>
    <row r="300" spans="1:12" s="1730" customFormat="1" x14ac:dyDescent="0.2">
      <c r="A300" s="1488"/>
      <c r="B300" s="1488"/>
      <c r="C300" s="1489"/>
      <c r="D300" s="1490"/>
      <c r="E300" s="1491" t="s">
        <v>88</v>
      </c>
      <c r="F300" s="1492" t="s">
        <v>36</v>
      </c>
      <c r="G300" s="1493"/>
      <c r="H300" s="1493"/>
      <c r="I300" s="1493"/>
      <c r="J300" s="1493"/>
      <c r="K300" s="1493"/>
      <c r="L300" s="1729"/>
    </row>
    <row r="301" spans="1:12" s="1730" customFormat="1" ht="96" customHeight="1" x14ac:dyDescent="0.2">
      <c r="A301" s="1477" t="s">
        <v>247</v>
      </c>
      <c r="B301" s="1498" t="s">
        <v>620</v>
      </c>
      <c r="C301" s="1494" t="s">
        <v>36</v>
      </c>
      <c r="D301" s="1486" t="s">
        <v>131</v>
      </c>
      <c r="E301" s="1495"/>
      <c r="F301" s="1496"/>
      <c r="G301" s="1493" t="s">
        <v>117</v>
      </c>
      <c r="H301" s="1493"/>
      <c r="I301" s="1493"/>
      <c r="J301" s="1493" t="s">
        <v>115</v>
      </c>
      <c r="K301" s="1497" t="s">
        <v>141</v>
      </c>
      <c r="L301" s="1729"/>
    </row>
    <row r="302" spans="1:12" s="1218" customFormat="1" ht="108" customHeight="1" x14ac:dyDescent="0.2">
      <c r="A302" s="1820" t="s">
        <v>240</v>
      </c>
      <c r="B302" s="1499" t="s">
        <v>724</v>
      </c>
      <c r="C302" s="1659"/>
      <c r="D302" s="1819" t="s">
        <v>100</v>
      </c>
      <c r="E302" s="163" t="s">
        <v>67</v>
      </c>
      <c r="F302" s="1657"/>
      <c r="G302" s="1817" t="s">
        <v>113</v>
      </c>
      <c r="H302" s="1817" t="s">
        <v>114</v>
      </c>
      <c r="I302" s="1817" t="s">
        <v>111</v>
      </c>
      <c r="J302" s="1818" t="s">
        <v>115</v>
      </c>
      <c r="K302" s="1817" t="s">
        <v>132</v>
      </c>
      <c r="L302" s="1219"/>
    </row>
    <row r="303" spans="1:12" s="1218" customFormat="1" ht="28.5" customHeight="1" x14ac:dyDescent="0.2">
      <c r="A303" s="196"/>
      <c r="B303" s="580"/>
      <c r="C303" s="580"/>
      <c r="D303" s="581"/>
      <c r="E303" s="199" t="s">
        <v>101</v>
      </c>
      <c r="F303" s="200" t="s">
        <v>36</v>
      </c>
      <c r="G303" s="201"/>
      <c r="H303" s="201"/>
      <c r="I303" s="201"/>
      <c r="J303" s="201"/>
      <c r="K303" s="201"/>
      <c r="L303" s="1219"/>
    </row>
    <row r="304" spans="1:12" s="1218" customFormat="1" ht="114.75" customHeight="1" x14ac:dyDescent="0.2">
      <c r="A304" s="306" t="s">
        <v>248</v>
      </c>
      <c r="B304" s="647" t="s">
        <v>725</v>
      </c>
      <c r="C304" s="470" t="s">
        <v>36</v>
      </c>
      <c r="D304" s="204" t="s">
        <v>102</v>
      </c>
      <c r="E304" s="205"/>
      <c r="F304" s="206"/>
      <c r="G304" s="166" t="s">
        <v>117</v>
      </c>
      <c r="H304" s="166"/>
      <c r="I304" s="166" t="s">
        <v>118</v>
      </c>
      <c r="J304" s="207" t="s">
        <v>115</v>
      </c>
      <c r="K304" s="207" t="s">
        <v>133</v>
      </c>
      <c r="L304" s="1219"/>
    </row>
    <row r="305" spans="1:12" s="1218" customFormat="1" ht="119.25" customHeight="1" x14ac:dyDescent="0.2">
      <c r="A305" s="303" t="s">
        <v>511</v>
      </c>
      <c r="B305" s="652" t="s">
        <v>726</v>
      </c>
      <c r="C305" s="33"/>
      <c r="D305" s="965" t="s">
        <v>69</v>
      </c>
      <c r="E305" s="35"/>
      <c r="F305" s="36"/>
      <c r="G305" s="157" t="s">
        <v>129</v>
      </c>
      <c r="H305" s="157"/>
      <c r="I305" s="157" t="s">
        <v>118</v>
      </c>
      <c r="J305" s="158"/>
      <c r="K305" s="1021" t="s">
        <v>134</v>
      </c>
      <c r="L305" s="1219"/>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233473" r:id="rId4" name="Control 1">
          <controlPr defaultSize="0" r:id="rId5">
            <anchor moveWithCells="1">
              <from>
                <xdr:col>2</xdr:col>
                <xdr:colOff>390525</xdr:colOff>
                <xdr:row>336</xdr:row>
                <xdr:rowOff>152400</xdr:rowOff>
              </from>
              <to>
                <xdr:col>3</xdr:col>
                <xdr:colOff>495300</xdr:colOff>
                <xdr:row>337</xdr:row>
                <xdr:rowOff>152400</xdr:rowOff>
              </to>
            </anchor>
          </controlPr>
        </control>
      </mc:Choice>
      <mc:Fallback>
        <control shapeId="233473" r:id="rId4" name="Control 1"/>
      </mc:Fallback>
    </mc:AlternateContent>
    <mc:AlternateContent xmlns:mc="http://schemas.openxmlformats.org/markup-compatibility/2006">
      <mc:Choice Requires="x14">
        <control shapeId="233474" r:id="rId6" name="Control 2">
          <controlPr defaultSize="0" r:id="rId7">
            <anchor moveWithCells="1">
              <from>
                <xdr:col>2</xdr:col>
                <xdr:colOff>390525</xdr:colOff>
                <xdr:row>336</xdr:row>
                <xdr:rowOff>152400</xdr:rowOff>
              </from>
              <to>
                <xdr:col>3</xdr:col>
                <xdr:colOff>495300</xdr:colOff>
                <xdr:row>337</xdr:row>
                <xdr:rowOff>152400</xdr:rowOff>
              </to>
            </anchor>
          </controlPr>
        </control>
      </mc:Choice>
      <mc:Fallback>
        <control shapeId="233474" r:id="rId6" name="Control 2"/>
      </mc:Fallback>
    </mc:AlternateContent>
    <mc:AlternateContent xmlns:mc="http://schemas.openxmlformats.org/markup-compatibility/2006">
      <mc:Choice Requires="x14">
        <control shapeId="233475" r:id="rId8" name="Control 3">
          <controlPr defaultSize="0" r:id="rId9">
            <anchor moveWithCells="1">
              <from>
                <xdr:col>2</xdr:col>
                <xdr:colOff>390525</xdr:colOff>
                <xdr:row>336</xdr:row>
                <xdr:rowOff>152400</xdr:rowOff>
              </from>
              <to>
                <xdr:col>3</xdr:col>
                <xdr:colOff>495300</xdr:colOff>
                <xdr:row>337</xdr:row>
                <xdr:rowOff>152400</xdr:rowOff>
              </to>
            </anchor>
          </controlPr>
        </control>
      </mc:Choice>
      <mc:Fallback>
        <control shapeId="233475" r:id="rId8" name="Control 3"/>
      </mc:Fallback>
    </mc:AlternateContent>
    <mc:AlternateContent xmlns:mc="http://schemas.openxmlformats.org/markup-compatibility/2006">
      <mc:Choice Requires="x14">
        <control shapeId="233476" r:id="rId10" name="Control 4">
          <controlPr defaultSize="0" r:id="rId11">
            <anchor moveWithCells="1">
              <from>
                <xdr:col>2</xdr:col>
                <xdr:colOff>390525</xdr:colOff>
                <xdr:row>336</xdr:row>
                <xdr:rowOff>152400</xdr:rowOff>
              </from>
              <to>
                <xdr:col>3</xdr:col>
                <xdr:colOff>495300</xdr:colOff>
                <xdr:row>337</xdr:row>
                <xdr:rowOff>152400</xdr:rowOff>
              </to>
            </anchor>
          </controlPr>
        </control>
      </mc:Choice>
      <mc:Fallback>
        <control shapeId="233476" r:id="rId10" name="Control 4"/>
      </mc:Fallback>
    </mc:AlternateContent>
    <mc:AlternateContent xmlns:mc="http://schemas.openxmlformats.org/markup-compatibility/2006">
      <mc:Choice Requires="x14">
        <control shapeId="233477" r:id="rId12" name="Control 5">
          <controlPr defaultSize="0" r:id="rId13">
            <anchor moveWithCells="1">
              <from>
                <xdr:col>2</xdr:col>
                <xdr:colOff>390525</xdr:colOff>
                <xdr:row>336</xdr:row>
                <xdr:rowOff>152400</xdr:rowOff>
              </from>
              <to>
                <xdr:col>3</xdr:col>
                <xdr:colOff>495300</xdr:colOff>
                <xdr:row>337</xdr:row>
                <xdr:rowOff>152400</xdr:rowOff>
              </to>
            </anchor>
          </controlPr>
        </control>
      </mc:Choice>
      <mc:Fallback>
        <control shapeId="233477" r:id="rId12" name="Control 5"/>
      </mc:Fallback>
    </mc:AlternateContent>
    <mc:AlternateContent xmlns:mc="http://schemas.openxmlformats.org/markup-compatibility/2006">
      <mc:Choice Requires="x14">
        <control shapeId="233478" r:id="rId14" name="Control 6">
          <controlPr defaultSize="0" r:id="rId15">
            <anchor moveWithCells="1">
              <from>
                <xdr:col>2</xdr:col>
                <xdr:colOff>390525</xdr:colOff>
                <xdr:row>336</xdr:row>
                <xdr:rowOff>152400</xdr:rowOff>
              </from>
              <to>
                <xdr:col>3</xdr:col>
                <xdr:colOff>495300</xdr:colOff>
                <xdr:row>337</xdr:row>
                <xdr:rowOff>152400</xdr:rowOff>
              </to>
            </anchor>
          </controlPr>
        </control>
      </mc:Choice>
      <mc:Fallback>
        <control shapeId="233478" r:id="rId14" name="Control 6"/>
      </mc:Fallback>
    </mc:AlternateContent>
    <mc:AlternateContent xmlns:mc="http://schemas.openxmlformats.org/markup-compatibility/2006">
      <mc:Choice Requires="x14">
        <control shapeId="233479" r:id="rId16" name="Control 7">
          <controlPr defaultSize="0" r:id="rId17">
            <anchor moveWithCells="1">
              <from>
                <xdr:col>2</xdr:col>
                <xdr:colOff>390525</xdr:colOff>
                <xdr:row>336</xdr:row>
                <xdr:rowOff>152400</xdr:rowOff>
              </from>
              <to>
                <xdr:col>3</xdr:col>
                <xdr:colOff>495300</xdr:colOff>
                <xdr:row>337</xdr:row>
                <xdr:rowOff>152400</xdr:rowOff>
              </to>
            </anchor>
          </controlPr>
        </control>
      </mc:Choice>
      <mc:Fallback>
        <control shapeId="233479" r:id="rId16" name="Control 7"/>
      </mc:Fallback>
    </mc:AlternateContent>
    <mc:AlternateContent xmlns:mc="http://schemas.openxmlformats.org/markup-compatibility/2006">
      <mc:Choice Requires="x14">
        <control shapeId="233480" r:id="rId18" name="Control 8">
          <controlPr defaultSize="0" r:id="rId19">
            <anchor moveWithCells="1">
              <from>
                <xdr:col>2</xdr:col>
                <xdr:colOff>390525</xdr:colOff>
                <xdr:row>336</xdr:row>
                <xdr:rowOff>152400</xdr:rowOff>
              </from>
              <to>
                <xdr:col>3</xdr:col>
                <xdr:colOff>495300</xdr:colOff>
                <xdr:row>337</xdr:row>
                <xdr:rowOff>152400</xdr:rowOff>
              </to>
            </anchor>
          </controlPr>
        </control>
      </mc:Choice>
      <mc:Fallback>
        <control shapeId="233480" r:id="rId18" name="Control 8"/>
      </mc:Fallback>
    </mc:AlternateContent>
    <mc:AlternateContent xmlns:mc="http://schemas.openxmlformats.org/markup-compatibility/2006">
      <mc:Choice Requires="x14">
        <control shapeId="233481" r:id="rId20" name="Control 9">
          <controlPr defaultSize="0" r:id="rId21">
            <anchor moveWithCells="1">
              <from>
                <xdr:col>2</xdr:col>
                <xdr:colOff>390525</xdr:colOff>
                <xdr:row>336</xdr:row>
                <xdr:rowOff>152400</xdr:rowOff>
              </from>
              <to>
                <xdr:col>3</xdr:col>
                <xdr:colOff>495300</xdr:colOff>
                <xdr:row>337</xdr:row>
                <xdr:rowOff>152400</xdr:rowOff>
              </to>
            </anchor>
          </controlPr>
        </control>
      </mc:Choice>
      <mc:Fallback>
        <control shapeId="233481" r:id="rId20" name="Control 9"/>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dimension ref="A1:L306"/>
  <sheetViews>
    <sheetView showGridLines="0" zoomScale="70" zoomScaleNormal="70" workbookViewId="0">
      <pane ySplit="9" topLeftCell="A10" activePane="bottomLeft" state="frozen"/>
      <selection activeCell="D46" activeCellId="1" sqref="D13 D46"/>
      <selection pane="bottomLeft" activeCell="D46" activeCellId="1" sqref="D13 D46"/>
    </sheetView>
  </sheetViews>
  <sheetFormatPr defaultColWidth="9.140625" defaultRowHeight="12.75" x14ac:dyDescent="0.2"/>
  <cols>
    <col min="1" max="1" width="18.5703125" style="44" customWidth="1"/>
    <col min="2" max="2" width="15.28515625" style="44" customWidth="1"/>
    <col min="3" max="3" width="7.85546875" style="44" customWidth="1"/>
    <col min="4" max="4" width="58.7109375" style="40" customWidth="1"/>
    <col min="5" max="5" width="62" style="41" customWidth="1"/>
    <col min="6" max="6" width="9.5703125" style="42" customWidth="1"/>
    <col min="7" max="7" width="29.140625" style="44" customWidth="1"/>
    <col min="8" max="8" width="9.140625" style="44"/>
    <col min="9" max="9" width="18.28515625" style="44" customWidth="1"/>
    <col min="10" max="10" width="14.140625" style="44" customWidth="1"/>
    <col min="11" max="11" width="25.4257812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24.75" customHeight="1" x14ac:dyDescent="0.2">
      <c r="A2" s="1" t="s">
        <v>232</v>
      </c>
      <c r="B2" s="1"/>
      <c r="C2" s="2"/>
      <c r="D2" s="3"/>
      <c r="E2" s="7" t="s">
        <v>10</v>
      </c>
      <c r="F2" s="239" t="s">
        <v>179</v>
      </c>
      <c r="G2" s="237" t="s">
        <v>188</v>
      </c>
      <c r="H2" s="240" t="s">
        <v>531</v>
      </c>
      <c r="I2" s="237" t="s">
        <v>532</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696</v>
      </c>
      <c r="F5" s="245" t="s">
        <v>181</v>
      </c>
      <c r="G5" s="237" t="s">
        <v>80</v>
      </c>
      <c r="H5" s="246" t="s">
        <v>191</v>
      </c>
      <c r="I5" s="237" t="s">
        <v>192</v>
      </c>
    </row>
    <row r="6" spans="1:12" s="4" customFormat="1" ht="30.75" customHeight="1" x14ac:dyDescent="0.2">
      <c r="A6" s="5"/>
      <c r="B6" s="5"/>
      <c r="C6" s="1724"/>
      <c r="D6" s="1724"/>
      <c r="E6" s="9"/>
      <c r="F6" s="963" t="s">
        <v>507</v>
      </c>
      <c r="G6" s="237" t="s">
        <v>508</v>
      </c>
      <c r="H6" s="964" t="s">
        <v>506</v>
      </c>
      <c r="I6" s="237" t="s">
        <v>506</v>
      </c>
    </row>
    <row r="7" spans="1:12" s="14" customFormat="1" ht="21"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104.25" customHeight="1" x14ac:dyDescent="0.2">
      <c r="A9" s="16" t="s">
        <v>13</v>
      </c>
      <c r="B9" s="647" t="s">
        <v>533</v>
      </c>
      <c r="C9" s="17" t="s">
        <v>14</v>
      </c>
      <c r="D9" s="17" t="s">
        <v>15</v>
      </c>
      <c r="E9" s="17" t="s">
        <v>16</v>
      </c>
      <c r="F9" s="17" t="s">
        <v>17</v>
      </c>
      <c r="G9" s="54" t="s">
        <v>106</v>
      </c>
      <c r="H9" s="53" t="s">
        <v>107</v>
      </c>
      <c r="I9" s="55" t="s">
        <v>108</v>
      </c>
      <c r="J9" s="53" t="s">
        <v>109</v>
      </c>
      <c r="K9" s="53" t="s">
        <v>110</v>
      </c>
    </row>
    <row r="10" spans="1:12" s="1218" customFormat="1" ht="21" customHeight="1" x14ac:dyDescent="0.2">
      <c r="A10" s="296" t="s">
        <v>233</v>
      </c>
      <c r="B10" s="579" t="s">
        <v>104</v>
      </c>
      <c r="C10" s="499"/>
      <c r="D10" s="59" t="s">
        <v>18</v>
      </c>
      <c r="E10" s="79" t="s">
        <v>19</v>
      </c>
      <c r="F10" s="123"/>
      <c r="G10" s="126" t="s">
        <v>113</v>
      </c>
      <c r="H10" s="120" t="s">
        <v>114</v>
      </c>
      <c r="I10" s="120" t="s">
        <v>111</v>
      </c>
      <c r="J10" s="120"/>
      <c r="K10" s="120" t="s">
        <v>112</v>
      </c>
      <c r="L10" s="1281"/>
    </row>
    <row r="11" spans="1:12" s="1218" customFormat="1" ht="12.75" customHeight="1" x14ac:dyDescent="0.2">
      <c r="A11" s="21"/>
      <c r="B11" s="21"/>
      <c r="C11" s="92"/>
      <c r="D11" s="67"/>
      <c r="E11" s="80" t="s">
        <v>20</v>
      </c>
      <c r="F11" s="124"/>
      <c r="G11" s="121"/>
      <c r="H11" s="121"/>
      <c r="I11" s="121"/>
      <c r="J11" s="121"/>
      <c r="K11" s="121"/>
      <c r="L11" s="1219"/>
    </row>
    <row r="12" spans="1:12" s="1218" customFormat="1" ht="12.75" customHeight="1" x14ac:dyDescent="0.2">
      <c r="A12" s="21"/>
      <c r="C12" s="92"/>
      <c r="D12" s="67"/>
      <c r="E12" s="80" t="s">
        <v>21</v>
      </c>
      <c r="F12" s="124"/>
      <c r="G12" s="121"/>
      <c r="H12" s="121"/>
      <c r="I12" s="121"/>
      <c r="J12" s="121"/>
      <c r="K12" s="121"/>
      <c r="L12" s="1219"/>
    </row>
    <row r="13" spans="1:12" s="1218" customFormat="1" ht="12.75" customHeight="1" x14ac:dyDescent="0.2">
      <c r="A13" s="21"/>
      <c r="B13" s="21"/>
      <c r="C13" s="92"/>
      <c r="D13" s="67"/>
      <c r="E13" s="80" t="s">
        <v>22</v>
      </c>
      <c r="F13" s="124"/>
      <c r="G13" s="121"/>
      <c r="H13" s="121"/>
      <c r="I13" s="121"/>
      <c r="J13" s="121"/>
      <c r="K13" s="121"/>
      <c r="L13" s="1219"/>
    </row>
    <row r="14" spans="1:12" s="1218" customFormat="1" ht="12.75" customHeight="1" x14ac:dyDescent="0.2">
      <c r="A14" s="21"/>
      <c r="B14" s="21"/>
      <c r="C14" s="92"/>
      <c r="D14" s="67"/>
      <c r="E14" s="80" t="s">
        <v>23</v>
      </c>
      <c r="F14" s="124"/>
      <c r="G14" s="121"/>
      <c r="H14" s="121"/>
      <c r="I14" s="121"/>
      <c r="J14" s="121"/>
      <c r="K14" s="121"/>
      <c r="L14" s="1219"/>
    </row>
    <row r="15" spans="1:12" s="1218" customFormat="1" x14ac:dyDescent="0.2">
      <c r="A15" s="23"/>
      <c r="B15" s="23"/>
      <c r="C15" s="93"/>
      <c r="D15" s="68"/>
      <c r="E15" s="81" t="s">
        <v>24</v>
      </c>
      <c r="F15" s="125"/>
      <c r="G15" s="122"/>
      <c r="H15" s="122"/>
      <c r="I15" s="122"/>
      <c r="J15" s="122"/>
      <c r="K15" s="122"/>
      <c r="L15" s="1219"/>
    </row>
    <row r="16" spans="1:12" s="1218" customFormat="1" x14ac:dyDescent="0.2">
      <c r="A16" s="297" t="s">
        <v>234</v>
      </c>
      <c r="B16" s="465" t="s">
        <v>104</v>
      </c>
      <c r="C16" s="94"/>
      <c r="D16" s="109" t="s">
        <v>25</v>
      </c>
      <c r="E16" s="74" t="s">
        <v>26</v>
      </c>
      <c r="F16" s="94"/>
      <c r="G16" s="100" t="s">
        <v>113</v>
      </c>
      <c r="H16" s="159" t="s">
        <v>114</v>
      </c>
      <c r="I16" s="72" t="s">
        <v>111</v>
      </c>
      <c r="J16" s="60" t="s">
        <v>115</v>
      </c>
      <c r="K16" s="62" t="s">
        <v>116</v>
      </c>
    </row>
    <row r="17" spans="1:11" s="1218" customFormat="1" x14ac:dyDescent="0.2">
      <c r="A17" s="24"/>
      <c r="B17" s="47"/>
      <c r="C17" s="71"/>
      <c r="D17" s="159"/>
      <c r="E17" s="75" t="s">
        <v>27</v>
      </c>
      <c r="F17" s="71"/>
      <c r="G17" s="100"/>
      <c r="H17" s="60"/>
      <c r="I17" s="72"/>
      <c r="J17" s="60"/>
      <c r="K17" s="60"/>
    </row>
    <row r="18" spans="1:11" s="1218" customFormat="1" x14ac:dyDescent="0.2">
      <c r="A18" s="24"/>
      <c r="B18" s="24"/>
      <c r="C18" s="71"/>
      <c r="D18" s="159"/>
      <c r="E18" s="75" t="s">
        <v>28</v>
      </c>
      <c r="F18" s="71"/>
      <c r="G18" s="100"/>
      <c r="H18" s="60"/>
      <c r="I18" s="72"/>
      <c r="J18" s="60"/>
      <c r="K18" s="60"/>
    </row>
    <row r="19" spans="1:11" s="1218" customFormat="1" x14ac:dyDescent="0.2">
      <c r="A19" s="24"/>
      <c r="B19" s="51"/>
      <c r="C19" s="71"/>
      <c r="D19" s="159"/>
      <c r="E19" s="75" t="s">
        <v>29</v>
      </c>
      <c r="F19" s="71"/>
      <c r="G19" s="100"/>
      <c r="H19" s="60"/>
      <c r="I19" s="72"/>
      <c r="J19" s="60"/>
      <c r="K19" s="60"/>
    </row>
    <row r="20" spans="1:11" s="1218" customFormat="1" ht="24.75" customHeight="1" x14ac:dyDescent="0.2">
      <c r="A20" s="24"/>
      <c r="B20" s="24"/>
      <c r="C20" s="102"/>
      <c r="D20" s="159"/>
      <c r="E20" s="75" t="s">
        <v>195</v>
      </c>
      <c r="F20" s="71"/>
      <c r="G20" s="100"/>
      <c r="H20" s="60"/>
      <c r="I20" s="72"/>
      <c r="J20" s="60"/>
      <c r="K20" s="60"/>
    </row>
    <row r="21" spans="1:11" s="1218" customFormat="1" x14ac:dyDescent="0.2">
      <c r="A21" s="24"/>
      <c r="B21" s="24"/>
      <c r="C21" s="71"/>
      <c r="D21" s="159"/>
      <c r="E21" s="308" t="s">
        <v>699</v>
      </c>
      <c r="F21" s="71"/>
      <c r="G21" s="100"/>
      <c r="H21" s="60"/>
      <c r="I21" s="72"/>
      <c r="J21" s="60"/>
      <c r="K21" s="60"/>
    </row>
    <row r="22" spans="1:11" s="1218" customFormat="1" ht="22.5" customHeight="1" x14ac:dyDescent="0.2">
      <c r="A22" s="24"/>
      <c r="B22" s="24"/>
      <c r="C22" s="71"/>
      <c r="D22" s="159"/>
      <c r="E22" s="75" t="s">
        <v>196</v>
      </c>
      <c r="F22" s="71"/>
      <c r="G22" s="100"/>
      <c r="H22" s="60"/>
      <c r="I22" s="72"/>
      <c r="J22" s="60"/>
      <c r="K22" s="60"/>
    </row>
    <row r="23" spans="1:11" s="1218" customFormat="1" x14ac:dyDescent="0.2">
      <c r="A23" s="24"/>
      <c r="B23" s="24"/>
      <c r="C23" s="71"/>
      <c r="D23" s="159"/>
      <c r="E23" s="75" t="s">
        <v>31</v>
      </c>
      <c r="F23" s="71"/>
      <c r="G23" s="100"/>
      <c r="H23" s="60"/>
      <c r="I23" s="72"/>
      <c r="J23" s="60"/>
      <c r="K23" s="60"/>
    </row>
    <row r="24" spans="1:11" s="1218" customFormat="1" x14ac:dyDescent="0.2">
      <c r="A24" s="24"/>
      <c r="B24" s="24"/>
      <c r="C24" s="71"/>
      <c r="D24" s="110"/>
      <c r="E24" s="75" t="s">
        <v>32</v>
      </c>
      <c r="F24" s="71"/>
      <c r="G24" s="100"/>
      <c r="H24" s="60"/>
      <c r="I24" s="72"/>
      <c r="J24" s="60"/>
      <c r="K24" s="60"/>
    </row>
    <row r="25" spans="1:11" s="1218" customFormat="1" x14ac:dyDescent="0.2">
      <c r="A25" s="24"/>
      <c r="B25" s="24"/>
      <c r="C25" s="71"/>
      <c r="D25" s="159"/>
      <c r="E25" s="75" t="s">
        <v>33</v>
      </c>
      <c r="F25" s="71"/>
      <c r="G25" s="100"/>
      <c r="H25" s="60"/>
      <c r="I25" s="72"/>
      <c r="J25" s="60"/>
      <c r="K25" s="60"/>
    </row>
    <row r="26" spans="1:11" s="1218" customFormat="1" x14ac:dyDescent="0.2">
      <c r="A26" s="24"/>
      <c r="B26" s="24"/>
      <c r="C26" s="71"/>
      <c r="D26" s="159"/>
      <c r="E26" s="75" t="s">
        <v>34</v>
      </c>
      <c r="F26" s="71"/>
      <c r="G26" s="100"/>
      <c r="H26" s="60"/>
      <c r="I26" s="72"/>
      <c r="J26" s="60"/>
      <c r="K26" s="60"/>
    </row>
    <row r="27" spans="1:11" s="1218" customFormat="1" x14ac:dyDescent="0.2">
      <c r="A27" s="24"/>
      <c r="B27" s="24"/>
      <c r="C27" s="71"/>
      <c r="D27" s="66"/>
      <c r="E27" s="76" t="s">
        <v>35</v>
      </c>
      <c r="F27" s="71" t="s">
        <v>36</v>
      </c>
      <c r="G27" s="101"/>
      <c r="H27" s="61"/>
      <c r="I27" s="73"/>
      <c r="J27" s="61"/>
      <c r="K27" s="61"/>
    </row>
    <row r="28" spans="1:11" s="1218" customFormat="1" ht="36.75" customHeight="1" x14ac:dyDescent="0.2">
      <c r="A28" s="297" t="s">
        <v>242</v>
      </c>
      <c r="B28" s="132" t="s">
        <v>104</v>
      </c>
      <c r="C28" s="136" t="s">
        <v>36</v>
      </c>
      <c r="D28" s="138" t="s">
        <v>122</v>
      </c>
      <c r="E28" s="137"/>
      <c r="F28" s="136"/>
      <c r="G28" s="134" t="s">
        <v>117</v>
      </c>
      <c r="H28" s="135"/>
      <c r="I28" s="135" t="s">
        <v>118</v>
      </c>
      <c r="J28" s="135" t="s">
        <v>115</v>
      </c>
      <c r="K28" s="135" t="s">
        <v>119</v>
      </c>
    </row>
    <row r="29" spans="1:11" s="1218" customFormat="1" ht="33" customHeight="1" x14ac:dyDescent="0.2">
      <c r="A29" s="298" t="s">
        <v>235</v>
      </c>
      <c r="B29" s="462" t="s">
        <v>104</v>
      </c>
      <c r="C29" s="462"/>
      <c r="D29" s="45" t="s">
        <v>70</v>
      </c>
      <c r="E29" s="312" t="s">
        <v>37</v>
      </c>
      <c r="F29" s="129"/>
      <c r="G29" s="128" t="s">
        <v>113</v>
      </c>
      <c r="H29" s="209" t="s">
        <v>114</v>
      </c>
      <c r="I29" s="128" t="s">
        <v>111</v>
      </c>
      <c r="J29" s="128" t="s">
        <v>115</v>
      </c>
      <c r="K29" s="128" t="s">
        <v>120</v>
      </c>
    </row>
    <row r="30" spans="1:11" s="1218" customFormat="1" x14ac:dyDescent="0.2">
      <c r="A30" s="63"/>
      <c r="B30" s="63"/>
      <c r="C30" s="104"/>
      <c r="D30" s="105"/>
      <c r="E30" s="311" t="s">
        <v>38</v>
      </c>
      <c r="F30" s="130"/>
      <c r="G30" s="127"/>
      <c r="H30" s="127"/>
      <c r="I30" s="127"/>
      <c r="J30" s="127"/>
      <c r="K30" s="127"/>
    </row>
    <row r="31" spans="1:11" s="1218" customFormat="1" x14ac:dyDescent="0.2">
      <c r="A31" s="63"/>
      <c r="B31" s="63"/>
      <c r="C31" s="104"/>
      <c r="D31" s="105"/>
      <c r="E31" s="311" t="s">
        <v>197</v>
      </c>
      <c r="F31" s="131"/>
      <c r="G31" s="127"/>
      <c r="H31" s="127"/>
      <c r="I31" s="127"/>
      <c r="J31" s="127"/>
      <c r="K31" s="127"/>
    </row>
    <row r="32" spans="1:11" s="1218" customFormat="1" x14ac:dyDescent="0.2">
      <c r="A32" s="63"/>
      <c r="B32" s="63"/>
      <c r="C32" s="106"/>
      <c r="D32" s="105"/>
      <c r="E32" s="311" t="s">
        <v>40</v>
      </c>
      <c r="F32" s="96"/>
      <c r="G32" s="64"/>
      <c r="H32" s="64"/>
      <c r="I32" s="64"/>
      <c r="J32" s="64"/>
      <c r="K32" s="64"/>
    </row>
    <row r="33" spans="1:11" s="1218" customFormat="1" x14ac:dyDescent="0.2">
      <c r="A33" s="63"/>
      <c r="B33" s="63"/>
      <c r="C33" s="106"/>
      <c r="D33" s="105"/>
      <c r="E33" s="311" t="s">
        <v>198</v>
      </c>
      <c r="F33" s="96"/>
      <c r="G33" s="64"/>
      <c r="H33" s="64"/>
      <c r="I33" s="64"/>
      <c r="J33" s="64"/>
      <c r="K33" s="64"/>
    </row>
    <row r="34" spans="1:11" s="1218" customFormat="1" x14ac:dyDescent="0.2">
      <c r="A34" s="63"/>
      <c r="B34" s="63"/>
      <c r="C34" s="106"/>
      <c r="D34" s="105"/>
      <c r="E34" s="311" t="s">
        <v>42</v>
      </c>
      <c r="F34" s="96"/>
      <c r="G34" s="64"/>
      <c r="H34" s="64"/>
      <c r="I34" s="64"/>
      <c r="J34" s="64"/>
      <c r="K34" s="64"/>
    </row>
    <row r="35" spans="1:11" s="1218" customFormat="1" x14ac:dyDescent="0.2">
      <c r="A35" s="63"/>
      <c r="B35" s="63"/>
      <c r="C35" s="106"/>
      <c r="D35" s="105"/>
      <c r="E35" s="311" t="s">
        <v>199</v>
      </c>
      <c r="F35" s="96"/>
      <c r="G35" s="64"/>
      <c r="H35" s="64"/>
      <c r="I35" s="64"/>
      <c r="J35" s="64"/>
      <c r="K35" s="64"/>
    </row>
    <row r="36" spans="1:11" s="1218" customFormat="1" x14ac:dyDescent="0.2">
      <c r="A36" s="63"/>
      <c r="B36" s="63"/>
      <c r="C36" s="104"/>
      <c r="D36" s="105"/>
      <c r="E36" s="311" t="s">
        <v>43</v>
      </c>
      <c r="F36" s="96"/>
      <c r="G36" s="64"/>
      <c r="H36" s="64"/>
      <c r="I36" s="64"/>
      <c r="J36" s="64"/>
      <c r="K36" s="64"/>
    </row>
    <row r="37" spans="1:11" s="1218" customFormat="1" x14ac:dyDescent="0.2">
      <c r="A37" s="63"/>
      <c r="B37" s="63"/>
      <c r="C37" s="104"/>
      <c r="D37" s="105"/>
      <c r="E37" s="311" t="s">
        <v>203</v>
      </c>
      <c r="F37" s="96"/>
      <c r="G37" s="64"/>
      <c r="H37" s="64"/>
      <c r="I37" s="64"/>
      <c r="J37" s="64"/>
      <c r="K37" s="64"/>
    </row>
    <row r="38" spans="1:11" s="1218" customFormat="1" x14ac:dyDescent="0.2">
      <c r="A38" s="63"/>
      <c r="B38" s="63"/>
      <c r="C38" s="104"/>
      <c r="D38" s="111"/>
      <c r="E38" s="311" t="s">
        <v>200</v>
      </c>
      <c r="F38" s="96"/>
      <c r="G38" s="64"/>
      <c r="H38" s="64"/>
      <c r="I38" s="64"/>
      <c r="J38" s="64"/>
      <c r="K38" s="64"/>
    </row>
    <row r="39" spans="1:11" s="1218" customFormat="1" x14ac:dyDescent="0.2">
      <c r="A39" s="63"/>
      <c r="B39" s="63"/>
      <c r="C39" s="104"/>
      <c r="D39" s="111"/>
      <c r="E39" s="311" t="s">
        <v>45</v>
      </c>
      <c r="F39" s="96"/>
      <c r="G39" s="64"/>
      <c r="H39" s="64"/>
      <c r="I39" s="64"/>
      <c r="J39" s="64"/>
      <c r="K39" s="64"/>
    </row>
    <row r="40" spans="1:11" s="1218" customFormat="1" x14ac:dyDescent="0.2">
      <c r="A40" s="63"/>
      <c r="B40" s="63"/>
      <c r="C40" s="104"/>
      <c r="D40" s="111"/>
      <c r="E40" s="311" t="s">
        <v>201</v>
      </c>
      <c r="F40" s="96"/>
      <c r="G40" s="64"/>
      <c r="H40" s="64"/>
      <c r="I40" s="64"/>
      <c r="J40" s="64"/>
      <c r="K40" s="64"/>
    </row>
    <row r="41" spans="1:11" s="1218" customFormat="1" x14ac:dyDescent="0.2">
      <c r="A41" s="63"/>
      <c r="B41" s="63"/>
      <c r="C41" s="104"/>
      <c r="D41" s="111"/>
      <c r="E41" s="311" t="s">
        <v>46</v>
      </c>
      <c r="F41" s="96"/>
      <c r="G41" s="64"/>
      <c r="H41" s="64"/>
      <c r="I41" s="64"/>
      <c r="J41" s="64"/>
      <c r="K41" s="64"/>
    </row>
    <row r="42" spans="1:11" s="1218" customFormat="1" x14ac:dyDescent="0.2">
      <c r="A42" s="63"/>
      <c r="B42" s="63"/>
      <c r="C42" s="104"/>
      <c r="D42" s="111"/>
      <c r="E42" s="311" t="s">
        <v>47</v>
      </c>
      <c r="F42" s="95"/>
      <c r="G42" s="64"/>
      <c r="H42" s="64"/>
      <c r="I42" s="64"/>
      <c r="J42" s="64"/>
      <c r="K42" s="64"/>
    </row>
    <row r="43" spans="1:11" s="1218" customFormat="1" x14ac:dyDescent="0.2">
      <c r="A43" s="63"/>
      <c r="B43" s="63"/>
      <c r="C43" s="104"/>
      <c r="D43" s="111"/>
      <c r="E43" s="311" t="s">
        <v>202</v>
      </c>
      <c r="F43" s="95"/>
      <c r="G43" s="64"/>
      <c r="H43" s="64"/>
      <c r="I43" s="64"/>
      <c r="J43" s="64"/>
      <c r="K43" s="64"/>
    </row>
    <row r="44" spans="1:11" s="1218" customFormat="1" x14ac:dyDescent="0.2">
      <c r="A44" s="27"/>
      <c r="B44" s="27"/>
      <c r="C44" s="107"/>
      <c r="D44" s="108"/>
      <c r="E44" s="314" t="s">
        <v>35</v>
      </c>
      <c r="F44" s="95"/>
      <c r="G44" s="64"/>
      <c r="H44" s="64"/>
      <c r="I44" s="64"/>
      <c r="J44" s="64"/>
      <c r="K44" s="64"/>
    </row>
    <row r="45" spans="1:11" s="1218" customFormat="1" ht="26.25" customHeight="1" x14ac:dyDescent="0.2">
      <c r="A45" s="298" t="s">
        <v>243</v>
      </c>
      <c r="B45" s="462" t="s">
        <v>104</v>
      </c>
      <c r="C45" s="211" t="s">
        <v>36</v>
      </c>
      <c r="D45" s="144" t="s">
        <v>123</v>
      </c>
      <c r="E45" s="142"/>
      <c r="F45" s="143"/>
      <c r="G45" s="141" t="s">
        <v>117</v>
      </c>
      <c r="H45" s="141"/>
      <c r="I45" s="141" t="s">
        <v>118</v>
      </c>
      <c r="J45" s="141" t="s">
        <v>115</v>
      </c>
      <c r="K45" s="141" t="s">
        <v>121</v>
      </c>
    </row>
    <row r="46" spans="1:11" s="1218" customFormat="1" ht="25.5" x14ac:dyDescent="0.2">
      <c r="A46" s="299" t="s">
        <v>236</v>
      </c>
      <c r="B46" s="1231" t="s">
        <v>104</v>
      </c>
      <c r="C46" s="1231"/>
      <c r="D46" s="994" t="s">
        <v>697</v>
      </c>
      <c r="E46" s="1232" t="s">
        <v>50</v>
      </c>
      <c r="F46" s="139"/>
      <c r="G46" s="147" t="s">
        <v>113</v>
      </c>
      <c r="H46" s="147" t="s">
        <v>114</v>
      </c>
      <c r="I46" s="147" t="s">
        <v>111</v>
      </c>
      <c r="J46" s="147" t="s">
        <v>115</v>
      </c>
      <c r="K46" s="147" t="s">
        <v>124</v>
      </c>
    </row>
    <row r="47" spans="1:11" s="1218" customFormat="1" x14ac:dyDescent="0.2">
      <c r="A47" s="1294"/>
      <c r="B47" s="1235"/>
      <c r="C47" s="1235"/>
      <c r="D47" s="1236"/>
      <c r="E47" s="1715" t="s">
        <v>596</v>
      </c>
      <c r="F47" s="140"/>
      <c r="G47" s="150"/>
      <c r="H47" s="150"/>
      <c r="I47" s="150"/>
      <c r="J47" s="150"/>
      <c r="K47" s="150"/>
    </row>
    <row r="48" spans="1:11" s="1218" customFormat="1" x14ac:dyDescent="0.2">
      <c r="A48" s="1294"/>
      <c r="B48" s="1235"/>
      <c r="C48" s="1235"/>
      <c r="D48" s="1236"/>
      <c r="E48" s="1202" t="s">
        <v>513</v>
      </c>
      <c r="F48" s="140"/>
      <c r="G48" s="150"/>
      <c r="H48" s="150"/>
      <c r="I48" s="150"/>
      <c r="J48" s="150"/>
      <c r="K48" s="150"/>
    </row>
    <row r="49" spans="1:12" s="1218" customFormat="1" x14ac:dyDescent="0.2">
      <c r="A49" s="1233"/>
      <c r="B49" s="1234"/>
      <c r="C49" s="1235"/>
      <c r="D49" s="1236"/>
      <c r="E49" s="317" t="s">
        <v>51</v>
      </c>
      <c r="F49" s="140"/>
      <c r="G49" s="148"/>
      <c r="H49" s="148"/>
      <c r="I49" s="148"/>
      <c r="J49" s="148"/>
      <c r="K49" s="148"/>
    </row>
    <row r="50" spans="1:12" s="1218" customFormat="1" x14ac:dyDescent="0.2">
      <c r="A50" s="1233"/>
      <c r="B50" s="1234"/>
      <c r="C50" s="1235"/>
      <c r="D50" s="1236"/>
      <c r="E50" s="317" t="s">
        <v>204</v>
      </c>
      <c r="F50" s="140"/>
      <c r="G50" s="148"/>
      <c r="H50" s="148"/>
      <c r="I50" s="148"/>
      <c r="J50" s="148"/>
      <c r="K50" s="148"/>
    </row>
    <row r="51" spans="1:12" s="1218" customFormat="1" x14ac:dyDescent="0.2">
      <c r="A51" s="1233"/>
      <c r="B51" s="1234"/>
      <c r="C51" s="1235"/>
      <c r="D51" s="1236"/>
      <c r="E51" s="1202" t="s">
        <v>205</v>
      </c>
      <c r="F51" s="140"/>
      <c r="G51" s="148"/>
      <c r="H51" s="148"/>
      <c r="I51" s="148"/>
      <c r="J51" s="148"/>
      <c r="K51" s="148"/>
    </row>
    <row r="52" spans="1:12" s="1218" customFormat="1" x14ac:dyDescent="0.2">
      <c r="A52" s="1233"/>
      <c r="B52" s="1233"/>
      <c r="C52" s="1235"/>
      <c r="D52" s="1236"/>
      <c r="E52" s="1202" t="s">
        <v>514</v>
      </c>
      <c r="F52" s="1237"/>
      <c r="G52" s="149"/>
      <c r="H52" s="149"/>
      <c r="I52" s="149"/>
      <c r="J52" s="149"/>
      <c r="K52" s="149"/>
      <c r="L52" s="1219"/>
    </row>
    <row r="53" spans="1:12" s="1218" customFormat="1" x14ac:dyDescent="0.2">
      <c r="A53" s="1233"/>
      <c r="B53" s="1233"/>
      <c r="C53" s="1235"/>
      <c r="D53" s="1236"/>
      <c r="E53" s="1202" t="s">
        <v>515</v>
      </c>
      <c r="F53" s="1237"/>
      <c r="G53" s="150"/>
      <c r="H53" s="150"/>
      <c r="I53" s="150"/>
      <c r="J53" s="150"/>
      <c r="K53" s="150"/>
      <c r="L53" s="1219"/>
    </row>
    <row r="54" spans="1:12" s="1218" customFormat="1" x14ac:dyDescent="0.2">
      <c r="A54" s="1233"/>
      <c r="B54" s="1233"/>
      <c r="C54" s="1235"/>
      <c r="D54" s="1236"/>
      <c r="E54" s="1202" t="s">
        <v>55</v>
      </c>
      <c r="F54" s="1237"/>
      <c r="G54" s="150"/>
      <c r="H54" s="150"/>
      <c r="I54" s="150"/>
      <c r="J54" s="150"/>
      <c r="K54" s="150"/>
      <c r="L54" s="1219"/>
    </row>
    <row r="55" spans="1:12" s="1218" customFormat="1" ht="14.25" x14ac:dyDescent="0.2">
      <c r="A55" s="1233"/>
      <c r="B55" s="1233"/>
      <c r="C55" s="1235"/>
      <c r="D55" s="1236"/>
      <c r="E55" s="1203" t="s">
        <v>206</v>
      </c>
      <c r="F55" s="1237"/>
      <c r="G55" s="150"/>
      <c r="H55" s="150"/>
      <c r="I55" s="150"/>
      <c r="J55" s="150"/>
      <c r="K55" s="150"/>
      <c r="L55" s="1219"/>
    </row>
    <row r="56" spans="1:12" s="1218" customFormat="1" x14ac:dyDescent="0.2">
      <c r="A56" s="1233"/>
      <c r="B56" s="1233"/>
      <c r="C56" s="1235"/>
      <c r="D56" s="1236"/>
      <c r="E56" s="1202" t="s">
        <v>56</v>
      </c>
      <c r="F56" s="1237"/>
      <c r="G56" s="150"/>
      <c r="H56" s="150"/>
      <c r="I56" s="150"/>
      <c r="J56" s="150"/>
      <c r="K56" s="150"/>
      <c r="L56" s="1219"/>
    </row>
    <row r="57" spans="1:12" s="1218" customFormat="1" x14ac:dyDescent="0.2">
      <c r="A57" s="1233"/>
      <c r="B57" s="1233"/>
      <c r="C57" s="1235"/>
      <c r="D57" s="1236"/>
      <c r="E57" s="1202" t="s">
        <v>57</v>
      </c>
      <c r="F57" s="1237"/>
      <c r="G57" s="150"/>
      <c r="H57" s="150"/>
      <c r="I57" s="150"/>
      <c r="J57" s="150"/>
      <c r="K57" s="150"/>
      <c r="L57" s="1219"/>
    </row>
    <row r="58" spans="1:12" s="1218" customFormat="1" x14ac:dyDescent="0.2">
      <c r="A58" s="1233"/>
      <c r="B58" s="1233"/>
      <c r="C58" s="1235"/>
      <c r="D58" s="1236"/>
      <c r="E58" s="1202" t="s">
        <v>58</v>
      </c>
      <c r="F58" s="1237"/>
      <c r="G58" s="150"/>
      <c r="H58" s="150"/>
      <c r="I58" s="150"/>
      <c r="J58" s="150"/>
      <c r="K58" s="150"/>
      <c r="L58" s="1219"/>
    </row>
    <row r="59" spans="1:12" s="1218" customFormat="1" x14ac:dyDescent="0.2">
      <c r="A59" s="1233"/>
      <c r="B59" s="1233"/>
      <c r="C59" s="1235"/>
      <c r="D59" s="1236"/>
      <c r="E59" s="1202" t="s">
        <v>207</v>
      </c>
      <c r="F59" s="1237"/>
      <c r="G59" s="150"/>
      <c r="H59" s="150"/>
      <c r="I59" s="150"/>
      <c r="J59" s="150"/>
      <c r="K59" s="150"/>
      <c r="L59" s="1219"/>
    </row>
    <row r="60" spans="1:12" s="1218" customFormat="1" x14ac:dyDescent="0.2">
      <c r="A60" s="1233"/>
      <c r="B60" s="1233"/>
      <c r="C60" s="1235"/>
      <c r="D60" s="1236"/>
      <c r="E60" s="1202" t="s">
        <v>59</v>
      </c>
      <c r="F60" s="1237"/>
      <c r="G60" s="150"/>
      <c r="H60" s="150"/>
      <c r="I60" s="150"/>
      <c r="J60" s="150"/>
      <c r="K60" s="150"/>
      <c r="L60" s="1219"/>
    </row>
    <row r="61" spans="1:12" s="1218" customFormat="1" x14ac:dyDescent="0.2">
      <c r="A61" s="1233"/>
      <c r="B61" s="1233"/>
      <c r="C61" s="1235"/>
      <c r="D61" s="1236"/>
      <c r="E61" s="1202" t="s">
        <v>61</v>
      </c>
      <c r="F61" s="1237"/>
      <c r="G61" s="149"/>
      <c r="H61" s="149"/>
      <c r="I61" s="149"/>
      <c r="J61" s="149"/>
      <c r="K61" s="149"/>
      <c r="L61" s="1219"/>
    </row>
    <row r="62" spans="1:12" s="1218" customFormat="1" x14ac:dyDescent="0.2">
      <c r="A62" s="1233"/>
      <c r="B62" s="1233"/>
      <c r="C62" s="1235"/>
      <c r="D62" s="1236"/>
      <c r="E62" s="1202" t="s">
        <v>62</v>
      </c>
      <c r="F62" s="1238"/>
      <c r="G62" s="151"/>
      <c r="H62" s="151"/>
      <c r="I62" s="151"/>
      <c r="J62" s="151"/>
      <c r="K62" s="151"/>
      <c r="L62" s="1219"/>
    </row>
    <row r="63" spans="1:12" s="1218" customFormat="1" x14ac:dyDescent="0.2">
      <c r="A63" s="1233"/>
      <c r="B63" s="1233"/>
      <c r="C63" s="1235"/>
      <c r="D63" s="1236"/>
      <c r="E63" s="1202" t="s">
        <v>63</v>
      </c>
      <c r="F63" s="1238"/>
      <c r="G63" s="151"/>
      <c r="H63" s="151"/>
      <c r="I63" s="151"/>
      <c r="J63" s="151"/>
      <c r="K63" s="151"/>
      <c r="L63" s="1219"/>
    </row>
    <row r="64" spans="1:12" s="1218" customFormat="1" x14ac:dyDescent="0.2">
      <c r="A64" s="1233"/>
      <c r="B64" s="1233"/>
      <c r="C64" s="1235"/>
      <c r="D64" s="1236"/>
      <c r="E64" s="1202" t="s">
        <v>516</v>
      </c>
      <c r="F64" s="1238"/>
      <c r="G64" s="151"/>
      <c r="H64" s="151"/>
      <c r="I64" s="151"/>
      <c r="J64" s="151"/>
      <c r="K64" s="151"/>
      <c r="L64" s="1219"/>
    </row>
    <row r="65" spans="1:12" s="1218" customFormat="1" x14ac:dyDescent="0.2">
      <c r="A65" s="1233"/>
      <c r="B65" s="1233"/>
      <c r="C65" s="1235"/>
      <c r="D65" s="1236"/>
      <c r="E65" s="1202" t="s">
        <v>64</v>
      </c>
      <c r="F65" s="1238"/>
      <c r="G65" s="151"/>
      <c r="H65" s="151"/>
      <c r="I65" s="151"/>
      <c r="J65" s="151"/>
      <c r="K65" s="151"/>
      <c r="L65" s="1219"/>
    </row>
    <row r="66" spans="1:12" s="1218" customFormat="1" x14ac:dyDescent="0.2">
      <c r="A66" s="1233"/>
      <c r="B66" s="1233"/>
      <c r="C66" s="1235"/>
      <c r="D66" s="1236"/>
      <c r="E66" s="317" t="s">
        <v>208</v>
      </c>
      <c r="F66" s="1238"/>
      <c r="G66" s="151"/>
      <c r="H66" s="151"/>
      <c r="I66" s="151"/>
      <c r="J66" s="151"/>
      <c r="K66" s="151"/>
      <c r="L66" s="1219"/>
    </row>
    <row r="67" spans="1:12" s="1218" customFormat="1" x14ac:dyDescent="0.2">
      <c r="A67" s="30"/>
      <c r="B67" s="30"/>
      <c r="C67" s="91"/>
      <c r="D67" s="84"/>
      <c r="E67" s="319" t="s">
        <v>35</v>
      </c>
      <c r="F67" s="99"/>
      <c r="G67" s="152"/>
      <c r="H67" s="152"/>
      <c r="I67" s="152"/>
      <c r="J67" s="152"/>
      <c r="K67" s="152"/>
      <c r="L67" s="1219"/>
    </row>
    <row r="68" spans="1:12" s="1218" customFormat="1" ht="23.25" customHeight="1" x14ac:dyDescent="0.2">
      <c r="A68" s="299" t="s">
        <v>244</v>
      </c>
      <c r="B68" s="1231" t="s">
        <v>104</v>
      </c>
      <c r="C68" s="1235" t="s">
        <v>36</v>
      </c>
      <c r="D68" s="145" t="s">
        <v>125</v>
      </c>
      <c r="E68" s="1239"/>
      <c r="F68" s="1237"/>
      <c r="G68" s="161" t="s">
        <v>117</v>
      </c>
      <c r="H68" s="146"/>
      <c r="I68" s="146" t="s">
        <v>118</v>
      </c>
      <c r="J68" s="146" t="s">
        <v>115</v>
      </c>
      <c r="K68" s="146" t="s">
        <v>126</v>
      </c>
      <c r="L68" s="1219"/>
    </row>
    <row r="69" spans="1:12" s="1218" customFormat="1" x14ac:dyDescent="0.2">
      <c r="A69" s="300" t="s">
        <v>237</v>
      </c>
      <c r="B69" s="464" t="s">
        <v>104</v>
      </c>
      <c r="C69" s="464"/>
      <c r="D69" s="113" t="s">
        <v>65</v>
      </c>
      <c r="E69" s="114" t="s">
        <v>66</v>
      </c>
      <c r="F69" s="115"/>
      <c r="G69" s="153" t="s">
        <v>113</v>
      </c>
      <c r="H69" s="210" t="s">
        <v>114</v>
      </c>
      <c r="I69" s="153" t="s">
        <v>111</v>
      </c>
      <c r="J69" s="154" t="s">
        <v>127</v>
      </c>
      <c r="K69" s="154" t="s">
        <v>128</v>
      </c>
    </row>
    <row r="70" spans="1:12" s="1218" customFormat="1" x14ac:dyDescent="0.2">
      <c r="A70" s="32"/>
      <c r="B70" s="32"/>
      <c r="C70" s="116"/>
      <c r="D70" s="117"/>
      <c r="E70" s="118" t="s">
        <v>67</v>
      </c>
      <c r="F70" s="119" t="s">
        <v>36</v>
      </c>
      <c r="G70" s="155"/>
      <c r="H70" s="155"/>
      <c r="I70" s="155"/>
      <c r="J70" s="156"/>
      <c r="K70" s="156"/>
    </row>
    <row r="71" spans="1:12" s="1218" customFormat="1" ht="51" customHeight="1" x14ac:dyDescent="0.2">
      <c r="A71" s="300" t="s">
        <v>245</v>
      </c>
      <c r="B71" s="690" t="s">
        <v>104</v>
      </c>
      <c r="C71" s="464" t="s">
        <v>36</v>
      </c>
      <c r="D71" s="113" t="s">
        <v>68</v>
      </c>
      <c r="E71" s="114"/>
      <c r="F71" s="115"/>
      <c r="G71" s="153" t="s">
        <v>129</v>
      </c>
      <c r="H71" s="210" t="s">
        <v>114</v>
      </c>
      <c r="I71" s="153" t="s">
        <v>118</v>
      </c>
      <c r="J71" s="154" t="s">
        <v>127</v>
      </c>
      <c r="K71" s="154" t="s">
        <v>130</v>
      </c>
    </row>
    <row r="72" spans="1:12" s="1225" customFormat="1" ht="114.75" customHeight="1" x14ac:dyDescent="0.2">
      <c r="A72" s="321" t="s">
        <v>249</v>
      </c>
      <c r="B72" s="647" t="s">
        <v>560</v>
      </c>
      <c r="C72" s="334"/>
      <c r="D72" s="1240" t="s">
        <v>209</v>
      </c>
      <c r="E72" s="1276" t="s">
        <v>210</v>
      </c>
      <c r="F72" s="337"/>
      <c r="G72" s="338" t="s">
        <v>113</v>
      </c>
      <c r="H72" s="338" t="s">
        <v>114</v>
      </c>
      <c r="I72" s="338" t="s">
        <v>111</v>
      </c>
      <c r="J72" s="154" t="s">
        <v>127</v>
      </c>
      <c r="K72" s="339" t="s">
        <v>228</v>
      </c>
      <c r="L72" s="1224"/>
    </row>
    <row r="73" spans="1:12" s="1225" customFormat="1" x14ac:dyDescent="0.2">
      <c r="A73" s="326"/>
      <c r="B73" s="340"/>
      <c r="C73" s="341"/>
      <c r="D73" s="1241"/>
      <c r="E73" s="1242" t="s">
        <v>211</v>
      </c>
      <c r="F73" s="1243"/>
      <c r="G73" s="1244"/>
      <c r="H73" s="1244"/>
      <c r="I73" s="1244"/>
      <c r="J73" s="1244"/>
      <c r="K73" s="1244"/>
      <c r="L73" s="1224"/>
    </row>
    <row r="74" spans="1:12" s="1225" customFormat="1" x14ac:dyDescent="0.2">
      <c r="A74" s="326"/>
      <c r="B74" s="340"/>
      <c r="C74" s="341"/>
      <c r="D74" s="1241"/>
      <c r="E74" s="1242" t="s">
        <v>212</v>
      </c>
      <c r="F74" s="1243"/>
      <c r="G74" s="1244"/>
      <c r="H74" s="1244"/>
      <c r="I74" s="1244"/>
      <c r="J74" s="1244"/>
      <c r="K74" s="1244"/>
      <c r="L74" s="1224"/>
    </row>
    <row r="75" spans="1:12" s="1225" customFormat="1" x14ac:dyDescent="0.2">
      <c r="A75" s="326"/>
      <c r="B75" s="340"/>
      <c r="C75" s="341"/>
      <c r="D75" s="1241"/>
      <c r="E75" s="1242" t="s">
        <v>213</v>
      </c>
      <c r="F75" s="1243"/>
      <c r="G75" s="1244"/>
      <c r="H75" s="1244"/>
      <c r="I75" s="1244"/>
      <c r="J75" s="1244"/>
      <c r="K75" s="1244"/>
      <c r="L75" s="1224"/>
    </row>
    <row r="76" spans="1:12" s="1225" customFormat="1" x14ac:dyDescent="0.2">
      <c r="A76" s="326"/>
      <c r="B76" s="340"/>
      <c r="C76" s="341"/>
      <c r="D76" s="1241"/>
      <c r="E76" s="1242" t="s">
        <v>214</v>
      </c>
      <c r="F76" s="1243"/>
      <c r="G76" s="1244"/>
      <c r="H76" s="1244"/>
      <c r="I76" s="1244"/>
      <c r="J76" s="1244"/>
      <c r="K76" s="1244"/>
      <c r="L76" s="1224"/>
    </row>
    <row r="77" spans="1:12" s="1225" customFormat="1" x14ac:dyDescent="0.2">
      <c r="A77" s="326"/>
      <c r="B77" s="340"/>
      <c r="C77" s="341"/>
      <c r="D77" s="1241"/>
      <c r="E77" s="1242" t="s">
        <v>215</v>
      </c>
      <c r="F77" s="1243"/>
      <c r="G77" s="1244"/>
      <c r="H77" s="1244"/>
      <c r="I77" s="1244"/>
      <c r="J77" s="1244"/>
      <c r="K77" s="1244"/>
      <c r="L77" s="1224"/>
    </row>
    <row r="78" spans="1:12" s="1225" customFormat="1" x14ac:dyDescent="0.2">
      <c r="A78" s="326"/>
      <c r="B78" s="340"/>
      <c r="C78" s="341"/>
      <c r="D78" s="1241"/>
      <c r="E78" s="1242" t="s">
        <v>216</v>
      </c>
      <c r="F78" s="1243"/>
      <c r="G78" s="1244"/>
      <c r="H78" s="1244"/>
      <c r="I78" s="1244"/>
      <c r="J78" s="1244"/>
      <c r="K78" s="1244"/>
      <c r="L78" s="1224"/>
    </row>
    <row r="79" spans="1:12" s="1225" customFormat="1" x14ac:dyDescent="0.2">
      <c r="A79" s="326"/>
      <c r="B79" s="340"/>
      <c r="C79" s="341"/>
      <c r="D79" s="1241"/>
      <c r="E79" s="1242" t="s">
        <v>217</v>
      </c>
      <c r="F79" s="1243"/>
      <c r="G79" s="1244"/>
      <c r="H79" s="1244"/>
      <c r="I79" s="1244"/>
      <c r="J79" s="1244"/>
      <c r="K79" s="1244"/>
      <c r="L79" s="1224"/>
    </row>
    <row r="80" spans="1:12" s="1225" customFormat="1" x14ac:dyDescent="0.2">
      <c r="A80" s="326"/>
      <c r="B80" s="340"/>
      <c r="C80" s="341"/>
      <c r="D80" s="1241"/>
      <c r="E80" s="1242" t="s">
        <v>218</v>
      </c>
      <c r="F80" s="1243"/>
      <c r="G80" s="1244"/>
      <c r="H80" s="1244"/>
      <c r="I80" s="1244"/>
      <c r="J80" s="1244"/>
      <c r="K80" s="1244"/>
      <c r="L80" s="1224"/>
    </row>
    <row r="81" spans="1:12" s="1225" customFormat="1" x14ac:dyDescent="0.2">
      <c r="A81" s="326"/>
      <c r="B81" s="340"/>
      <c r="C81" s="341"/>
      <c r="D81" s="1241"/>
      <c r="E81" s="1242" t="s">
        <v>219</v>
      </c>
      <c r="F81" s="1243"/>
      <c r="G81" s="1244"/>
      <c r="H81" s="1244"/>
      <c r="I81" s="1244"/>
      <c r="J81" s="1244"/>
      <c r="K81" s="1244"/>
      <c r="L81" s="1224"/>
    </row>
    <row r="82" spans="1:12" s="1225" customFormat="1" x14ac:dyDescent="0.2">
      <c r="A82" s="326"/>
      <c r="B82" s="340"/>
      <c r="C82" s="341"/>
      <c r="D82" s="1241"/>
      <c r="E82" s="1242" t="s">
        <v>220</v>
      </c>
      <c r="F82" s="1243"/>
      <c r="G82" s="1244"/>
      <c r="H82" s="1244"/>
      <c r="I82" s="1244"/>
      <c r="J82" s="1244"/>
      <c r="K82" s="1244"/>
      <c r="L82" s="1224"/>
    </row>
    <row r="83" spans="1:12" s="1225" customFormat="1" x14ac:dyDescent="0.2">
      <c r="A83" s="326"/>
      <c r="B83" s="340"/>
      <c r="C83" s="341"/>
      <c r="D83" s="1241"/>
      <c r="E83" s="1242" t="s">
        <v>221</v>
      </c>
      <c r="F83" s="1243"/>
      <c r="G83" s="1244"/>
      <c r="H83" s="1244"/>
      <c r="I83" s="1244"/>
      <c r="J83" s="1244"/>
      <c r="K83" s="1244"/>
      <c r="L83" s="1224"/>
    </row>
    <row r="84" spans="1:12" s="1225" customFormat="1" x14ac:dyDescent="0.2">
      <c r="A84" s="326"/>
      <c r="B84" s="340"/>
      <c r="C84" s="341"/>
      <c r="D84" s="1241"/>
      <c r="E84" s="1242" t="s">
        <v>222</v>
      </c>
      <c r="F84" s="1243"/>
      <c r="G84" s="1244"/>
      <c r="H84" s="1244"/>
      <c r="I84" s="1244"/>
      <c r="J84" s="1244"/>
      <c r="K84" s="1244"/>
      <c r="L84" s="1224"/>
    </row>
    <row r="85" spans="1:12" s="1225" customFormat="1" x14ac:dyDescent="0.2">
      <c r="A85" s="326"/>
      <c r="B85" s="340"/>
      <c r="C85" s="341"/>
      <c r="D85" s="1241"/>
      <c r="E85" s="1242" t="s">
        <v>223</v>
      </c>
      <c r="F85" s="1243"/>
      <c r="G85" s="1244"/>
      <c r="H85" s="1244"/>
      <c r="I85" s="1244"/>
      <c r="J85" s="1244"/>
      <c r="K85" s="1244"/>
      <c r="L85" s="1224"/>
    </row>
    <row r="86" spans="1:12" s="1225" customFormat="1" x14ac:dyDescent="0.2">
      <c r="A86" s="326"/>
      <c r="B86" s="340"/>
      <c r="C86" s="341"/>
      <c r="D86" s="1241"/>
      <c r="E86" s="1242" t="s">
        <v>224</v>
      </c>
      <c r="F86" s="1243"/>
      <c r="G86" s="1244"/>
      <c r="H86" s="1244"/>
      <c r="I86" s="1244"/>
      <c r="J86" s="1244"/>
      <c r="K86" s="1244"/>
      <c r="L86" s="1224"/>
    </row>
    <row r="87" spans="1:12" s="1225" customFormat="1" x14ac:dyDescent="0.2">
      <c r="A87" s="326"/>
      <c r="B87" s="340"/>
      <c r="C87" s="341"/>
      <c r="D87" s="1241"/>
      <c r="E87" s="1242" t="s">
        <v>225</v>
      </c>
      <c r="F87" s="1243"/>
      <c r="G87" s="1244"/>
      <c r="H87" s="1244"/>
      <c r="I87" s="1244"/>
      <c r="J87" s="1244"/>
      <c r="K87" s="1244"/>
      <c r="L87" s="1224"/>
    </row>
    <row r="88" spans="1:12" s="1225" customFormat="1" x14ac:dyDescent="0.2">
      <c r="A88" s="326"/>
      <c r="B88" s="340"/>
      <c r="C88" s="341"/>
      <c r="D88" s="1241"/>
      <c r="E88" s="1246" t="s">
        <v>88</v>
      </c>
      <c r="F88" s="1243"/>
      <c r="G88" s="1244" t="s">
        <v>36</v>
      </c>
      <c r="H88" s="1244"/>
      <c r="I88" s="1244"/>
      <c r="J88" s="1244"/>
      <c r="K88" s="1244"/>
      <c r="L88" s="1224"/>
    </row>
    <row r="89" spans="1:12" s="1225" customFormat="1" ht="124.5" customHeight="1" x14ac:dyDescent="0.2">
      <c r="A89" s="321" t="s">
        <v>250</v>
      </c>
      <c r="B89" s="652" t="s">
        <v>560</v>
      </c>
      <c r="C89" s="321" t="s">
        <v>36</v>
      </c>
      <c r="D89" s="1240" t="s">
        <v>226</v>
      </c>
      <c r="E89" s="1240"/>
      <c r="F89" s="337"/>
      <c r="G89" s="1398" t="s">
        <v>129</v>
      </c>
      <c r="H89" s="1360"/>
      <c r="I89" s="1361" t="s">
        <v>118</v>
      </c>
      <c r="J89" s="154" t="s">
        <v>127</v>
      </c>
      <c r="K89" s="1359" t="s">
        <v>227</v>
      </c>
      <c r="L89" s="1224"/>
    </row>
    <row r="90" spans="1:12" s="1225" customFormat="1" ht="25.5" customHeight="1" x14ac:dyDescent="0.2">
      <c r="A90" s="1362" t="s">
        <v>619</v>
      </c>
      <c r="B90" s="1671" t="s">
        <v>104</v>
      </c>
      <c r="C90" s="1515"/>
      <c r="D90" s="1518" t="s">
        <v>599</v>
      </c>
      <c r="E90" s="716" t="s">
        <v>600</v>
      </c>
      <c r="F90" s="1500" t="s">
        <v>36</v>
      </c>
      <c r="G90" s="1501" t="s">
        <v>113</v>
      </c>
      <c r="H90" s="1501" t="s">
        <v>114</v>
      </c>
      <c r="I90" s="1501" t="s">
        <v>111</v>
      </c>
      <c r="J90" s="1502" t="s">
        <v>127</v>
      </c>
      <c r="K90" s="1503" t="s">
        <v>611</v>
      </c>
      <c r="L90" s="1224"/>
    </row>
    <row r="91" spans="1:12" s="1225" customFormat="1" x14ac:dyDescent="0.2">
      <c r="A91" s="1366"/>
      <c r="B91" s="1672"/>
      <c r="C91" s="1516"/>
      <c r="D91" s="1389"/>
      <c r="E91" s="722" t="s">
        <v>601</v>
      </c>
      <c r="F91" s="1504" t="s">
        <v>522</v>
      </c>
      <c r="G91" s="1370"/>
      <c r="H91" s="1371"/>
      <c r="I91" s="1372"/>
      <c r="J91" s="1373"/>
      <c r="K91" s="1505"/>
      <c r="L91" s="1224"/>
    </row>
    <row r="92" spans="1:12" s="1225" customFormat="1" x14ac:dyDescent="0.2">
      <c r="A92" s="1375"/>
      <c r="B92" s="1673"/>
      <c r="C92" s="1517"/>
      <c r="D92" s="1519"/>
      <c r="E92" s="727" t="s">
        <v>602</v>
      </c>
      <c r="F92" s="1506" t="s">
        <v>522</v>
      </c>
      <c r="G92" s="1379"/>
      <c r="H92" s="1380"/>
      <c r="I92" s="1381"/>
      <c r="J92" s="1382"/>
      <c r="K92" s="1507"/>
      <c r="L92" s="1224"/>
    </row>
    <row r="93" spans="1:12" s="1225" customFormat="1" x14ac:dyDescent="0.2">
      <c r="A93" s="1362" t="s">
        <v>621</v>
      </c>
      <c r="B93" s="1671"/>
      <c r="C93" s="1521" t="s">
        <v>36</v>
      </c>
      <c r="D93" s="1518" t="s">
        <v>604</v>
      </c>
      <c r="E93" s="716" t="s">
        <v>369</v>
      </c>
      <c r="F93" s="1390"/>
      <c r="G93" s="1503" t="s">
        <v>135</v>
      </c>
      <c r="H93" s="1501" t="s">
        <v>613</v>
      </c>
      <c r="I93" s="1501" t="s">
        <v>111</v>
      </c>
      <c r="J93" s="1502" t="s">
        <v>127</v>
      </c>
      <c r="K93" s="1503" t="s">
        <v>525</v>
      </c>
      <c r="L93" s="1224"/>
    </row>
    <row r="94" spans="1:12" s="1225" customFormat="1" x14ac:dyDescent="0.2">
      <c r="A94" s="1366"/>
      <c r="B94" s="1672" t="s">
        <v>104</v>
      </c>
      <c r="C94" s="1371"/>
      <c r="D94" s="1389"/>
      <c r="E94" s="722" t="s">
        <v>370</v>
      </c>
      <c r="F94" s="1384"/>
      <c r="G94" s="1505"/>
      <c r="H94" s="1385"/>
      <c r="I94" s="1386"/>
      <c r="J94" s="1508"/>
      <c r="K94" s="1505"/>
      <c r="L94" s="1224"/>
    </row>
    <row r="95" spans="1:12" s="1225" customFormat="1" x14ac:dyDescent="0.2">
      <c r="A95" s="1366"/>
      <c r="B95" s="1672"/>
      <c r="C95" s="1371"/>
      <c r="D95" s="1389"/>
      <c r="E95" s="722" t="s">
        <v>371</v>
      </c>
      <c r="F95" s="1384"/>
      <c r="G95" s="1505"/>
      <c r="H95" s="1385"/>
      <c r="I95" s="1386"/>
      <c r="J95" s="1508"/>
      <c r="K95" s="1505"/>
      <c r="L95" s="1224"/>
    </row>
    <row r="96" spans="1:12" s="1225" customFormat="1" x14ac:dyDescent="0.2">
      <c r="A96" s="1366"/>
      <c r="B96" s="1672"/>
      <c r="C96" s="1371"/>
      <c r="D96" s="1389"/>
      <c r="E96" s="722" t="s">
        <v>372</v>
      </c>
      <c r="F96" s="1384"/>
      <c r="G96" s="1505"/>
      <c r="H96" s="1385"/>
      <c r="I96" s="1386"/>
      <c r="J96" s="1508"/>
      <c r="K96" s="1505"/>
      <c r="L96" s="1224"/>
    </row>
    <row r="97" spans="1:12" s="1225" customFormat="1" x14ac:dyDescent="0.2">
      <c r="A97" s="1366"/>
      <c r="B97" s="1672"/>
      <c r="C97" s="1371"/>
      <c r="D97" s="1389"/>
      <c r="E97" s="722" t="s">
        <v>373</v>
      </c>
      <c r="F97" s="1384"/>
      <c r="G97" s="1505"/>
      <c r="H97" s="1385"/>
      <c r="I97" s="1386"/>
      <c r="J97" s="1508"/>
      <c r="K97" s="1505"/>
      <c r="L97" s="1224"/>
    </row>
    <row r="98" spans="1:12" s="1225" customFormat="1" x14ac:dyDescent="0.2">
      <c r="A98" s="1366"/>
      <c r="B98" s="1672"/>
      <c r="C98" s="1516"/>
      <c r="D98" s="1389"/>
      <c r="E98" s="722" t="s">
        <v>374</v>
      </c>
      <c r="F98" s="1384"/>
      <c r="G98" s="1505"/>
      <c r="H98" s="1385"/>
      <c r="I98" s="1386"/>
      <c r="J98" s="1508"/>
      <c r="K98" s="1505"/>
      <c r="L98" s="1224"/>
    </row>
    <row r="99" spans="1:12" s="1225" customFormat="1" x14ac:dyDescent="0.2">
      <c r="A99" s="1366"/>
      <c r="B99" s="1672"/>
      <c r="C99" s="1516"/>
      <c r="D99" s="1389"/>
      <c r="E99" s="1509" t="s">
        <v>362</v>
      </c>
      <c r="F99" s="1506" t="s">
        <v>603</v>
      </c>
      <c r="G99" s="1505"/>
      <c r="H99" s="1385"/>
      <c r="I99" s="1386"/>
      <c r="J99" s="1508"/>
      <c r="K99" s="1505"/>
      <c r="L99" s="1224"/>
    </row>
    <row r="100" spans="1:12" s="1225" customFormat="1" ht="25.5" customHeight="1" x14ac:dyDescent="0.2">
      <c r="A100" s="1391" t="s">
        <v>623</v>
      </c>
      <c r="B100" s="1674" t="s">
        <v>104</v>
      </c>
      <c r="C100" s="1510" t="s">
        <v>603</v>
      </c>
      <c r="D100" s="1520" t="s">
        <v>605</v>
      </c>
      <c r="E100" s="1400"/>
      <c r="F100" s="1392"/>
      <c r="G100" s="1511" t="s">
        <v>129</v>
      </c>
      <c r="H100" s="1392"/>
      <c r="I100" s="1512" t="s">
        <v>118</v>
      </c>
      <c r="J100" s="1502" t="s">
        <v>127</v>
      </c>
      <c r="K100" s="1511" t="s">
        <v>375</v>
      </c>
      <c r="L100" s="1224"/>
    </row>
    <row r="101" spans="1:12" s="1225" customFormat="1" x14ac:dyDescent="0.2">
      <c r="A101" s="1366" t="s">
        <v>622</v>
      </c>
      <c r="B101" s="1672"/>
      <c r="C101" s="1521" t="s">
        <v>522</v>
      </c>
      <c r="D101" s="1389" t="s">
        <v>606</v>
      </c>
      <c r="E101" s="1513" t="s">
        <v>609</v>
      </c>
      <c r="F101" s="1385"/>
      <c r="G101" s="1505" t="s">
        <v>135</v>
      </c>
      <c r="H101" s="1501" t="s">
        <v>613</v>
      </c>
      <c r="I101" s="1501" t="s">
        <v>111</v>
      </c>
      <c r="J101" s="1502" t="s">
        <v>127</v>
      </c>
      <c r="K101" s="1505" t="s">
        <v>363</v>
      </c>
      <c r="L101" s="1224"/>
    </row>
    <row r="102" spans="1:12" s="1225" customFormat="1" x14ac:dyDescent="0.2">
      <c r="A102" s="1366"/>
      <c r="B102" s="1672" t="s">
        <v>104</v>
      </c>
      <c r="C102" s="1516"/>
      <c r="D102" s="1389"/>
      <c r="E102" s="1513" t="s">
        <v>356</v>
      </c>
      <c r="F102" s="1385"/>
      <c r="G102" s="1505"/>
      <c r="H102" s="1385"/>
      <c r="I102" s="1386"/>
      <c r="J102" s="1508"/>
      <c r="K102" s="1505"/>
      <c r="L102" s="1224"/>
    </row>
    <row r="103" spans="1:12" s="1225" customFormat="1" x14ac:dyDescent="0.2">
      <c r="A103" s="1366"/>
      <c r="B103" s="1672"/>
      <c r="C103" s="1516"/>
      <c r="D103" s="1389"/>
      <c r="E103" s="1513" t="s">
        <v>607</v>
      </c>
      <c r="F103" s="1385"/>
      <c r="G103" s="1505"/>
      <c r="H103" s="1385"/>
      <c r="I103" s="1386"/>
      <c r="J103" s="1508"/>
      <c r="K103" s="1505"/>
      <c r="L103" s="1224"/>
    </row>
    <row r="104" spans="1:12" s="1225" customFormat="1" x14ac:dyDescent="0.2">
      <c r="A104" s="1366"/>
      <c r="B104" s="1672"/>
      <c r="C104" s="1516"/>
      <c r="D104" s="1389"/>
      <c r="E104" s="1513" t="s">
        <v>358</v>
      </c>
      <c r="F104" s="1385"/>
      <c r="G104" s="1505"/>
      <c r="H104" s="1385"/>
      <c r="I104" s="1386"/>
      <c r="J104" s="1508"/>
      <c r="K104" s="1505"/>
      <c r="L104" s="1224"/>
    </row>
    <row r="105" spans="1:12" s="1225" customFormat="1" x14ac:dyDescent="0.2">
      <c r="A105" s="1366"/>
      <c r="B105" s="1672"/>
      <c r="C105" s="1516"/>
      <c r="D105" s="1389"/>
      <c r="E105" s="1513" t="s">
        <v>608</v>
      </c>
      <c r="F105" s="1385"/>
      <c r="G105" s="1505"/>
      <c r="H105" s="1385"/>
      <c r="I105" s="1386"/>
      <c r="J105" s="1508"/>
      <c r="K105" s="1505"/>
      <c r="L105" s="1224"/>
    </row>
    <row r="106" spans="1:12" s="1225" customFormat="1" x14ac:dyDescent="0.2">
      <c r="A106" s="1366"/>
      <c r="B106" s="1672"/>
      <c r="C106" s="1516"/>
      <c r="D106" s="1389"/>
      <c r="E106" s="1513" t="s">
        <v>360</v>
      </c>
      <c r="F106" s="1385"/>
      <c r="G106" s="1505"/>
      <c r="H106" s="1385"/>
      <c r="I106" s="1386"/>
      <c r="J106" s="1508"/>
      <c r="K106" s="1505"/>
      <c r="L106" s="1224"/>
    </row>
    <row r="107" spans="1:12" s="1225" customFormat="1" x14ac:dyDescent="0.2">
      <c r="A107" s="1366"/>
      <c r="B107" s="1672"/>
      <c r="C107" s="1516"/>
      <c r="D107" s="1389"/>
      <c r="E107" s="1514" t="s">
        <v>362</v>
      </c>
      <c r="F107" s="1380" t="s">
        <v>610</v>
      </c>
      <c r="G107" s="1505"/>
      <c r="H107" s="1385"/>
      <c r="I107" s="1386"/>
      <c r="J107" s="1508"/>
      <c r="K107" s="1505"/>
      <c r="L107" s="1224"/>
    </row>
    <row r="108" spans="1:12" s="1225" customFormat="1" ht="25.5" customHeight="1" x14ac:dyDescent="0.2">
      <c r="A108" s="1391" t="s">
        <v>624</v>
      </c>
      <c r="B108" s="1674" t="s">
        <v>104</v>
      </c>
      <c r="C108" s="1510" t="s">
        <v>610</v>
      </c>
      <c r="D108" s="1723" t="s">
        <v>695</v>
      </c>
      <c r="E108" s="1400"/>
      <c r="F108" s="1392"/>
      <c r="G108" s="1511" t="s">
        <v>129</v>
      </c>
      <c r="H108" s="1392"/>
      <c r="I108" s="1512" t="s">
        <v>118</v>
      </c>
      <c r="J108" s="1502" t="s">
        <v>127</v>
      </c>
      <c r="K108" s="1511" t="s">
        <v>365</v>
      </c>
      <c r="L108" s="1224"/>
    </row>
    <row r="109" spans="1:12" s="1485" customFormat="1" ht="28.5" customHeight="1" x14ac:dyDescent="0.2">
      <c r="A109" s="1477" t="s">
        <v>239</v>
      </c>
      <c r="B109" s="1478" t="s">
        <v>620</v>
      </c>
      <c r="C109" s="1479"/>
      <c r="D109" s="1480" t="s">
        <v>89</v>
      </c>
      <c r="E109" s="1481" t="s">
        <v>517</v>
      </c>
      <c r="F109" s="1482"/>
      <c r="G109" s="1483" t="s">
        <v>135</v>
      </c>
      <c r="H109" s="1483" t="s">
        <v>136</v>
      </c>
      <c r="I109" s="1483" t="s">
        <v>111</v>
      </c>
      <c r="J109" s="1483" t="s">
        <v>115</v>
      </c>
      <c r="K109" s="1483" t="s">
        <v>140</v>
      </c>
      <c r="L109" s="1484"/>
    </row>
    <row r="110" spans="1:12" s="1485" customFormat="1" x14ac:dyDescent="0.2">
      <c r="A110" s="1477"/>
      <c r="B110" s="1477"/>
      <c r="C110" s="1479"/>
      <c r="D110" s="1486"/>
      <c r="E110" s="1481" t="s">
        <v>519</v>
      </c>
      <c r="F110" s="1482"/>
      <c r="G110" s="1483"/>
      <c r="H110" s="1483"/>
      <c r="I110" s="1483"/>
      <c r="J110" s="1483"/>
      <c r="K110" s="1483"/>
      <c r="L110" s="1484"/>
    </row>
    <row r="111" spans="1:12" s="1485" customFormat="1" x14ac:dyDescent="0.2">
      <c r="A111" s="1477"/>
      <c r="B111" s="1477"/>
      <c r="C111" s="1479"/>
      <c r="D111" s="1486"/>
      <c r="E111" s="1481" t="s">
        <v>92</v>
      </c>
      <c r="F111" s="1482"/>
      <c r="G111" s="1483"/>
      <c r="H111" s="1483"/>
      <c r="I111" s="1483"/>
      <c r="J111" s="1483"/>
      <c r="K111" s="1483"/>
      <c r="L111" s="1484"/>
    </row>
    <row r="112" spans="1:12" s="1485" customFormat="1" x14ac:dyDescent="0.2">
      <c r="A112" s="1477"/>
      <c r="B112" s="1477"/>
      <c r="C112" s="1479"/>
      <c r="D112" s="1486"/>
      <c r="E112" s="1481" t="s">
        <v>93</v>
      </c>
      <c r="F112" s="1482"/>
      <c r="G112" s="1483"/>
      <c r="H112" s="1483"/>
      <c r="I112" s="1483"/>
      <c r="J112" s="1483"/>
      <c r="K112" s="1483"/>
      <c r="L112" s="1484"/>
    </row>
    <row r="113" spans="1:12" s="1485" customFormat="1" x14ac:dyDescent="0.2">
      <c r="A113" s="1477"/>
      <c r="B113" s="1477"/>
      <c r="C113" s="1479"/>
      <c r="D113" s="1486"/>
      <c r="E113" s="1481" t="s">
        <v>95</v>
      </c>
      <c r="F113" s="1482"/>
      <c r="G113" s="1483"/>
      <c r="H113" s="1483"/>
      <c r="I113" s="1483"/>
      <c r="J113" s="1483"/>
      <c r="K113" s="1483"/>
      <c r="L113" s="1484"/>
    </row>
    <row r="114" spans="1:12" s="1485" customFormat="1" x14ac:dyDescent="0.2">
      <c r="A114" s="1477"/>
      <c r="B114" s="1477"/>
      <c r="C114" s="1479"/>
      <c r="D114" s="1486"/>
      <c r="E114" s="1481" t="s">
        <v>518</v>
      </c>
      <c r="F114" s="1482"/>
      <c r="G114" s="1483"/>
      <c r="H114" s="1483"/>
      <c r="I114" s="1483"/>
      <c r="J114" s="1483"/>
      <c r="K114" s="1483"/>
      <c r="L114" s="1484"/>
    </row>
    <row r="115" spans="1:12" s="1485" customFormat="1" x14ac:dyDescent="0.2">
      <c r="A115" s="1477"/>
      <c r="B115" s="1477"/>
      <c r="C115" s="1479"/>
      <c r="D115" s="1486"/>
      <c r="E115" s="1481" t="s">
        <v>520</v>
      </c>
      <c r="F115" s="1482"/>
      <c r="G115" s="1483"/>
      <c r="H115" s="1483"/>
      <c r="I115" s="1483"/>
      <c r="J115" s="1483"/>
      <c r="K115" s="1483"/>
      <c r="L115" s="1484"/>
    </row>
    <row r="116" spans="1:12" s="1485" customFormat="1" x14ac:dyDescent="0.2">
      <c r="A116" s="1477"/>
      <c r="B116" s="1477"/>
      <c r="C116" s="1479"/>
      <c r="D116" s="1486"/>
      <c r="E116" s="1481" t="s">
        <v>96</v>
      </c>
      <c r="F116" s="1487"/>
      <c r="G116" s="1483"/>
      <c r="H116" s="1483"/>
      <c r="I116" s="1483"/>
      <c r="J116" s="1483"/>
      <c r="K116" s="1483"/>
      <c r="L116" s="1484"/>
    </row>
    <row r="117" spans="1:12" s="1485" customFormat="1" x14ac:dyDescent="0.2">
      <c r="A117" s="1477"/>
      <c r="B117" s="1477"/>
      <c r="C117" s="1479"/>
      <c r="D117" s="1486"/>
      <c r="E117" s="1481" t="s">
        <v>97</v>
      </c>
      <c r="F117" s="1487"/>
      <c r="G117" s="1483"/>
      <c r="H117" s="1483"/>
      <c r="I117" s="1483"/>
      <c r="J117" s="1483"/>
      <c r="K117" s="1483"/>
      <c r="L117" s="1484"/>
    </row>
    <row r="118" spans="1:12" s="1485" customFormat="1" x14ac:dyDescent="0.2">
      <c r="A118" s="1477"/>
      <c r="B118" s="1477"/>
      <c r="C118" s="1479"/>
      <c r="D118" s="1486"/>
      <c r="E118" s="1481" t="s">
        <v>521</v>
      </c>
      <c r="F118" s="1487"/>
      <c r="G118" s="1483"/>
      <c r="H118" s="1483"/>
      <c r="I118" s="1483"/>
      <c r="J118" s="1483"/>
      <c r="K118" s="1483"/>
      <c r="L118" s="1484"/>
    </row>
    <row r="119" spans="1:12" s="1485" customFormat="1" x14ac:dyDescent="0.2">
      <c r="A119" s="1477"/>
      <c r="B119" s="1477"/>
      <c r="C119" s="1479"/>
      <c r="D119" s="1486"/>
      <c r="E119" s="1481" t="s">
        <v>99</v>
      </c>
      <c r="F119" s="1487"/>
      <c r="G119" s="1483"/>
      <c r="H119" s="1483"/>
      <c r="I119" s="1483"/>
      <c r="J119" s="1483"/>
      <c r="K119" s="1483"/>
      <c r="L119" s="1484"/>
    </row>
    <row r="120" spans="1:12" s="1485" customFormat="1" x14ac:dyDescent="0.2">
      <c r="A120" s="1488"/>
      <c r="B120" s="1488"/>
      <c r="C120" s="1489"/>
      <c r="D120" s="1490"/>
      <c r="E120" s="1491" t="s">
        <v>88</v>
      </c>
      <c r="F120" s="1492" t="s">
        <v>36</v>
      </c>
      <c r="G120" s="1493"/>
      <c r="H120" s="1493"/>
      <c r="I120" s="1493"/>
      <c r="J120" s="1493"/>
      <c r="K120" s="1493"/>
      <c r="L120" s="1484"/>
    </row>
    <row r="121" spans="1:12" s="1485" customFormat="1" ht="96" customHeight="1" x14ac:dyDescent="0.2">
      <c r="A121" s="1477" t="s">
        <v>247</v>
      </c>
      <c r="B121" s="1498" t="s">
        <v>620</v>
      </c>
      <c r="C121" s="1494" t="s">
        <v>36</v>
      </c>
      <c r="D121" s="1486" t="s">
        <v>131</v>
      </c>
      <c r="E121" s="1495"/>
      <c r="F121" s="1496"/>
      <c r="G121" s="1493" t="s">
        <v>117</v>
      </c>
      <c r="H121" s="1493"/>
      <c r="I121" s="1493"/>
      <c r="J121" s="1493" t="s">
        <v>115</v>
      </c>
      <c r="K121" s="1497" t="s">
        <v>141</v>
      </c>
      <c r="L121" s="1484"/>
    </row>
    <row r="122" spans="1:12" s="165" customFormat="1" ht="108" customHeight="1" x14ac:dyDescent="0.2">
      <c r="A122" s="302" t="s">
        <v>240</v>
      </c>
      <c r="B122" s="1499" t="s">
        <v>560</v>
      </c>
      <c r="C122" s="466"/>
      <c r="D122" s="500" t="s">
        <v>100</v>
      </c>
      <c r="E122" s="163" t="s">
        <v>67</v>
      </c>
      <c r="F122" s="193"/>
      <c r="G122" s="194" t="s">
        <v>113</v>
      </c>
      <c r="H122" s="194" t="s">
        <v>114</v>
      </c>
      <c r="I122" s="194" t="s">
        <v>111</v>
      </c>
      <c r="J122" s="195" t="s">
        <v>115</v>
      </c>
      <c r="K122" s="194" t="s">
        <v>132</v>
      </c>
      <c r="L122" s="164"/>
    </row>
    <row r="123" spans="1:12" s="165" customFormat="1" ht="28.5" customHeight="1" x14ac:dyDescent="0.2">
      <c r="A123" s="196"/>
      <c r="B123" s="580"/>
      <c r="C123" s="580"/>
      <c r="D123" s="581"/>
      <c r="E123" s="199" t="s">
        <v>101</v>
      </c>
      <c r="F123" s="200" t="s">
        <v>36</v>
      </c>
      <c r="G123" s="201"/>
      <c r="H123" s="201"/>
      <c r="I123" s="201"/>
      <c r="J123" s="201"/>
      <c r="K123" s="201"/>
      <c r="L123" s="164"/>
    </row>
    <row r="124" spans="1:12" s="165" customFormat="1" ht="114.75" customHeight="1" x14ac:dyDescent="0.2">
      <c r="A124" s="306" t="s">
        <v>248</v>
      </c>
      <c r="B124" s="647" t="s">
        <v>560</v>
      </c>
      <c r="C124" s="470" t="s">
        <v>36</v>
      </c>
      <c r="D124" s="204" t="s">
        <v>102</v>
      </c>
      <c r="E124" s="205"/>
      <c r="F124" s="206"/>
      <c r="G124" s="166" t="s">
        <v>117</v>
      </c>
      <c r="H124" s="166"/>
      <c r="I124" s="166" t="s">
        <v>118</v>
      </c>
      <c r="J124" s="207" t="s">
        <v>115</v>
      </c>
      <c r="K124" s="207" t="s">
        <v>133</v>
      </c>
      <c r="L124" s="164"/>
    </row>
    <row r="125" spans="1:12" s="1218" customFormat="1" ht="119.25" customHeight="1" x14ac:dyDescent="0.2">
      <c r="A125" s="303" t="s">
        <v>511</v>
      </c>
      <c r="B125" s="652" t="s">
        <v>563</v>
      </c>
      <c r="C125" s="33"/>
      <c r="D125" s="965" t="s">
        <v>69</v>
      </c>
      <c r="E125" s="35"/>
      <c r="F125" s="36"/>
      <c r="G125" s="157" t="s">
        <v>129</v>
      </c>
      <c r="H125" s="157"/>
      <c r="I125" s="157" t="s">
        <v>118</v>
      </c>
      <c r="J125" s="158"/>
      <c r="K125" s="158" t="s">
        <v>134</v>
      </c>
      <c r="L125" s="1219"/>
    </row>
    <row r="126" spans="1:12" x14ac:dyDescent="0.2">
      <c r="A126" s="1524"/>
      <c r="B126" s="1525" t="s">
        <v>689</v>
      </c>
      <c r="C126" s="1526"/>
      <c r="D126" s="1527" t="s">
        <v>626</v>
      </c>
      <c r="E126" s="1528" t="s">
        <v>627</v>
      </c>
      <c r="F126" s="1526"/>
      <c r="G126" s="1529" t="s">
        <v>113</v>
      </c>
      <c r="H126" s="1530" t="s">
        <v>114</v>
      </c>
      <c r="I126" s="1529" t="s">
        <v>111</v>
      </c>
      <c r="J126" s="1529" t="s">
        <v>115</v>
      </c>
      <c r="K126" s="1529" t="s">
        <v>116</v>
      </c>
    </row>
    <row r="127" spans="1:12" x14ac:dyDescent="0.2">
      <c r="A127" s="1531"/>
      <c r="B127" s="1532"/>
      <c r="C127" s="1533"/>
      <c r="D127" s="1534"/>
      <c r="E127" s="1528" t="s">
        <v>692</v>
      </c>
      <c r="F127" s="1533"/>
      <c r="G127" s="1535"/>
      <c r="H127" s="1535"/>
      <c r="I127" s="1535"/>
      <c r="J127" s="1535"/>
      <c r="K127" s="1535"/>
    </row>
    <row r="128" spans="1:12" x14ac:dyDescent="0.2">
      <c r="A128" s="1531"/>
      <c r="B128" s="1532"/>
      <c r="C128" s="1533"/>
      <c r="D128" s="1534"/>
      <c r="E128" s="1528" t="s">
        <v>628</v>
      </c>
      <c r="F128" s="1533"/>
      <c r="G128" s="1536"/>
      <c r="H128" s="1536"/>
      <c r="I128" s="1536"/>
      <c r="J128" s="1536"/>
      <c r="K128" s="1536"/>
    </row>
    <row r="129" spans="1:11" x14ac:dyDescent="0.2">
      <c r="A129" s="1531"/>
      <c r="B129" s="1532"/>
      <c r="C129" s="1533"/>
      <c r="D129" s="1534"/>
      <c r="E129" s="1528" t="s">
        <v>698</v>
      </c>
      <c r="F129" s="1533"/>
      <c r="G129" s="1536"/>
      <c r="H129" s="1536"/>
      <c r="I129" s="1536"/>
      <c r="J129" s="1536"/>
      <c r="K129" s="1536"/>
    </row>
    <row r="130" spans="1:11" x14ac:dyDescent="0.2">
      <c r="A130" s="1531"/>
      <c r="B130" s="1532"/>
      <c r="C130" s="1533"/>
      <c r="D130" s="1534"/>
      <c r="E130" s="1528" t="s">
        <v>629</v>
      </c>
      <c r="F130" s="1533"/>
      <c r="G130" s="1536"/>
      <c r="H130" s="1536"/>
      <c r="I130" s="1536"/>
      <c r="J130" s="1536"/>
      <c r="K130" s="1536"/>
    </row>
    <row r="131" spans="1:11" x14ac:dyDescent="0.2">
      <c r="A131" s="1531"/>
      <c r="B131" s="1532"/>
      <c r="C131" s="1533"/>
      <c r="D131" s="1534"/>
      <c r="E131" s="1528" t="s">
        <v>630</v>
      </c>
      <c r="F131" s="1533"/>
      <c r="G131" s="1536"/>
      <c r="H131" s="1536"/>
      <c r="I131" s="1536"/>
      <c r="J131" s="1536"/>
      <c r="K131" s="1536"/>
    </row>
    <row r="132" spans="1:11" x14ac:dyDescent="0.2">
      <c r="A132" s="1531"/>
      <c r="B132" s="1532"/>
      <c r="C132" s="1533"/>
      <c r="D132" s="1534"/>
      <c r="E132" s="1528" t="s">
        <v>631</v>
      </c>
      <c r="F132" s="1533"/>
      <c r="G132" s="1536"/>
      <c r="H132" s="1536"/>
      <c r="I132" s="1536"/>
      <c r="J132" s="1536"/>
      <c r="K132" s="1536"/>
    </row>
    <row r="133" spans="1:11" x14ac:dyDescent="0.2">
      <c r="A133" s="1531"/>
      <c r="B133" s="1532"/>
      <c r="C133" s="1533"/>
      <c r="D133" s="1534"/>
      <c r="E133" s="1528" t="s">
        <v>632</v>
      </c>
      <c r="F133" s="1533"/>
      <c r="G133" s="1536"/>
      <c r="H133" s="1536"/>
      <c r="I133" s="1536"/>
      <c r="J133" s="1536"/>
      <c r="K133" s="1536"/>
    </row>
    <row r="134" spans="1:11" x14ac:dyDescent="0.2">
      <c r="A134" s="1531"/>
      <c r="B134" s="1532"/>
      <c r="C134" s="1533"/>
      <c r="D134" s="1534"/>
      <c r="E134" s="1528" t="s">
        <v>633</v>
      </c>
      <c r="F134" s="1533"/>
      <c r="G134" s="1536"/>
      <c r="H134" s="1536"/>
      <c r="I134" s="1536"/>
      <c r="J134" s="1536"/>
      <c r="K134" s="1536"/>
    </row>
    <row r="135" spans="1:11" x14ac:dyDescent="0.2">
      <c r="A135" s="1531"/>
      <c r="B135" s="1532"/>
      <c r="C135" s="1533"/>
      <c r="D135" s="1534"/>
      <c r="E135" s="1528" t="s">
        <v>634</v>
      </c>
      <c r="F135" s="1533"/>
      <c r="G135" s="1536"/>
      <c r="H135" s="1536"/>
      <c r="I135" s="1536"/>
      <c r="J135" s="1536"/>
      <c r="K135" s="1536"/>
    </row>
    <row r="136" spans="1:11" x14ac:dyDescent="0.2">
      <c r="A136" s="1537"/>
      <c r="B136" s="1538"/>
      <c r="C136" s="1539"/>
      <c r="D136" s="1540"/>
      <c r="E136" s="1541" t="s">
        <v>35</v>
      </c>
      <c r="F136" s="1539" t="s">
        <v>36</v>
      </c>
      <c r="G136" s="1542"/>
      <c r="H136" s="1542"/>
      <c r="I136" s="1542"/>
      <c r="J136" s="1542"/>
      <c r="K136" s="1542"/>
    </row>
    <row r="137" spans="1:11" x14ac:dyDescent="0.2">
      <c r="A137" s="1543"/>
      <c r="B137" s="1544"/>
      <c r="C137" s="1545" t="s">
        <v>36</v>
      </c>
      <c r="D137" s="1546" t="s">
        <v>122</v>
      </c>
      <c r="E137" s="1547"/>
      <c r="F137" s="1545"/>
      <c r="G137" s="1548" t="s">
        <v>117</v>
      </c>
      <c r="H137" s="1548"/>
      <c r="I137" s="1548" t="s">
        <v>118</v>
      </c>
      <c r="J137" s="1548" t="s">
        <v>115</v>
      </c>
      <c r="K137" s="1548" t="s">
        <v>119</v>
      </c>
    </row>
    <row r="138" spans="1:11" x14ac:dyDescent="0.2">
      <c r="A138" s="1597"/>
      <c r="B138" s="1676" t="s">
        <v>689</v>
      </c>
      <c r="C138" s="1599"/>
      <c r="D138" s="1610" t="s">
        <v>655</v>
      </c>
      <c r="E138" s="1613" t="s">
        <v>656</v>
      </c>
      <c r="F138" s="1600"/>
      <c r="G138" s="1622" t="s">
        <v>113</v>
      </c>
      <c r="H138" s="1623" t="s">
        <v>114</v>
      </c>
      <c r="I138" s="1622" t="s">
        <v>111</v>
      </c>
      <c r="J138" s="1622" t="s">
        <v>115</v>
      </c>
      <c r="K138" s="1622" t="s">
        <v>120</v>
      </c>
    </row>
    <row r="139" spans="1:11" x14ac:dyDescent="0.2">
      <c r="A139" s="1523"/>
      <c r="B139" s="1680"/>
      <c r="C139" s="1611"/>
      <c r="D139" s="1601"/>
      <c r="E139" s="1614" t="s">
        <v>657</v>
      </c>
      <c r="F139" s="1616"/>
      <c r="G139" s="986"/>
      <c r="H139" s="986"/>
      <c r="I139" s="986"/>
      <c r="J139" s="986"/>
      <c r="K139" s="1604"/>
    </row>
    <row r="140" spans="1:11" x14ac:dyDescent="0.2">
      <c r="A140" s="1523"/>
      <c r="B140" s="1680"/>
      <c r="C140" s="1611"/>
      <c r="D140" s="1601"/>
      <c r="E140" s="1614" t="s">
        <v>658</v>
      </c>
      <c r="F140" s="1616"/>
      <c r="G140" s="986"/>
      <c r="H140" s="986"/>
      <c r="I140" s="986"/>
      <c r="J140" s="986"/>
      <c r="K140" s="1604"/>
    </row>
    <row r="141" spans="1:11" x14ac:dyDescent="0.2">
      <c r="A141" s="1523"/>
      <c r="B141" s="1680"/>
      <c r="C141" s="1611"/>
      <c r="D141" s="1601"/>
      <c r="E141" s="1614" t="s">
        <v>659</v>
      </c>
      <c r="F141" s="1616"/>
      <c r="G141" s="986"/>
      <c r="H141" s="986"/>
      <c r="I141" s="986"/>
      <c r="J141" s="986"/>
      <c r="K141" s="1604"/>
    </row>
    <row r="142" spans="1:11" x14ac:dyDescent="0.2">
      <c r="A142" s="1523"/>
      <c r="B142" s="1680"/>
      <c r="C142" s="1611"/>
      <c r="D142" s="1601"/>
      <c r="E142" s="1614" t="s">
        <v>201</v>
      </c>
      <c r="F142" s="1616"/>
      <c r="G142" s="986"/>
      <c r="H142" s="986"/>
      <c r="I142" s="986"/>
      <c r="J142" s="986"/>
      <c r="K142" s="1604"/>
    </row>
    <row r="143" spans="1:11" x14ac:dyDescent="0.2">
      <c r="A143" s="1523"/>
      <c r="B143" s="1680"/>
      <c r="C143" s="1611"/>
      <c r="D143" s="1601"/>
      <c r="E143" s="1614" t="s">
        <v>660</v>
      </c>
      <c r="F143" s="1616"/>
      <c r="G143" s="986"/>
      <c r="H143" s="986"/>
      <c r="I143" s="986"/>
      <c r="J143" s="986"/>
      <c r="K143" s="1604"/>
    </row>
    <row r="144" spans="1:11" x14ac:dyDescent="0.2">
      <c r="A144" s="1523"/>
      <c r="B144" s="1680"/>
      <c r="C144" s="1611"/>
      <c r="D144" s="1601"/>
      <c r="E144" s="1614" t="s">
        <v>661</v>
      </c>
      <c r="F144" s="1616"/>
      <c r="G144" s="986"/>
      <c r="H144" s="986"/>
      <c r="I144" s="986"/>
      <c r="J144" s="986"/>
      <c r="K144" s="1604"/>
    </row>
    <row r="145" spans="1:11" x14ac:dyDescent="0.2">
      <c r="A145" s="1523"/>
      <c r="B145" s="1680"/>
      <c r="C145" s="1611"/>
      <c r="D145" s="1601"/>
      <c r="E145" s="1614" t="s">
        <v>662</v>
      </c>
      <c r="F145" s="1616"/>
      <c r="G145" s="986"/>
      <c r="H145" s="986"/>
      <c r="I145" s="986"/>
      <c r="J145" s="986"/>
      <c r="K145" s="1604"/>
    </row>
    <row r="146" spans="1:11" x14ac:dyDescent="0.2">
      <c r="A146" s="1523"/>
      <c r="B146" s="1680"/>
      <c r="C146" s="1611"/>
      <c r="D146" s="1601"/>
      <c r="E146" s="1614" t="s">
        <v>663</v>
      </c>
      <c r="F146" s="1616"/>
      <c r="G146" s="986"/>
      <c r="H146" s="986"/>
      <c r="I146" s="986"/>
      <c r="J146" s="986"/>
      <c r="K146" s="1604"/>
    </row>
    <row r="147" spans="1:11" x14ac:dyDescent="0.2">
      <c r="A147" s="1523"/>
      <c r="B147" s="1680"/>
      <c r="C147" s="1611"/>
      <c r="D147" s="1601"/>
      <c r="E147" s="1614" t="s">
        <v>664</v>
      </c>
      <c r="F147" s="1616"/>
      <c r="G147" s="986"/>
      <c r="H147" s="986"/>
      <c r="I147" s="986"/>
      <c r="J147" s="986"/>
      <c r="K147" s="1604"/>
    </row>
    <row r="148" spans="1:11" x14ac:dyDescent="0.2">
      <c r="A148" s="1523"/>
      <c r="B148" s="1680"/>
      <c r="C148" s="1611"/>
      <c r="D148" s="1601"/>
      <c r="E148" s="1614" t="s">
        <v>665</v>
      </c>
      <c r="F148" s="1616"/>
      <c r="G148" s="986"/>
      <c r="H148" s="986"/>
      <c r="I148" s="986"/>
      <c r="J148" s="986"/>
      <c r="K148" s="1604"/>
    </row>
    <row r="149" spans="1:11" x14ac:dyDescent="0.2">
      <c r="A149" s="1523"/>
      <c r="B149" s="1680"/>
      <c r="C149" s="1611"/>
      <c r="D149" s="1601"/>
      <c r="E149" s="1614" t="s">
        <v>666</v>
      </c>
      <c r="F149" s="1616"/>
      <c r="G149" s="986"/>
      <c r="H149" s="986"/>
      <c r="I149" s="986"/>
      <c r="J149" s="986"/>
      <c r="K149" s="1604"/>
    </row>
    <row r="150" spans="1:11" x14ac:dyDescent="0.2">
      <c r="A150" s="1523"/>
      <c r="B150" s="1680"/>
      <c r="C150" s="1611"/>
      <c r="D150" s="1601"/>
      <c r="E150" s="1602" t="s">
        <v>667</v>
      </c>
      <c r="F150" s="1616"/>
      <c r="G150" s="986"/>
      <c r="H150" s="986"/>
      <c r="I150" s="986"/>
      <c r="J150" s="986"/>
      <c r="K150" s="1604"/>
    </row>
    <row r="151" spans="1:11" x14ac:dyDescent="0.2">
      <c r="A151" s="1523"/>
      <c r="B151" s="1680"/>
      <c r="C151" s="1611"/>
      <c r="D151" s="1601"/>
      <c r="E151" s="1614" t="s">
        <v>668</v>
      </c>
      <c r="F151" s="1616"/>
      <c r="G151" s="986"/>
      <c r="H151" s="986"/>
      <c r="I151" s="986"/>
      <c r="J151" s="986"/>
      <c r="K151" s="1604"/>
    </row>
    <row r="152" spans="1:11" x14ac:dyDescent="0.2">
      <c r="A152" s="1523"/>
      <c r="B152" s="1680"/>
      <c r="C152" s="1611"/>
      <c r="D152" s="1601"/>
      <c r="E152" s="1614" t="s">
        <v>669</v>
      </c>
      <c r="F152" s="1616"/>
      <c r="G152" s="986"/>
      <c r="H152" s="986"/>
      <c r="I152" s="986"/>
      <c r="J152" s="986"/>
      <c r="K152" s="1604"/>
    </row>
    <row r="153" spans="1:11" x14ac:dyDescent="0.2">
      <c r="A153" s="1523"/>
      <c r="B153" s="1680"/>
      <c r="C153" s="1611"/>
      <c r="D153" s="1601"/>
      <c r="E153" s="1614" t="s">
        <v>670</v>
      </c>
      <c r="F153" s="1616"/>
      <c r="G153" s="986"/>
      <c r="H153" s="986"/>
      <c r="I153" s="986"/>
      <c r="J153" s="986"/>
      <c r="K153" s="1604"/>
    </row>
    <row r="154" spans="1:11" x14ac:dyDescent="0.2">
      <c r="A154" s="1523"/>
      <c r="B154" s="1680"/>
      <c r="C154" s="1611"/>
      <c r="D154" s="1601"/>
      <c r="E154" s="1614" t="s">
        <v>671</v>
      </c>
      <c r="F154" s="1616"/>
      <c r="G154" s="986"/>
      <c r="H154" s="986"/>
      <c r="I154" s="986"/>
      <c r="J154" s="986"/>
      <c r="K154" s="1604"/>
    </row>
    <row r="155" spans="1:11" x14ac:dyDescent="0.2">
      <c r="A155" s="1607"/>
      <c r="B155" s="1686"/>
      <c r="C155" s="1612"/>
      <c r="D155" s="1605"/>
      <c r="E155" s="1615" t="s">
        <v>35</v>
      </c>
      <c r="F155" s="1617" t="s">
        <v>36</v>
      </c>
      <c r="G155" s="1618"/>
      <c r="H155" s="1618"/>
      <c r="I155" s="1618"/>
      <c r="J155" s="1618"/>
      <c r="K155" s="1606"/>
    </row>
    <row r="156" spans="1:11" x14ac:dyDescent="0.2">
      <c r="A156" s="1619"/>
      <c r="B156" s="1693" t="s">
        <v>690</v>
      </c>
      <c r="C156" s="1625" t="s">
        <v>36</v>
      </c>
      <c r="D156" s="1626" t="s">
        <v>123</v>
      </c>
      <c r="E156" s="1621"/>
      <c r="F156" s="143"/>
      <c r="G156" s="1624" t="s">
        <v>117</v>
      </c>
      <c r="H156" s="1624"/>
      <c r="I156" s="1624" t="s">
        <v>118</v>
      </c>
      <c r="J156" s="1624" t="s">
        <v>115</v>
      </c>
      <c r="K156" s="1624" t="s">
        <v>121</v>
      </c>
    </row>
    <row r="157" spans="1:11" ht="25.5" x14ac:dyDescent="0.2">
      <c r="A157" s="1557"/>
      <c r="B157" s="1558" t="s">
        <v>689</v>
      </c>
      <c r="C157" s="1558"/>
      <c r="D157" s="1559" t="s">
        <v>642</v>
      </c>
      <c r="E157" s="1560" t="s">
        <v>635</v>
      </c>
      <c r="F157" s="1561"/>
      <c r="G157" s="1562" t="s">
        <v>113</v>
      </c>
      <c r="H157" s="1562" t="s">
        <v>114</v>
      </c>
      <c r="I157" s="1562" t="s">
        <v>111</v>
      </c>
      <c r="J157" s="1562" t="s">
        <v>115</v>
      </c>
      <c r="K157" s="1562" t="s">
        <v>124</v>
      </c>
    </row>
    <row r="158" spans="1:11" x14ac:dyDescent="0.2">
      <c r="A158" s="1563"/>
      <c r="B158" s="1564"/>
      <c r="C158" s="1564"/>
      <c r="D158" s="1565"/>
      <c r="E158" s="1578" t="s">
        <v>636</v>
      </c>
      <c r="F158" s="1566"/>
      <c r="G158" s="1567"/>
      <c r="H158" s="1567"/>
      <c r="I158" s="1567"/>
      <c r="J158" s="1567"/>
      <c r="K158" s="1567"/>
    </row>
    <row r="159" spans="1:11" x14ac:dyDescent="0.2">
      <c r="A159" s="1563"/>
      <c r="B159" s="1563"/>
      <c r="C159" s="1564"/>
      <c r="D159" s="1565"/>
      <c r="E159" s="1560" t="s">
        <v>637</v>
      </c>
      <c r="F159" s="1566"/>
      <c r="G159" s="1568"/>
      <c r="H159" s="1568"/>
      <c r="I159" s="1568"/>
      <c r="J159" s="1568"/>
      <c r="K159" s="1568"/>
    </row>
    <row r="160" spans="1:11" x14ac:dyDescent="0.2">
      <c r="A160" s="1563"/>
      <c r="B160" s="1563"/>
      <c r="C160" s="1564"/>
      <c r="D160" s="1565"/>
      <c r="E160" s="1560" t="s">
        <v>638</v>
      </c>
      <c r="F160" s="1566"/>
      <c r="G160" s="1568"/>
      <c r="H160" s="1568"/>
      <c r="I160" s="1568"/>
      <c r="J160" s="1568"/>
      <c r="K160" s="1568"/>
    </row>
    <row r="161" spans="1:11" x14ac:dyDescent="0.2">
      <c r="A161" s="1563"/>
      <c r="B161" s="1563"/>
      <c r="C161" s="1564"/>
      <c r="D161" s="1565"/>
      <c r="E161" s="1560" t="s">
        <v>639</v>
      </c>
      <c r="F161" s="1566"/>
      <c r="G161" s="1568"/>
      <c r="H161" s="1568"/>
      <c r="I161" s="1568"/>
      <c r="J161" s="1568"/>
      <c r="K161" s="1568"/>
    </row>
    <row r="162" spans="1:11" x14ac:dyDescent="0.2">
      <c r="A162" s="1563"/>
      <c r="B162" s="1563"/>
      <c r="C162" s="1564"/>
      <c r="D162" s="1565"/>
      <c r="E162" s="1560" t="s">
        <v>640</v>
      </c>
      <c r="F162" s="1569"/>
      <c r="G162" s="1570"/>
      <c r="H162" s="1570"/>
      <c r="I162" s="1570"/>
      <c r="J162" s="1570"/>
      <c r="K162" s="1570"/>
    </row>
    <row r="163" spans="1:11" x14ac:dyDescent="0.2">
      <c r="A163" s="1563"/>
      <c r="B163" s="1563"/>
      <c r="C163" s="1564"/>
      <c r="D163" s="1565"/>
      <c r="E163" s="1560" t="s">
        <v>641</v>
      </c>
      <c r="F163" s="1569"/>
      <c r="G163" s="1567"/>
      <c r="H163" s="1567"/>
      <c r="I163" s="1567"/>
      <c r="J163" s="1567"/>
      <c r="K163" s="1567"/>
    </row>
    <row r="164" spans="1:11" x14ac:dyDescent="0.2">
      <c r="A164" s="1571"/>
      <c r="B164" s="1571"/>
      <c r="C164" s="1572"/>
      <c r="D164" s="1573"/>
      <c r="E164" s="1574" t="s">
        <v>35</v>
      </c>
      <c r="F164" s="1575" t="s">
        <v>36</v>
      </c>
      <c r="G164" s="1576"/>
      <c r="H164" s="1576"/>
      <c r="I164" s="1576"/>
      <c r="J164" s="1576"/>
      <c r="K164" s="1576"/>
    </row>
    <row r="165" spans="1:11" x14ac:dyDescent="0.2">
      <c r="A165" s="1579"/>
      <c r="B165" s="1580" t="s">
        <v>689</v>
      </c>
      <c r="C165" s="1580" t="s">
        <v>36</v>
      </c>
      <c r="D165" s="1581" t="s">
        <v>125</v>
      </c>
      <c r="E165" s="1582"/>
      <c r="F165" s="1583"/>
      <c r="G165" s="1584" t="s">
        <v>117</v>
      </c>
      <c r="H165" s="1584"/>
      <c r="I165" s="1584" t="s">
        <v>118</v>
      </c>
      <c r="J165" s="1584" t="s">
        <v>115</v>
      </c>
      <c r="K165" s="1584" t="s">
        <v>126</v>
      </c>
    </row>
    <row r="166" spans="1:11" ht="25.5" x14ac:dyDescent="0.2">
      <c r="A166" s="1549"/>
      <c r="B166" s="1595"/>
      <c r="C166" s="1595"/>
      <c r="D166" s="1577" t="s">
        <v>643</v>
      </c>
      <c r="E166" s="1560" t="s">
        <v>644</v>
      </c>
      <c r="F166" s="1586"/>
      <c r="G166" s="1592" t="s">
        <v>113</v>
      </c>
      <c r="H166" s="1587" t="s">
        <v>114</v>
      </c>
      <c r="I166" s="1587" t="s">
        <v>111</v>
      </c>
      <c r="J166" s="1587" t="s">
        <v>115</v>
      </c>
      <c r="K166" s="1585" t="s">
        <v>124</v>
      </c>
    </row>
    <row r="167" spans="1:11" x14ac:dyDescent="0.2">
      <c r="A167" s="1294"/>
      <c r="B167" s="1235"/>
      <c r="C167" s="1235"/>
      <c r="D167" s="998"/>
      <c r="E167" s="1560" t="s">
        <v>645</v>
      </c>
      <c r="F167" s="1237"/>
      <c r="G167" s="1588"/>
      <c r="H167" s="1000"/>
      <c r="I167" s="1000"/>
      <c r="J167" s="1000"/>
      <c r="K167" s="1589"/>
    </row>
    <row r="168" spans="1:11" x14ac:dyDescent="0.2">
      <c r="A168" s="1294"/>
      <c r="B168" s="1235"/>
      <c r="C168" s="1235"/>
      <c r="D168" s="998"/>
      <c r="E168" s="1560" t="s">
        <v>646</v>
      </c>
      <c r="F168" s="1237"/>
      <c r="G168" s="1588"/>
      <c r="H168" s="1000"/>
      <c r="I168" s="1000"/>
      <c r="J168" s="1000"/>
      <c r="K168" s="1589"/>
    </row>
    <row r="169" spans="1:11" x14ac:dyDescent="0.2">
      <c r="A169" s="1294"/>
      <c r="B169" s="1235"/>
      <c r="C169" s="1235"/>
      <c r="D169" s="998"/>
      <c r="E169" s="1560" t="s">
        <v>647</v>
      </c>
      <c r="F169" s="1237"/>
      <c r="G169" s="1588"/>
      <c r="H169" s="1000"/>
      <c r="I169" s="1000"/>
      <c r="J169" s="1000"/>
      <c r="K169" s="1589"/>
    </row>
    <row r="170" spans="1:11" x14ac:dyDescent="0.2">
      <c r="A170" s="1294"/>
      <c r="B170" s="1235"/>
      <c r="C170" s="1235"/>
      <c r="D170" s="998"/>
      <c r="E170" s="1560" t="s">
        <v>648</v>
      </c>
      <c r="F170" s="1237"/>
      <c r="G170" s="1588"/>
      <c r="H170" s="1000"/>
      <c r="I170" s="1000"/>
      <c r="J170" s="1000"/>
      <c r="K170" s="1589"/>
    </row>
    <row r="171" spans="1:11" x14ac:dyDescent="0.2">
      <c r="A171" s="1294"/>
      <c r="B171" s="1235"/>
      <c r="C171" s="1235"/>
      <c r="D171" s="998"/>
      <c r="E171" s="1560" t="s">
        <v>649</v>
      </c>
      <c r="F171" s="1237"/>
      <c r="G171" s="1588"/>
      <c r="H171" s="1000"/>
      <c r="I171" s="1000"/>
      <c r="J171" s="1000"/>
      <c r="K171" s="1589"/>
    </row>
    <row r="172" spans="1:11" x14ac:dyDescent="0.2">
      <c r="A172" s="1294"/>
      <c r="B172" s="1235"/>
      <c r="C172" s="1235"/>
      <c r="D172" s="998"/>
      <c r="E172" s="1560" t="s">
        <v>650</v>
      </c>
      <c r="F172" s="1237"/>
      <c r="G172" s="1588"/>
      <c r="H172" s="1000"/>
      <c r="I172" s="1000"/>
      <c r="J172" s="1000"/>
      <c r="K172" s="1589"/>
    </row>
    <row r="173" spans="1:11" x14ac:dyDescent="0.2">
      <c r="A173" s="1294"/>
      <c r="B173" s="1235"/>
      <c r="C173" s="1235"/>
      <c r="D173" s="998"/>
      <c r="E173" s="1560" t="s">
        <v>651</v>
      </c>
      <c r="F173" s="1237"/>
      <c r="G173" s="1588"/>
      <c r="H173" s="1000"/>
      <c r="I173" s="1000"/>
      <c r="J173" s="1000"/>
      <c r="K173" s="1589"/>
    </row>
    <row r="174" spans="1:11" x14ac:dyDescent="0.2">
      <c r="A174" s="1294"/>
      <c r="B174" s="1235"/>
      <c r="C174" s="1235"/>
      <c r="D174" s="998"/>
      <c r="E174" s="1560" t="s">
        <v>652</v>
      </c>
      <c r="F174" s="1237"/>
      <c r="G174" s="1588"/>
      <c r="H174" s="1000"/>
      <c r="I174" s="1000"/>
      <c r="J174" s="1000"/>
      <c r="K174" s="1589"/>
    </row>
    <row r="175" spans="1:11" x14ac:dyDescent="0.2">
      <c r="A175" s="1294"/>
      <c r="B175" s="1235"/>
      <c r="C175" s="1235"/>
      <c r="D175" s="998"/>
      <c r="E175" s="1560" t="s">
        <v>653</v>
      </c>
      <c r="F175" s="1237"/>
      <c r="G175" s="1588"/>
      <c r="H175" s="1000"/>
      <c r="I175" s="1000"/>
      <c r="J175" s="1000"/>
      <c r="K175" s="1589"/>
    </row>
    <row r="176" spans="1:11" x14ac:dyDescent="0.2">
      <c r="A176" s="1596"/>
      <c r="B176" s="91"/>
      <c r="C176" s="91"/>
      <c r="D176" s="1594"/>
      <c r="E176" s="1574" t="s">
        <v>35</v>
      </c>
      <c r="F176" s="99" t="s">
        <v>36</v>
      </c>
      <c r="G176" s="1590"/>
      <c r="H176" s="1593"/>
      <c r="I176" s="1593"/>
      <c r="J176" s="1593"/>
      <c r="K176" s="1591"/>
    </row>
    <row r="177" spans="1:11" x14ac:dyDescent="0.2">
      <c r="A177" s="1579"/>
      <c r="B177" s="1580" t="s">
        <v>689</v>
      </c>
      <c r="C177" s="1580" t="s">
        <v>36</v>
      </c>
      <c r="D177" s="1581" t="s">
        <v>654</v>
      </c>
      <c r="E177" s="1582"/>
      <c r="F177" s="1583"/>
      <c r="G177" s="1584" t="s">
        <v>117</v>
      </c>
      <c r="H177" s="1584"/>
      <c r="I177" s="1584" t="s">
        <v>118</v>
      </c>
      <c r="J177" s="1584" t="s">
        <v>115</v>
      </c>
      <c r="K177" s="1584" t="s">
        <v>126</v>
      </c>
    </row>
    <row r="178" spans="1:11" x14ac:dyDescent="0.2">
      <c r="A178" s="1524"/>
      <c r="B178" s="1525" t="s">
        <v>691</v>
      </c>
      <c r="C178" s="1526"/>
      <c r="D178" s="1527" t="s">
        <v>626</v>
      </c>
      <c r="E178" s="1528" t="s">
        <v>627</v>
      </c>
      <c r="F178" s="1526"/>
      <c r="G178" s="1529" t="s">
        <v>113</v>
      </c>
      <c r="H178" s="1530" t="s">
        <v>114</v>
      </c>
      <c r="I178" s="1529" t="s">
        <v>111</v>
      </c>
      <c r="J178" s="1529" t="s">
        <v>115</v>
      </c>
      <c r="K178" s="1529" t="s">
        <v>116</v>
      </c>
    </row>
    <row r="179" spans="1:11" x14ac:dyDescent="0.2">
      <c r="A179" s="1531"/>
      <c r="B179" s="1532"/>
      <c r="C179" s="1533"/>
      <c r="D179" s="1534"/>
      <c r="E179" s="1528" t="s">
        <v>692</v>
      </c>
      <c r="F179" s="1533"/>
      <c r="G179" s="1535"/>
      <c r="H179" s="1535"/>
      <c r="I179" s="1535"/>
      <c r="J179" s="1535"/>
      <c r="K179" s="1535"/>
    </row>
    <row r="180" spans="1:11" x14ac:dyDescent="0.2">
      <c r="A180" s="1531"/>
      <c r="B180" s="1532"/>
      <c r="C180" s="1533"/>
      <c r="D180" s="1534"/>
      <c r="E180" s="1528" t="s">
        <v>672</v>
      </c>
      <c r="F180" s="1533"/>
      <c r="G180" s="1536"/>
      <c r="H180" s="1536"/>
      <c r="I180" s="1536"/>
      <c r="J180" s="1536"/>
      <c r="K180" s="1536"/>
    </row>
    <row r="181" spans="1:11" x14ac:dyDescent="0.2">
      <c r="A181" s="1531"/>
      <c r="B181" s="1532"/>
      <c r="C181" s="1533"/>
      <c r="D181" s="1534"/>
      <c r="E181" s="1528" t="s">
        <v>698</v>
      </c>
      <c r="F181" s="1533"/>
      <c r="G181" s="1536"/>
      <c r="H181" s="1536"/>
      <c r="I181" s="1536"/>
      <c r="J181" s="1536"/>
      <c r="K181" s="1536"/>
    </row>
    <row r="182" spans="1:11" x14ac:dyDescent="0.2">
      <c r="A182" s="1531"/>
      <c r="B182" s="1532"/>
      <c r="C182" s="1533"/>
      <c r="D182" s="1534"/>
      <c r="E182" s="1528" t="s">
        <v>629</v>
      </c>
      <c r="F182" s="1533"/>
      <c r="G182" s="1536"/>
      <c r="H182" s="1536"/>
      <c r="I182" s="1536"/>
      <c r="J182" s="1536"/>
      <c r="K182" s="1536"/>
    </row>
    <row r="183" spans="1:11" x14ac:dyDescent="0.2">
      <c r="A183" s="1531"/>
      <c r="B183" s="1532"/>
      <c r="C183" s="1533"/>
      <c r="D183" s="1534"/>
      <c r="E183" s="1528" t="s">
        <v>630</v>
      </c>
      <c r="F183" s="1533"/>
      <c r="G183" s="1536"/>
      <c r="H183" s="1536"/>
      <c r="I183" s="1536"/>
      <c r="J183" s="1536"/>
      <c r="K183" s="1536"/>
    </row>
    <row r="184" spans="1:11" x14ac:dyDescent="0.2">
      <c r="A184" s="1531"/>
      <c r="B184" s="1532"/>
      <c r="C184" s="1533"/>
      <c r="D184" s="1534"/>
      <c r="E184" s="1528" t="s">
        <v>631</v>
      </c>
      <c r="F184" s="1533"/>
      <c r="G184" s="1536"/>
      <c r="H184" s="1536"/>
      <c r="I184" s="1536"/>
      <c r="J184" s="1536"/>
      <c r="K184" s="1536"/>
    </row>
    <row r="185" spans="1:11" x14ac:dyDescent="0.2">
      <c r="A185" s="1531"/>
      <c r="B185" s="1532"/>
      <c r="C185" s="1533"/>
      <c r="D185" s="1534"/>
      <c r="E185" s="1528" t="s">
        <v>632</v>
      </c>
      <c r="F185" s="1533"/>
      <c r="G185" s="1536"/>
      <c r="H185" s="1536"/>
      <c r="I185" s="1536"/>
      <c r="J185" s="1536"/>
      <c r="K185" s="1536"/>
    </row>
    <row r="186" spans="1:11" x14ac:dyDescent="0.2">
      <c r="A186" s="1531"/>
      <c r="B186" s="1532"/>
      <c r="C186" s="1533"/>
      <c r="D186" s="1534"/>
      <c r="E186" s="1528" t="s">
        <v>633</v>
      </c>
      <c r="F186" s="1533"/>
      <c r="G186" s="1536"/>
      <c r="H186" s="1536"/>
      <c r="I186" s="1536"/>
      <c r="J186" s="1536"/>
      <c r="K186" s="1536"/>
    </row>
    <row r="187" spans="1:11" x14ac:dyDescent="0.2">
      <c r="A187" s="1531"/>
      <c r="B187" s="1532"/>
      <c r="C187" s="1533"/>
      <c r="D187" s="1534"/>
      <c r="E187" s="1528" t="s">
        <v>634</v>
      </c>
      <c r="F187" s="1533"/>
      <c r="G187" s="1536"/>
      <c r="H187" s="1536"/>
      <c r="I187" s="1536"/>
      <c r="J187" s="1536"/>
      <c r="K187" s="1536"/>
    </row>
    <row r="188" spans="1:11" x14ac:dyDescent="0.2">
      <c r="A188" s="1537"/>
      <c r="B188" s="1538"/>
      <c r="C188" s="1539"/>
      <c r="D188" s="1540"/>
      <c r="E188" s="1541" t="s">
        <v>35</v>
      </c>
      <c r="F188" s="1539" t="s">
        <v>36</v>
      </c>
      <c r="G188" s="1542"/>
      <c r="H188" s="1542"/>
      <c r="I188" s="1542"/>
      <c r="J188" s="1542"/>
      <c r="K188" s="1542"/>
    </row>
    <row r="189" spans="1:11" x14ac:dyDescent="0.2">
      <c r="A189" s="1543"/>
      <c r="B189" s="1544" t="s">
        <v>691</v>
      </c>
      <c r="C189" s="1545" t="s">
        <v>36</v>
      </c>
      <c r="D189" s="1546" t="s">
        <v>122</v>
      </c>
      <c r="E189" s="1547"/>
      <c r="F189" s="1545"/>
      <c r="G189" s="1548" t="s">
        <v>117</v>
      </c>
      <c r="H189" s="1548"/>
      <c r="I189" s="1548" t="s">
        <v>118</v>
      </c>
      <c r="J189" s="1548" t="s">
        <v>115</v>
      </c>
      <c r="K189" s="1548" t="s">
        <v>119</v>
      </c>
    </row>
    <row r="190" spans="1:11" x14ac:dyDescent="0.2">
      <c r="A190" s="1675"/>
      <c r="B190" s="1676" t="s">
        <v>691</v>
      </c>
      <c r="C190" s="1677"/>
      <c r="D190" s="1610" t="s">
        <v>655</v>
      </c>
      <c r="E190" s="1613" t="s">
        <v>656</v>
      </c>
      <c r="F190" s="1678"/>
      <c r="G190" s="1622" t="s">
        <v>113</v>
      </c>
      <c r="H190" s="1623" t="s">
        <v>114</v>
      </c>
      <c r="I190" s="1622" t="s">
        <v>111</v>
      </c>
      <c r="J190" s="1622" t="s">
        <v>115</v>
      </c>
      <c r="K190" s="1622" t="s">
        <v>120</v>
      </c>
    </row>
    <row r="191" spans="1:11" x14ac:dyDescent="0.2">
      <c r="A191" s="1679"/>
      <c r="B191" s="1680"/>
      <c r="C191" s="1681"/>
      <c r="D191" s="1682"/>
      <c r="E191" s="1614" t="s">
        <v>657</v>
      </c>
      <c r="F191" s="1683"/>
      <c r="G191" s="1622"/>
      <c r="H191" s="1622"/>
      <c r="I191" s="1622"/>
      <c r="J191" s="1622"/>
      <c r="K191" s="1684"/>
    </row>
    <row r="192" spans="1:11" x14ac:dyDescent="0.2">
      <c r="A192" s="1679"/>
      <c r="B192" s="1680"/>
      <c r="C192" s="1681"/>
      <c r="D192" s="1682"/>
      <c r="E192" s="1614" t="s">
        <v>658</v>
      </c>
      <c r="F192" s="1683"/>
      <c r="G192" s="1622"/>
      <c r="H192" s="1622"/>
      <c r="I192" s="1622"/>
      <c r="J192" s="1622"/>
      <c r="K192" s="1684"/>
    </row>
    <row r="193" spans="1:11" x14ac:dyDescent="0.2">
      <c r="A193" s="1679"/>
      <c r="B193" s="1680"/>
      <c r="C193" s="1681"/>
      <c r="D193" s="1682"/>
      <c r="E193" s="1614" t="s">
        <v>659</v>
      </c>
      <c r="F193" s="1683"/>
      <c r="G193" s="1622"/>
      <c r="H193" s="1622"/>
      <c r="I193" s="1622"/>
      <c r="J193" s="1622"/>
      <c r="K193" s="1684"/>
    </row>
    <row r="194" spans="1:11" x14ac:dyDescent="0.2">
      <c r="A194" s="1679"/>
      <c r="B194" s="1680"/>
      <c r="C194" s="1681"/>
      <c r="D194" s="1682"/>
      <c r="E194" s="1614" t="s">
        <v>201</v>
      </c>
      <c r="F194" s="1683"/>
      <c r="G194" s="1622"/>
      <c r="H194" s="1622"/>
      <c r="I194" s="1622"/>
      <c r="J194" s="1622"/>
      <c r="K194" s="1684"/>
    </row>
    <row r="195" spans="1:11" x14ac:dyDescent="0.2">
      <c r="A195" s="1679"/>
      <c r="B195" s="1680"/>
      <c r="C195" s="1681"/>
      <c r="D195" s="1682"/>
      <c r="E195" s="1614" t="s">
        <v>660</v>
      </c>
      <c r="F195" s="1683"/>
      <c r="G195" s="1622"/>
      <c r="H195" s="1622"/>
      <c r="I195" s="1622"/>
      <c r="J195" s="1622"/>
      <c r="K195" s="1684"/>
    </row>
    <row r="196" spans="1:11" x14ac:dyDescent="0.2">
      <c r="A196" s="1679"/>
      <c r="B196" s="1680"/>
      <c r="C196" s="1681"/>
      <c r="D196" s="1682"/>
      <c r="E196" s="1614" t="s">
        <v>661</v>
      </c>
      <c r="F196" s="1683"/>
      <c r="G196" s="1622"/>
      <c r="H196" s="1622"/>
      <c r="I196" s="1622"/>
      <c r="J196" s="1622"/>
      <c r="K196" s="1684"/>
    </row>
    <row r="197" spans="1:11" x14ac:dyDescent="0.2">
      <c r="A197" s="1679"/>
      <c r="B197" s="1680"/>
      <c r="C197" s="1681"/>
      <c r="D197" s="1682"/>
      <c r="E197" s="1614" t="s">
        <v>662</v>
      </c>
      <c r="F197" s="1683"/>
      <c r="G197" s="1622"/>
      <c r="H197" s="1622"/>
      <c r="I197" s="1622"/>
      <c r="J197" s="1622"/>
      <c r="K197" s="1684"/>
    </row>
    <row r="198" spans="1:11" x14ac:dyDescent="0.2">
      <c r="A198" s="1679"/>
      <c r="B198" s="1680"/>
      <c r="C198" s="1681"/>
      <c r="D198" s="1682"/>
      <c r="E198" s="1614" t="s">
        <v>663</v>
      </c>
      <c r="F198" s="1683"/>
      <c r="G198" s="1622"/>
      <c r="H198" s="1622"/>
      <c r="I198" s="1622"/>
      <c r="J198" s="1622"/>
      <c r="K198" s="1684"/>
    </row>
    <row r="199" spans="1:11" x14ac:dyDescent="0.2">
      <c r="A199" s="1679"/>
      <c r="B199" s="1680"/>
      <c r="C199" s="1681"/>
      <c r="D199" s="1682"/>
      <c r="E199" s="1614" t="s">
        <v>664</v>
      </c>
      <c r="F199" s="1683"/>
      <c r="G199" s="1622"/>
      <c r="H199" s="1622"/>
      <c r="I199" s="1622"/>
      <c r="J199" s="1622"/>
      <c r="K199" s="1684"/>
    </row>
    <row r="200" spans="1:11" x14ac:dyDescent="0.2">
      <c r="A200" s="1679"/>
      <c r="B200" s="1680"/>
      <c r="C200" s="1681"/>
      <c r="D200" s="1682"/>
      <c r="E200" s="1614" t="s">
        <v>665</v>
      </c>
      <c r="F200" s="1683"/>
      <c r="G200" s="1622"/>
      <c r="H200" s="1622"/>
      <c r="I200" s="1622"/>
      <c r="J200" s="1622"/>
      <c r="K200" s="1684"/>
    </row>
    <row r="201" spans="1:11" x14ac:dyDescent="0.2">
      <c r="A201" s="1679"/>
      <c r="B201" s="1680"/>
      <c r="C201" s="1681"/>
      <c r="D201" s="1682"/>
      <c r="E201" s="1614" t="s">
        <v>666</v>
      </c>
      <c r="F201" s="1683"/>
      <c r="G201" s="1622"/>
      <c r="H201" s="1622"/>
      <c r="I201" s="1622"/>
      <c r="J201" s="1622"/>
      <c r="K201" s="1684"/>
    </row>
    <row r="202" spans="1:11" x14ac:dyDescent="0.2">
      <c r="A202" s="1679"/>
      <c r="B202" s="1680"/>
      <c r="C202" s="1681"/>
      <c r="D202" s="1682"/>
      <c r="E202" s="1602" t="s">
        <v>667</v>
      </c>
      <c r="F202" s="1683"/>
      <c r="G202" s="1622"/>
      <c r="H202" s="1622"/>
      <c r="I202" s="1622"/>
      <c r="J202" s="1622"/>
      <c r="K202" s="1684"/>
    </row>
    <row r="203" spans="1:11" x14ac:dyDescent="0.2">
      <c r="A203" s="1679"/>
      <c r="B203" s="1680"/>
      <c r="C203" s="1681"/>
      <c r="D203" s="1682"/>
      <c r="E203" s="1614" t="s">
        <v>668</v>
      </c>
      <c r="F203" s="1683"/>
      <c r="G203" s="1622"/>
      <c r="H203" s="1622"/>
      <c r="I203" s="1622"/>
      <c r="J203" s="1622"/>
      <c r="K203" s="1684"/>
    </row>
    <row r="204" spans="1:11" x14ac:dyDescent="0.2">
      <c r="A204" s="1679"/>
      <c r="B204" s="1680"/>
      <c r="C204" s="1681"/>
      <c r="D204" s="1682"/>
      <c r="E204" s="1614" t="s">
        <v>669</v>
      </c>
      <c r="F204" s="1683"/>
      <c r="G204" s="1622"/>
      <c r="H204" s="1622"/>
      <c r="I204" s="1622"/>
      <c r="J204" s="1622"/>
      <c r="K204" s="1684"/>
    </row>
    <row r="205" spans="1:11" x14ac:dyDescent="0.2">
      <c r="A205" s="1679"/>
      <c r="B205" s="1680"/>
      <c r="C205" s="1681"/>
      <c r="D205" s="1682"/>
      <c r="E205" s="1614" t="s">
        <v>670</v>
      </c>
      <c r="F205" s="1683"/>
      <c r="G205" s="1622"/>
      <c r="H205" s="1622"/>
      <c r="I205" s="1622"/>
      <c r="J205" s="1622"/>
      <c r="K205" s="1684"/>
    </row>
    <row r="206" spans="1:11" x14ac:dyDescent="0.2">
      <c r="A206" s="1679"/>
      <c r="B206" s="1680"/>
      <c r="C206" s="1681"/>
      <c r="D206" s="1682"/>
      <c r="E206" s="1614" t="s">
        <v>671</v>
      </c>
      <c r="F206" s="1683"/>
      <c r="G206" s="1622"/>
      <c r="H206" s="1622"/>
      <c r="I206" s="1622"/>
      <c r="J206" s="1622"/>
      <c r="K206" s="1684"/>
    </row>
    <row r="207" spans="1:11" x14ac:dyDescent="0.2">
      <c r="A207" s="1685"/>
      <c r="B207" s="1686"/>
      <c r="C207" s="1687"/>
      <c r="D207" s="1688"/>
      <c r="E207" s="1615" t="s">
        <v>35</v>
      </c>
      <c r="F207" s="1689" t="s">
        <v>36</v>
      </c>
      <c r="G207" s="1690"/>
      <c r="H207" s="1690"/>
      <c r="I207" s="1690"/>
      <c r="J207" s="1690"/>
      <c r="K207" s="1691"/>
    </row>
    <row r="208" spans="1:11" x14ac:dyDescent="0.2">
      <c r="A208" s="1692"/>
      <c r="B208" s="1693" t="s">
        <v>691</v>
      </c>
      <c r="C208" s="1625" t="s">
        <v>36</v>
      </c>
      <c r="D208" s="1626" t="s">
        <v>123</v>
      </c>
      <c r="E208" s="1621"/>
      <c r="F208" s="1694"/>
      <c r="G208" s="1624" t="s">
        <v>117</v>
      </c>
      <c r="H208" s="1624"/>
      <c r="I208" s="1624" t="s">
        <v>118</v>
      </c>
      <c r="J208" s="1624" t="s">
        <v>115</v>
      </c>
      <c r="K208" s="1624" t="s">
        <v>121</v>
      </c>
    </row>
    <row r="209" spans="1:11" ht="25.5" x14ac:dyDescent="0.2">
      <c r="A209" s="1557"/>
      <c r="B209" s="1558" t="s">
        <v>691</v>
      </c>
      <c r="C209" s="1558"/>
      <c r="D209" s="1559" t="s">
        <v>642</v>
      </c>
      <c r="E209" s="1560" t="s">
        <v>638</v>
      </c>
      <c r="F209" s="1561"/>
      <c r="G209" s="1562" t="s">
        <v>113</v>
      </c>
      <c r="H209" s="1562" t="s">
        <v>114</v>
      </c>
      <c r="I209" s="1562" t="s">
        <v>111</v>
      </c>
      <c r="J209" s="1562" t="s">
        <v>115</v>
      </c>
      <c r="K209" s="1562" t="s">
        <v>124</v>
      </c>
    </row>
    <row r="210" spans="1:11" x14ac:dyDescent="0.2">
      <c r="A210" s="1563"/>
      <c r="B210" s="1564"/>
      <c r="C210" s="1564"/>
      <c r="D210" s="1565"/>
      <c r="E210" s="1560" t="s">
        <v>639</v>
      </c>
      <c r="F210" s="1566"/>
      <c r="G210" s="1567"/>
      <c r="H210" s="1567"/>
      <c r="I210" s="1567"/>
      <c r="J210" s="1567"/>
      <c r="K210" s="1567"/>
    </row>
    <row r="211" spans="1:11" x14ac:dyDescent="0.2">
      <c r="A211" s="1563"/>
      <c r="B211" s="1563"/>
      <c r="C211" s="1564"/>
      <c r="D211" s="1565"/>
      <c r="E211" s="1560" t="s">
        <v>673</v>
      </c>
      <c r="F211" s="1566"/>
      <c r="G211" s="1568"/>
      <c r="H211" s="1568"/>
      <c r="I211" s="1568"/>
      <c r="J211" s="1568"/>
      <c r="K211" s="1568"/>
    </row>
    <row r="212" spans="1:11" x14ac:dyDescent="0.2">
      <c r="A212" s="1563"/>
      <c r="B212" s="1563"/>
      <c r="C212" s="1564"/>
      <c r="D212" s="1565"/>
      <c r="E212" s="1560" t="s">
        <v>640</v>
      </c>
      <c r="F212" s="1566"/>
      <c r="G212" s="1568"/>
      <c r="H212" s="1568"/>
      <c r="I212" s="1568"/>
      <c r="J212" s="1568"/>
      <c r="K212" s="1568"/>
    </row>
    <row r="213" spans="1:11" x14ac:dyDescent="0.2">
      <c r="A213" s="1563"/>
      <c r="B213" s="1563"/>
      <c r="C213" s="1564"/>
      <c r="D213" s="1565"/>
      <c r="E213" s="1560" t="s">
        <v>674</v>
      </c>
      <c r="F213" s="1566"/>
      <c r="G213" s="1568"/>
      <c r="H213" s="1568"/>
      <c r="I213" s="1568"/>
      <c r="J213" s="1568"/>
      <c r="K213" s="1568"/>
    </row>
    <row r="214" spans="1:11" x14ac:dyDescent="0.2">
      <c r="A214" s="1563"/>
      <c r="B214" s="1563"/>
      <c r="C214" s="1564"/>
      <c r="D214" s="1565"/>
      <c r="E214" s="1560" t="s">
        <v>675</v>
      </c>
      <c r="F214" s="1569"/>
      <c r="G214" s="1570"/>
      <c r="H214" s="1570"/>
      <c r="I214" s="1570"/>
      <c r="J214" s="1570"/>
      <c r="K214" s="1570"/>
    </row>
    <row r="215" spans="1:11" x14ac:dyDescent="0.2">
      <c r="A215" s="1563"/>
      <c r="B215" s="1563"/>
      <c r="C215" s="1564"/>
      <c r="D215" s="1565"/>
      <c r="E215" s="1560" t="s">
        <v>641</v>
      </c>
      <c r="F215" s="1569"/>
      <c r="G215" s="1567"/>
      <c r="H215" s="1567"/>
      <c r="I215" s="1567"/>
      <c r="J215" s="1567"/>
      <c r="K215" s="1567"/>
    </row>
    <row r="216" spans="1:11" x14ac:dyDescent="0.2">
      <c r="A216" s="1571"/>
      <c r="B216" s="1571"/>
      <c r="C216" s="1572"/>
      <c r="D216" s="1573"/>
      <c r="E216" s="1574" t="s">
        <v>35</v>
      </c>
      <c r="F216" s="1575" t="s">
        <v>36</v>
      </c>
      <c r="G216" s="1576"/>
      <c r="H216" s="1576"/>
      <c r="I216" s="1576"/>
      <c r="J216" s="1576"/>
      <c r="K216" s="1576"/>
    </row>
    <row r="217" spans="1:11" x14ac:dyDescent="0.2">
      <c r="A217" s="1579"/>
      <c r="B217" s="1580"/>
      <c r="C217" s="1580" t="s">
        <v>36</v>
      </c>
      <c r="D217" s="1581" t="s">
        <v>676</v>
      </c>
      <c r="E217" s="1582"/>
      <c r="F217" s="1583"/>
      <c r="G217" s="1584" t="s">
        <v>117</v>
      </c>
      <c r="H217" s="1584"/>
      <c r="I217" s="1584" t="s">
        <v>118</v>
      </c>
      <c r="J217" s="1584" t="s">
        <v>115</v>
      </c>
      <c r="K217" s="1584" t="s">
        <v>126</v>
      </c>
    </row>
    <row r="218" spans="1:11" ht="15" x14ac:dyDescent="0.2">
      <c r="A218" s="1695"/>
      <c r="B218" s="1696" t="s">
        <v>691</v>
      </c>
      <c r="C218" s="1696"/>
      <c r="D218" s="1697" t="s">
        <v>677</v>
      </c>
      <c r="E218" s="1698"/>
      <c r="F218" s="1698"/>
      <c r="G218" s="1698"/>
      <c r="H218" s="1698"/>
      <c r="I218" s="1698"/>
      <c r="J218" s="1698"/>
      <c r="K218" s="1699"/>
    </row>
    <row r="219" spans="1:11" ht="15" x14ac:dyDescent="0.2">
      <c r="A219" s="1700"/>
      <c r="B219" s="598"/>
      <c r="C219" s="598"/>
      <c r="D219" s="1701" t="s">
        <v>681</v>
      </c>
      <c r="E219" s="595" t="s">
        <v>399</v>
      </c>
      <c r="F219" s="596"/>
      <c r="G219" s="597" t="s">
        <v>400</v>
      </c>
      <c r="H219" s="598" t="s">
        <v>401</v>
      </c>
      <c r="I219" s="599" t="s">
        <v>118</v>
      </c>
      <c r="J219" s="600" t="s">
        <v>402</v>
      </c>
      <c r="K219" s="599" t="s">
        <v>679</v>
      </c>
    </row>
    <row r="220" spans="1:11" x14ac:dyDescent="0.2">
      <c r="A220" s="1700"/>
      <c r="B220" s="598"/>
      <c r="C220" s="598"/>
      <c r="D220" s="1702"/>
      <c r="E220" s="583">
        <v>2</v>
      </c>
      <c r="F220" s="596"/>
      <c r="G220" s="597"/>
      <c r="H220" s="598"/>
      <c r="I220" s="602"/>
      <c r="J220" s="600"/>
      <c r="K220" s="599"/>
    </row>
    <row r="221" spans="1:11" x14ac:dyDescent="0.2">
      <c r="A221" s="1700"/>
      <c r="B221" s="598"/>
      <c r="C221" s="598"/>
      <c r="D221" s="1702"/>
      <c r="E221" s="583">
        <v>3</v>
      </c>
      <c r="F221" s="596"/>
      <c r="G221" s="597"/>
      <c r="H221" s="598"/>
      <c r="I221" s="602"/>
      <c r="J221" s="600"/>
      <c r="K221" s="599"/>
    </row>
    <row r="222" spans="1:11" x14ac:dyDescent="0.2">
      <c r="A222" s="1700"/>
      <c r="B222" s="598"/>
      <c r="C222" s="598"/>
      <c r="D222" s="1702"/>
      <c r="E222" s="583">
        <v>4</v>
      </c>
      <c r="F222" s="596"/>
      <c r="G222" s="597"/>
      <c r="H222" s="598"/>
      <c r="I222" s="602"/>
      <c r="J222" s="600"/>
      <c r="K222" s="599"/>
    </row>
    <row r="223" spans="1:11" x14ac:dyDescent="0.2">
      <c r="A223" s="1700"/>
      <c r="B223" s="598"/>
      <c r="C223" s="598"/>
      <c r="D223" s="1702"/>
      <c r="E223" s="583">
        <v>5</v>
      </c>
      <c r="F223" s="596"/>
      <c r="G223" s="597"/>
      <c r="H223" s="598"/>
      <c r="I223" s="602"/>
      <c r="J223" s="600"/>
      <c r="K223" s="599"/>
    </row>
    <row r="224" spans="1:11" x14ac:dyDescent="0.2">
      <c r="A224" s="1700"/>
      <c r="B224" s="598"/>
      <c r="C224" s="598"/>
      <c r="D224" s="1702"/>
      <c r="E224" s="583">
        <v>6</v>
      </c>
      <c r="F224" s="596"/>
      <c r="G224" s="597"/>
      <c r="H224" s="598"/>
      <c r="I224" s="602"/>
      <c r="J224" s="600"/>
      <c r="K224" s="599"/>
    </row>
    <row r="225" spans="1:11" x14ac:dyDescent="0.2">
      <c r="A225" s="1700"/>
      <c r="B225" s="598"/>
      <c r="C225" s="598"/>
      <c r="D225" s="1702"/>
      <c r="E225" s="583">
        <v>7</v>
      </c>
      <c r="F225" s="596"/>
      <c r="G225" s="597"/>
      <c r="H225" s="598"/>
      <c r="I225" s="602"/>
      <c r="J225" s="600"/>
      <c r="K225" s="599"/>
    </row>
    <row r="226" spans="1:11" x14ac:dyDescent="0.2">
      <c r="A226" s="1700"/>
      <c r="B226" s="598"/>
      <c r="C226" s="598"/>
      <c r="D226" s="1702"/>
      <c r="E226" s="583">
        <v>8</v>
      </c>
      <c r="F226" s="596"/>
      <c r="G226" s="597"/>
      <c r="H226" s="598"/>
      <c r="I226" s="602"/>
      <c r="J226" s="600"/>
      <c r="K226" s="599"/>
    </row>
    <row r="227" spans="1:11" x14ac:dyDescent="0.2">
      <c r="A227" s="1700"/>
      <c r="B227" s="598"/>
      <c r="C227" s="598"/>
      <c r="D227" s="1702"/>
      <c r="E227" s="583">
        <v>9</v>
      </c>
      <c r="F227" s="596"/>
      <c r="G227" s="597"/>
      <c r="H227" s="598"/>
      <c r="I227" s="602"/>
      <c r="J227" s="598"/>
      <c r="K227" s="599"/>
    </row>
    <row r="228" spans="1:11" x14ac:dyDescent="0.2">
      <c r="A228" s="1703"/>
      <c r="B228" s="608"/>
      <c r="C228" s="608"/>
      <c r="D228" s="1704"/>
      <c r="E228" s="605" t="s">
        <v>404</v>
      </c>
      <c r="F228" s="606"/>
      <c r="G228" s="607"/>
      <c r="H228" s="608"/>
      <c r="I228" s="609"/>
      <c r="J228" s="608"/>
      <c r="K228" s="611"/>
    </row>
    <row r="229" spans="1:11" ht="15" x14ac:dyDescent="0.2">
      <c r="A229" s="1695"/>
      <c r="B229" s="1696"/>
      <c r="C229" s="1696"/>
      <c r="D229" s="1705" t="s">
        <v>680</v>
      </c>
      <c r="E229" s="1706" t="s">
        <v>678</v>
      </c>
      <c r="F229" s="1707"/>
      <c r="G229" s="1708"/>
      <c r="H229" s="1082"/>
      <c r="I229" s="1709"/>
      <c r="J229" s="610"/>
      <c r="K229" s="1710"/>
    </row>
    <row r="230" spans="1:11" x14ac:dyDescent="0.2">
      <c r="A230" s="1700"/>
      <c r="B230" s="598"/>
      <c r="C230" s="598"/>
      <c r="D230" s="1702"/>
      <c r="E230" s="595" t="s">
        <v>399</v>
      </c>
      <c r="F230" s="596"/>
      <c r="G230" s="597" t="s">
        <v>400</v>
      </c>
      <c r="H230" s="598" t="s">
        <v>401</v>
      </c>
      <c r="I230" s="599" t="s">
        <v>118</v>
      </c>
      <c r="J230" s="600" t="s">
        <v>402</v>
      </c>
      <c r="K230" s="599" t="s">
        <v>679</v>
      </c>
    </row>
    <row r="231" spans="1:11" x14ac:dyDescent="0.2">
      <c r="A231" s="1700"/>
      <c r="B231" s="598"/>
      <c r="C231" s="598"/>
      <c r="D231" s="1702"/>
      <c r="E231" s="583">
        <v>2</v>
      </c>
      <c r="F231" s="596"/>
      <c r="G231" s="597"/>
      <c r="H231" s="598"/>
      <c r="I231" s="602"/>
      <c r="J231" s="600"/>
      <c r="K231" s="599"/>
    </row>
    <row r="232" spans="1:11" x14ac:dyDescent="0.2">
      <c r="A232" s="1700"/>
      <c r="B232" s="598"/>
      <c r="C232" s="598"/>
      <c r="D232" s="1702"/>
      <c r="E232" s="583">
        <v>3</v>
      </c>
      <c r="F232" s="596"/>
      <c r="G232" s="597"/>
      <c r="H232" s="598"/>
      <c r="I232" s="602"/>
      <c r="J232" s="600"/>
      <c r="K232" s="599"/>
    </row>
    <row r="233" spans="1:11" x14ac:dyDescent="0.2">
      <c r="A233" s="1700"/>
      <c r="B233" s="598"/>
      <c r="C233" s="598"/>
      <c r="D233" s="1702"/>
      <c r="E233" s="583">
        <v>4</v>
      </c>
      <c r="F233" s="596"/>
      <c r="G233" s="597"/>
      <c r="H233" s="598"/>
      <c r="I233" s="602"/>
      <c r="J233" s="600"/>
      <c r="K233" s="599"/>
    </row>
    <row r="234" spans="1:11" x14ac:dyDescent="0.2">
      <c r="A234" s="1700"/>
      <c r="B234" s="598"/>
      <c r="C234" s="598"/>
      <c r="D234" s="1702"/>
      <c r="E234" s="583">
        <v>5</v>
      </c>
      <c r="F234" s="596"/>
      <c r="G234" s="597"/>
      <c r="H234" s="598"/>
      <c r="I234" s="602"/>
      <c r="J234" s="600"/>
      <c r="K234" s="599"/>
    </row>
    <row r="235" spans="1:11" x14ac:dyDescent="0.2">
      <c r="A235" s="1700"/>
      <c r="B235" s="598"/>
      <c r="C235" s="598"/>
      <c r="D235" s="1702"/>
      <c r="E235" s="583">
        <v>6</v>
      </c>
      <c r="F235" s="596"/>
      <c r="G235" s="597"/>
      <c r="H235" s="598"/>
      <c r="I235" s="602"/>
      <c r="J235" s="600"/>
      <c r="K235" s="599"/>
    </row>
    <row r="236" spans="1:11" x14ac:dyDescent="0.2">
      <c r="A236" s="1700"/>
      <c r="B236" s="598"/>
      <c r="C236" s="598"/>
      <c r="D236" s="1702"/>
      <c r="E236" s="583">
        <v>7</v>
      </c>
      <c r="F236" s="596"/>
      <c r="G236" s="597"/>
      <c r="H236" s="598"/>
      <c r="I236" s="602"/>
      <c r="J236" s="600"/>
      <c r="K236" s="599"/>
    </row>
    <row r="237" spans="1:11" x14ac:dyDescent="0.2">
      <c r="A237" s="1700"/>
      <c r="B237" s="598"/>
      <c r="C237" s="598"/>
      <c r="D237" s="1702"/>
      <c r="E237" s="583">
        <v>8</v>
      </c>
      <c r="F237" s="596"/>
      <c r="G237" s="597"/>
      <c r="H237" s="598"/>
      <c r="I237" s="602"/>
      <c r="J237" s="600"/>
      <c r="K237" s="599"/>
    </row>
    <row r="238" spans="1:11" x14ac:dyDescent="0.2">
      <c r="A238" s="1700"/>
      <c r="B238" s="598"/>
      <c r="C238" s="598"/>
      <c r="D238" s="1702"/>
      <c r="E238" s="583">
        <v>9</v>
      </c>
      <c r="F238" s="596"/>
      <c r="G238" s="597"/>
      <c r="H238" s="598"/>
      <c r="I238" s="602"/>
      <c r="J238" s="598"/>
      <c r="K238" s="599"/>
    </row>
    <row r="239" spans="1:11" x14ac:dyDescent="0.2">
      <c r="A239" s="1700"/>
      <c r="B239" s="598"/>
      <c r="C239" s="598"/>
      <c r="D239" s="1702"/>
      <c r="E239" s="583" t="s">
        <v>404</v>
      </c>
      <c r="F239" s="596"/>
      <c r="G239" s="597"/>
      <c r="H239" s="598"/>
      <c r="I239" s="602"/>
      <c r="J239" s="598"/>
      <c r="K239" s="599"/>
    </row>
    <row r="240" spans="1:11" x14ac:dyDescent="0.2">
      <c r="A240" s="1703"/>
      <c r="B240" s="608"/>
      <c r="C240" s="608"/>
      <c r="D240" s="1704"/>
      <c r="E240" s="605" t="s">
        <v>678</v>
      </c>
      <c r="F240" s="606"/>
      <c r="G240" s="607"/>
      <c r="H240" s="608"/>
      <c r="I240" s="609"/>
      <c r="J240" s="610"/>
      <c r="K240" s="611"/>
    </row>
    <row r="241" spans="1:11" ht="30" x14ac:dyDescent="0.2">
      <c r="A241" s="1695"/>
      <c r="B241" s="1696"/>
      <c r="C241" s="1696"/>
      <c r="D241" s="1705" t="s">
        <v>682</v>
      </c>
      <c r="E241" s="582" t="s">
        <v>399</v>
      </c>
      <c r="F241" s="1711"/>
      <c r="G241" s="1712" t="s">
        <v>400</v>
      </c>
      <c r="H241" s="1696" t="s">
        <v>401</v>
      </c>
      <c r="I241" s="1713" t="s">
        <v>118</v>
      </c>
      <c r="J241" s="1714" t="s">
        <v>402</v>
      </c>
      <c r="K241" s="1713" t="s">
        <v>679</v>
      </c>
    </row>
    <row r="242" spans="1:11" x14ac:dyDescent="0.2">
      <c r="A242" s="1700"/>
      <c r="B242" s="598"/>
      <c r="C242" s="598"/>
      <c r="D242" s="1702"/>
      <c r="E242" s="583">
        <v>2</v>
      </c>
      <c r="F242" s="596"/>
      <c r="G242" s="597"/>
      <c r="H242" s="598"/>
      <c r="I242" s="602"/>
      <c r="J242" s="600"/>
      <c r="K242" s="599"/>
    </row>
    <row r="243" spans="1:11" x14ac:dyDescent="0.2">
      <c r="A243" s="1700"/>
      <c r="B243" s="598"/>
      <c r="C243" s="598"/>
      <c r="D243" s="1702"/>
      <c r="E243" s="583">
        <v>3</v>
      </c>
      <c r="F243" s="596"/>
      <c r="G243" s="597"/>
      <c r="H243" s="598"/>
      <c r="I243" s="602"/>
      <c r="J243" s="600"/>
      <c r="K243" s="599"/>
    </row>
    <row r="244" spans="1:11" x14ac:dyDescent="0.2">
      <c r="A244" s="1700"/>
      <c r="B244" s="598"/>
      <c r="C244" s="598"/>
      <c r="D244" s="1702"/>
      <c r="E244" s="583">
        <v>4</v>
      </c>
      <c r="F244" s="596"/>
      <c r="G244" s="597"/>
      <c r="H244" s="598"/>
      <c r="I244" s="602"/>
      <c r="J244" s="600"/>
      <c r="K244" s="599"/>
    </row>
    <row r="245" spans="1:11" x14ac:dyDescent="0.2">
      <c r="A245" s="1700"/>
      <c r="B245" s="598"/>
      <c r="C245" s="598"/>
      <c r="D245" s="1702"/>
      <c r="E245" s="583">
        <v>5</v>
      </c>
      <c r="F245" s="596"/>
      <c r="G245" s="597"/>
      <c r="H245" s="598"/>
      <c r="I245" s="602"/>
      <c r="J245" s="600"/>
      <c r="K245" s="599"/>
    </row>
    <row r="246" spans="1:11" x14ac:dyDescent="0.2">
      <c r="A246" s="1700"/>
      <c r="B246" s="598"/>
      <c r="C246" s="598"/>
      <c r="D246" s="1702"/>
      <c r="E246" s="583">
        <v>6</v>
      </c>
      <c r="F246" s="596"/>
      <c r="G246" s="597"/>
      <c r="H246" s="598"/>
      <c r="I246" s="602"/>
      <c r="J246" s="600"/>
      <c r="K246" s="599"/>
    </row>
    <row r="247" spans="1:11" x14ac:dyDescent="0.2">
      <c r="A247" s="1700"/>
      <c r="B247" s="598"/>
      <c r="C247" s="598"/>
      <c r="D247" s="1702"/>
      <c r="E247" s="583">
        <v>7</v>
      </c>
      <c r="F247" s="596"/>
      <c r="G247" s="597"/>
      <c r="H247" s="598"/>
      <c r="I247" s="602"/>
      <c r="J247" s="600"/>
      <c r="K247" s="599"/>
    </row>
    <row r="248" spans="1:11" x14ac:dyDescent="0.2">
      <c r="A248" s="1700"/>
      <c r="B248" s="598"/>
      <c r="C248" s="598"/>
      <c r="D248" s="1702"/>
      <c r="E248" s="583">
        <v>8</v>
      </c>
      <c r="F248" s="596"/>
      <c r="G248" s="597"/>
      <c r="H248" s="598"/>
      <c r="I248" s="602"/>
      <c r="J248" s="600"/>
      <c r="K248" s="599"/>
    </row>
    <row r="249" spans="1:11" x14ac:dyDescent="0.2">
      <c r="A249" s="1700"/>
      <c r="B249" s="598"/>
      <c r="C249" s="598"/>
      <c r="D249" s="1702"/>
      <c r="E249" s="583">
        <v>9</v>
      </c>
      <c r="F249" s="596"/>
      <c r="G249" s="597"/>
      <c r="H249" s="598"/>
      <c r="I249" s="602"/>
      <c r="J249" s="598"/>
      <c r="K249" s="599"/>
    </row>
    <row r="250" spans="1:11" x14ac:dyDescent="0.2">
      <c r="A250" s="1700"/>
      <c r="B250" s="598"/>
      <c r="C250" s="598"/>
      <c r="D250" s="1702"/>
      <c r="E250" s="583" t="s">
        <v>404</v>
      </c>
      <c r="F250" s="596"/>
      <c r="G250" s="597"/>
      <c r="H250" s="598"/>
      <c r="I250" s="602"/>
      <c r="J250" s="598"/>
      <c r="K250" s="599"/>
    </row>
    <row r="251" spans="1:11" x14ac:dyDescent="0.2">
      <c r="A251" s="1703"/>
      <c r="B251" s="608"/>
      <c r="C251" s="608"/>
      <c r="D251" s="1704"/>
      <c r="E251" s="605" t="s">
        <v>678</v>
      </c>
      <c r="F251" s="606"/>
      <c r="G251" s="607"/>
      <c r="H251" s="608"/>
      <c r="I251" s="609"/>
      <c r="J251" s="610"/>
      <c r="K251" s="611"/>
    </row>
    <row r="252" spans="1:11" ht="15" x14ac:dyDescent="0.2">
      <c r="A252" s="1695"/>
      <c r="B252" s="1696"/>
      <c r="C252" s="1696"/>
      <c r="D252" s="1705" t="s">
        <v>683</v>
      </c>
      <c r="E252" s="582" t="s">
        <v>399</v>
      </c>
      <c r="F252" s="1711"/>
      <c r="G252" s="1712" t="s">
        <v>400</v>
      </c>
      <c r="H252" s="1696" t="s">
        <v>401</v>
      </c>
      <c r="I252" s="1713" t="s">
        <v>118</v>
      </c>
      <c r="J252" s="1714" t="s">
        <v>402</v>
      </c>
      <c r="K252" s="1713" t="s">
        <v>679</v>
      </c>
    </row>
    <row r="253" spans="1:11" x14ac:dyDescent="0.2">
      <c r="A253" s="1700"/>
      <c r="B253" s="598"/>
      <c r="C253" s="598"/>
      <c r="D253" s="1702"/>
      <c r="E253" s="583">
        <v>2</v>
      </c>
      <c r="F253" s="596"/>
      <c r="G253" s="597"/>
      <c r="H253" s="598"/>
      <c r="I253" s="602"/>
      <c r="J253" s="600"/>
      <c r="K253" s="599"/>
    </row>
    <row r="254" spans="1:11" x14ac:dyDescent="0.2">
      <c r="A254" s="1700"/>
      <c r="B254" s="598"/>
      <c r="C254" s="598"/>
      <c r="D254" s="1702"/>
      <c r="E254" s="583">
        <v>3</v>
      </c>
      <c r="F254" s="596"/>
      <c r="G254" s="597"/>
      <c r="H254" s="598"/>
      <c r="I254" s="602"/>
      <c r="J254" s="600"/>
      <c r="K254" s="599"/>
    </row>
    <row r="255" spans="1:11" x14ac:dyDescent="0.2">
      <c r="A255" s="1700"/>
      <c r="B255" s="598"/>
      <c r="C255" s="598"/>
      <c r="D255" s="1702"/>
      <c r="E255" s="583">
        <v>4</v>
      </c>
      <c r="F255" s="596"/>
      <c r="G255" s="597"/>
      <c r="H255" s="598"/>
      <c r="I255" s="602"/>
      <c r="J255" s="600"/>
      <c r="K255" s="599"/>
    </row>
    <row r="256" spans="1:11" x14ac:dyDescent="0.2">
      <c r="A256" s="1700"/>
      <c r="B256" s="598"/>
      <c r="C256" s="598"/>
      <c r="D256" s="1702"/>
      <c r="E256" s="583">
        <v>5</v>
      </c>
      <c r="F256" s="596"/>
      <c r="G256" s="597"/>
      <c r="H256" s="598"/>
      <c r="I256" s="602"/>
      <c r="J256" s="600"/>
      <c r="K256" s="599"/>
    </row>
    <row r="257" spans="1:11" x14ac:dyDescent="0.2">
      <c r="A257" s="1700"/>
      <c r="B257" s="598"/>
      <c r="C257" s="598"/>
      <c r="D257" s="1702"/>
      <c r="E257" s="583">
        <v>6</v>
      </c>
      <c r="F257" s="596"/>
      <c r="G257" s="597"/>
      <c r="H257" s="598"/>
      <c r="I257" s="602"/>
      <c r="J257" s="600"/>
      <c r="K257" s="599"/>
    </row>
    <row r="258" spans="1:11" x14ac:dyDescent="0.2">
      <c r="A258" s="1700"/>
      <c r="B258" s="598"/>
      <c r="C258" s="598"/>
      <c r="D258" s="1702"/>
      <c r="E258" s="583">
        <v>7</v>
      </c>
      <c r="F258" s="596"/>
      <c r="G258" s="597"/>
      <c r="H258" s="598"/>
      <c r="I258" s="602"/>
      <c r="J258" s="600"/>
      <c r="K258" s="599"/>
    </row>
    <row r="259" spans="1:11" x14ac:dyDescent="0.2">
      <c r="A259" s="1700"/>
      <c r="B259" s="598"/>
      <c r="C259" s="598"/>
      <c r="D259" s="1702"/>
      <c r="E259" s="583">
        <v>8</v>
      </c>
      <c r="F259" s="596"/>
      <c r="G259" s="597"/>
      <c r="H259" s="598"/>
      <c r="I259" s="602"/>
      <c r="J259" s="600"/>
      <c r="K259" s="599"/>
    </row>
    <row r="260" spans="1:11" x14ac:dyDescent="0.2">
      <c r="A260" s="1700"/>
      <c r="B260" s="598"/>
      <c r="C260" s="598"/>
      <c r="D260" s="1702"/>
      <c r="E260" s="583">
        <v>9</v>
      </c>
      <c r="F260" s="596"/>
      <c r="G260" s="597"/>
      <c r="H260" s="598"/>
      <c r="I260" s="602"/>
      <c r="J260" s="598"/>
      <c r="K260" s="599"/>
    </row>
    <row r="261" spans="1:11" x14ac:dyDescent="0.2">
      <c r="A261" s="1700"/>
      <c r="B261" s="598"/>
      <c r="C261" s="598"/>
      <c r="D261" s="1702"/>
      <c r="E261" s="583" t="s">
        <v>404</v>
      </c>
      <c r="F261" s="596"/>
      <c r="G261" s="597"/>
      <c r="H261" s="598"/>
      <c r="I261" s="602"/>
      <c r="J261" s="598"/>
      <c r="K261" s="599"/>
    </row>
    <row r="262" spans="1:11" x14ac:dyDescent="0.2">
      <c r="A262" s="1703"/>
      <c r="B262" s="608"/>
      <c r="C262" s="608"/>
      <c r="D262" s="1704"/>
      <c r="E262" s="605" t="s">
        <v>678</v>
      </c>
      <c r="F262" s="606"/>
      <c r="G262" s="607"/>
      <c r="H262" s="608"/>
      <c r="I262" s="609"/>
      <c r="J262" s="610"/>
      <c r="K262" s="611"/>
    </row>
    <row r="263" spans="1:11" ht="15" x14ac:dyDescent="0.2">
      <c r="A263" s="1695"/>
      <c r="B263" s="1696"/>
      <c r="C263" s="1696"/>
      <c r="D263" s="1705" t="s">
        <v>684</v>
      </c>
      <c r="E263" s="582" t="s">
        <v>399</v>
      </c>
      <c r="F263" s="1711"/>
      <c r="G263" s="1712" t="s">
        <v>400</v>
      </c>
      <c r="H263" s="1696" t="s">
        <v>401</v>
      </c>
      <c r="I263" s="1713" t="s">
        <v>118</v>
      </c>
      <c r="J263" s="1714" t="s">
        <v>402</v>
      </c>
      <c r="K263" s="1713" t="s">
        <v>679</v>
      </c>
    </row>
    <row r="264" spans="1:11" x14ac:dyDescent="0.2">
      <c r="A264" s="1700"/>
      <c r="B264" s="598"/>
      <c r="C264" s="598"/>
      <c r="D264" s="1702"/>
      <c r="E264" s="583">
        <v>2</v>
      </c>
      <c r="F264" s="596"/>
      <c r="G264" s="597"/>
      <c r="H264" s="598"/>
      <c r="I264" s="602"/>
      <c r="J264" s="600"/>
      <c r="K264" s="599"/>
    </row>
    <row r="265" spans="1:11" x14ac:dyDescent="0.2">
      <c r="A265" s="1700"/>
      <c r="B265" s="598"/>
      <c r="C265" s="598"/>
      <c r="D265" s="1702"/>
      <c r="E265" s="583">
        <v>3</v>
      </c>
      <c r="F265" s="596"/>
      <c r="G265" s="597"/>
      <c r="H265" s="598"/>
      <c r="I265" s="602"/>
      <c r="J265" s="600"/>
      <c r="K265" s="599"/>
    </row>
    <row r="266" spans="1:11" x14ac:dyDescent="0.2">
      <c r="A266" s="1700"/>
      <c r="B266" s="598"/>
      <c r="C266" s="598"/>
      <c r="D266" s="1702"/>
      <c r="E266" s="583">
        <v>4</v>
      </c>
      <c r="F266" s="596"/>
      <c r="G266" s="597"/>
      <c r="H266" s="598"/>
      <c r="I266" s="602"/>
      <c r="J266" s="600"/>
      <c r="K266" s="599"/>
    </row>
    <row r="267" spans="1:11" x14ac:dyDescent="0.2">
      <c r="A267" s="1700"/>
      <c r="B267" s="598"/>
      <c r="C267" s="598"/>
      <c r="D267" s="1702"/>
      <c r="E267" s="583">
        <v>5</v>
      </c>
      <c r="F267" s="596"/>
      <c r="G267" s="597"/>
      <c r="H267" s="598"/>
      <c r="I267" s="602"/>
      <c r="J267" s="600"/>
      <c r="K267" s="599"/>
    </row>
    <row r="268" spans="1:11" x14ac:dyDescent="0.2">
      <c r="A268" s="1700"/>
      <c r="B268" s="598"/>
      <c r="C268" s="598"/>
      <c r="D268" s="1702"/>
      <c r="E268" s="583">
        <v>6</v>
      </c>
      <c r="F268" s="596"/>
      <c r="G268" s="597"/>
      <c r="H268" s="598"/>
      <c r="I268" s="602"/>
      <c r="J268" s="600"/>
      <c r="K268" s="599"/>
    </row>
    <row r="269" spans="1:11" x14ac:dyDescent="0.2">
      <c r="A269" s="1700"/>
      <c r="B269" s="598"/>
      <c r="C269" s="598"/>
      <c r="D269" s="1702"/>
      <c r="E269" s="583">
        <v>7</v>
      </c>
      <c r="F269" s="596"/>
      <c r="G269" s="597"/>
      <c r="H269" s="598"/>
      <c r="I269" s="602"/>
      <c r="J269" s="600"/>
      <c r="K269" s="599"/>
    </row>
    <row r="270" spans="1:11" x14ac:dyDescent="0.2">
      <c r="A270" s="1700"/>
      <c r="B270" s="598"/>
      <c r="C270" s="598"/>
      <c r="D270" s="1702"/>
      <c r="E270" s="583">
        <v>8</v>
      </c>
      <c r="F270" s="596"/>
      <c r="G270" s="597"/>
      <c r="H270" s="598"/>
      <c r="I270" s="602"/>
      <c r="J270" s="600"/>
      <c r="K270" s="599"/>
    </row>
    <row r="271" spans="1:11" x14ac:dyDescent="0.2">
      <c r="A271" s="1700"/>
      <c r="B271" s="598"/>
      <c r="C271" s="598"/>
      <c r="D271" s="1702"/>
      <c r="E271" s="583">
        <v>9</v>
      </c>
      <c r="F271" s="596"/>
      <c r="G271" s="597"/>
      <c r="H271" s="598"/>
      <c r="I271" s="602"/>
      <c r="J271" s="598"/>
      <c r="K271" s="599"/>
    </row>
    <row r="272" spans="1:11" x14ac:dyDescent="0.2">
      <c r="A272" s="1700"/>
      <c r="B272" s="598"/>
      <c r="C272" s="598"/>
      <c r="D272" s="1702"/>
      <c r="E272" s="583" t="s">
        <v>404</v>
      </c>
      <c r="F272" s="596"/>
      <c r="G272" s="597"/>
      <c r="H272" s="598"/>
      <c r="I272" s="602"/>
      <c r="J272" s="598"/>
      <c r="K272" s="599"/>
    </row>
    <row r="273" spans="1:11" x14ac:dyDescent="0.2">
      <c r="A273" s="1703"/>
      <c r="B273" s="608"/>
      <c r="C273" s="608"/>
      <c r="D273" s="1704"/>
      <c r="E273" s="605" t="s">
        <v>678</v>
      </c>
      <c r="F273" s="606"/>
      <c r="G273" s="607"/>
      <c r="H273" s="608"/>
      <c r="I273" s="609"/>
      <c r="J273" s="610"/>
      <c r="K273" s="611"/>
    </row>
    <row r="274" spans="1:11" ht="15" x14ac:dyDescent="0.2">
      <c r="A274" s="1695"/>
      <c r="B274" s="1696"/>
      <c r="C274" s="1696"/>
      <c r="D274" s="1705" t="s">
        <v>685</v>
      </c>
      <c r="E274" s="582" t="s">
        <v>399</v>
      </c>
      <c r="F274" s="1711"/>
      <c r="G274" s="1712" t="s">
        <v>400</v>
      </c>
      <c r="H274" s="1696" t="s">
        <v>401</v>
      </c>
      <c r="I274" s="1713" t="s">
        <v>118</v>
      </c>
      <c r="J274" s="1714" t="s">
        <v>402</v>
      </c>
      <c r="K274" s="1713" t="s">
        <v>679</v>
      </c>
    </row>
    <row r="275" spans="1:11" x14ac:dyDescent="0.2">
      <c r="A275" s="1700"/>
      <c r="B275" s="598"/>
      <c r="C275" s="598"/>
      <c r="D275" s="1702"/>
      <c r="E275" s="583">
        <v>2</v>
      </c>
      <c r="F275" s="596"/>
      <c r="G275" s="597"/>
      <c r="H275" s="598"/>
      <c r="I275" s="602"/>
      <c r="J275" s="600"/>
      <c r="K275" s="599"/>
    </row>
    <row r="276" spans="1:11" x14ac:dyDescent="0.2">
      <c r="A276" s="1700"/>
      <c r="B276" s="598"/>
      <c r="C276" s="598"/>
      <c r="D276" s="1702"/>
      <c r="E276" s="583">
        <v>3</v>
      </c>
      <c r="F276" s="596"/>
      <c r="G276" s="597"/>
      <c r="H276" s="598"/>
      <c r="I276" s="602"/>
      <c r="J276" s="600"/>
      <c r="K276" s="599"/>
    </row>
    <row r="277" spans="1:11" x14ac:dyDescent="0.2">
      <c r="A277" s="1700"/>
      <c r="B277" s="598"/>
      <c r="C277" s="598"/>
      <c r="D277" s="1702"/>
      <c r="E277" s="583">
        <v>4</v>
      </c>
      <c r="F277" s="596"/>
      <c r="G277" s="597"/>
      <c r="H277" s="598"/>
      <c r="I277" s="602"/>
      <c r="J277" s="600"/>
      <c r="K277" s="599"/>
    </row>
    <row r="278" spans="1:11" x14ac:dyDescent="0.2">
      <c r="A278" s="1700"/>
      <c r="B278" s="598"/>
      <c r="C278" s="598"/>
      <c r="D278" s="1702"/>
      <c r="E278" s="583">
        <v>5</v>
      </c>
      <c r="F278" s="596"/>
      <c r="G278" s="597"/>
      <c r="H278" s="598"/>
      <c r="I278" s="602"/>
      <c r="J278" s="600"/>
      <c r="K278" s="599"/>
    </row>
    <row r="279" spans="1:11" x14ac:dyDescent="0.2">
      <c r="A279" s="1700"/>
      <c r="B279" s="598"/>
      <c r="C279" s="598"/>
      <c r="D279" s="1702"/>
      <c r="E279" s="583">
        <v>6</v>
      </c>
      <c r="F279" s="596"/>
      <c r="G279" s="597"/>
      <c r="H279" s="598"/>
      <c r="I279" s="602"/>
      <c r="J279" s="600"/>
      <c r="K279" s="599"/>
    </row>
    <row r="280" spans="1:11" x14ac:dyDescent="0.2">
      <c r="A280" s="1700"/>
      <c r="B280" s="598"/>
      <c r="C280" s="598"/>
      <c r="D280" s="1702"/>
      <c r="E280" s="583">
        <v>7</v>
      </c>
      <c r="F280" s="596"/>
      <c r="G280" s="597"/>
      <c r="H280" s="598"/>
      <c r="I280" s="602"/>
      <c r="J280" s="600"/>
      <c r="K280" s="599"/>
    </row>
    <row r="281" spans="1:11" x14ac:dyDescent="0.2">
      <c r="A281" s="1700"/>
      <c r="B281" s="598"/>
      <c r="C281" s="598"/>
      <c r="D281" s="1702"/>
      <c r="E281" s="583">
        <v>8</v>
      </c>
      <c r="F281" s="596"/>
      <c r="G281" s="597"/>
      <c r="H281" s="598"/>
      <c r="I281" s="602"/>
      <c r="J281" s="600"/>
      <c r="K281" s="599"/>
    </row>
    <row r="282" spans="1:11" x14ac:dyDescent="0.2">
      <c r="A282" s="1700"/>
      <c r="B282" s="598"/>
      <c r="C282" s="598"/>
      <c r="D282" s="1702"/>
      <c r="E282" s="583">
        <v>9</v>
      </c>
      <c r="F282" s="596"/>
      <c r="G282" s="597"/>
      <c r="H282" s="598"/>
      <c r="I282" s="602"/>
      <c r="J282" s="598"/>
      <c r="K282" s="599"/>
    </row>
    <row r="283" spans="1:11" x14ac:dyDescent="0.2">
      <c r="A283" s="1700"/>
      <c r="B283" s="598"/>
      <c r="C283" s="598"/>
      <c r="D283" s="1702"/>
      <c r="E283" s="583" t="s">
        <v>404</v>
      </c>
      <c r="F283" s="596"/>
      <c r="G283" s="597"/>
      <c r="H283" s="598"/>
      <c r="I283" s="602"/>
      <c r="J283" s="598"/>
      <c r="K283" s="599"/>
    </row>
    <row r="284" spans="1:11" x14ac:dyDescent="0.2">
      <c r="A284" s="1703"/>
      <c r="B284" s="608"/>
      <c r="C284" s="608"/>
      <c r="D284" s="1704"/>
      <c r="E284" s="605" t="s">
        <v>678</v>
      </c>
      <c r="F284" s="606"/>
      <c r="G284" s="607"/>
      <c r="H284" s="608"/>
      <c r="I284" s="609"/>
      <c r="J284" s="610"/>
      <c r="K284" s="611"/>
    </row>
    <row r="285" spans="1:11" ht="15" x14ac:dyDescent="0.2">
      <c r="A285" s="1695"/>
      <c r="B285" s="1696"/>
      <c r="C285" s="1696"/>
      <c r="D285" s="1705" t="s">
        <v>686</v>
      </c>
      <c r="E285" s="582" t="s">
        <v>399</v>
      </c>
      <c r="F285" s="1711"/>
      <c r="G285" s="1712" t="s">
        <v>400</v>
      </c>
      <c r="H285" s="1696" t="s">
        <v>401</v>
      </c>
      <c r="I285" s="1713" t="s">
        <v>118</v>
      </c>
      <c r="J285" s="1714" t="s">
        <v>402</v>
      </c>
      <c r="K285" s="1713" t="s">
        <v>679</v>
      </c>
    </row>
    <row r="286" spans="1:11" x14ac:dyDescent="0.2">
      <c r="A286" s="1700"/>
      <c r="B286" s="598"/>
      <c r="C286" s="598"/>
      <c r="D286" s="1702"/>
      <c r="E286" s="583">
        <v>2</v>
      </c>
      <c r="F286" s="596"/>
      <c r="G286" s="597"/>
      <c r="H286" s="598"/>
      <c r="I286" s="602"/>
      <c r="J286" s="600"/>
      <c r="K286" s="599"/>
    </row>
    <row r="287" spans="1:11" x14ac:dyDescent="0.2">
      <c r="A287" s="1700"/>
      <c r="B287" s="598"/>
      <c r="C287" s="598"/>
      <c r="D287" s="1702"/>
      <c r="E287" s="583">
        <v>3</v>
      </c>
      <c r="F287" s="596"/>
      <c r="G287" s="597"/>
      <c r="H287" s="598"/>
      <c r="I287" s="602"/>
      <c r="J287" s="600"/>
      <c r="K287" s="599"/>
    </row>
    <row r="288" spans="1:11" x14ac:dyDescent="0.2">
      <c r="A288" s="1700"/>
      <c r="B288" s="598"/>
      <c r="C288" s="598"/>
      <c r="D288" s="1702"/>
      <c r="E288" s="583">
        <v>4</v>
      </c>
      <c r="F288" s="596"/>
      <c r="G288" s="597"/>
      <c r="H288" s="598"/>
      <c r="I288" s="602"/>
      <c r="J288" s="600"/>
      <c r="K288" s="599"/>
    </row>
    <row r="289" spans="1:11" x14ac:dyDescent="0.2">
      <c r="A289" s="1700"/>
      <c r="B289" s="598"/>
      <c r="C289" s="598"/>
      <c r="D289" s="1702"/>
      <c r="E289" s="583">
        <v>5</v>
      </c>
      <c r="F289" s="596"/>
      <c r="G289" s="597"/>
      <c r="H289" s="598"/>
      <c r="I289" s="602"/>
      <c r="J289" s="600"/>
      <c r="K289" s="599"/>
    </row>
    <row r="290" spans="1:11" x14ac:dyDescent="0.2">
      <c r="A290" s="1700"/>
      <c r="B290" s="598"/>
      <c r="C290" s="598"/>
      <c r="D290" s="1702"/>
      <c r="E290" s="583">
        <v>6</v>
      </c>
      <c r="F290" s="596"/>
      <c r="G290" s="597"/>
      <c r="H290" s="598"/>
      <c r="I290" s="602"/>
      <c r="J290" s="600"/>
      <c r="K290" s="599"/>
    </row>
    <row r="291" spans="1:11" x14ac:dyDescent="0.2">
      <c r="A291" s="1700"/>
      <c r="B291" s="598"/>
      <c r="C291" s="598"/>
      <c r="D291" s="1702"/>
      <c r="E291" s="583">
        <v>7</v>
      </c>
      <c r="F291" s="596"/>
      <c r="G291" s="597"/>
      <c r="H291" s="598"/>
      <c r="I291" s="602"/>
      <c r="J291" s="600"/>
      <c r="K291" s="599"/>
    </row>
    <row r="292" spans="1:11" x14ac:dyDescent="0.2">
      <c r="A292" s="1700"/>
      <c r="B292" s="598"/>
      <c r="C292" s="598"/>
      <c r="D292" s="1702"/>
      <c r="E292" s="583">
        <v>8</v>
      </c>
      <c r="F292" s="596"/>
      <c r="G292" s="597"/>
      <c r="H292" s="598"/>
      <c r="I292" s="602"/>
      <c r="J292" s="600"/>
      <c r="K292" s="599"/>
    </row>
    <row r="293" spans="1:11" x14ac:dyDescent="0.2">
      <c r="A293" s="1700"/>
      <c r="B293" s="598"/>
      <c r="C293" s="598"/>
      <c r="D293" s="1702"/>
      <c r="E293" s="583">
        <v>9</v>
      </c>
      <c r="F293" s="596"/>
      <c r="G293" s="597"/>
      <c r="H293" s="598"/>
      <c r="I293" s="602"/>
      <c r="J293" s="598"/>
      <c r="K293" s="599"/>
    </row>
    <row r="294" spans="1:11" x14ac:dyDescent="0.2">
      <c r="A294" s="1700"/>
      <c r="B294" s="598"/>
      <c r="C294" s="598"/>
      <c r="D294" s="1702"/>
      <c r="E294" s="583" t="s">
        <v>404</v>
      </c>
      <c r="F294" s="596"/>
      <c r="G294" s="597"/>
      <c r="H294" s="598"/>
      <c r="I294" s="602"/>
      <c r="J294" s="598"/>
      <c r="K294" s="599"/>
    </row>
    <row r="295" spans="1:11" x14ac:dyDescent="0.2">
      <c r="A295" s="1703"/>
      <c r="B295" s="608"/>
      <c r="C295" s="608"/>
      <c r="D295" s="1704"/>
      <c r="E295" s="605" t="s">
        <v>678</v>
      </c>
      <c r="F295" s="606"/>
      <c r="G295" s="607"/>
      <c r="H295" s="608"/>
      <c r="I295" s="609"/>
      <c r="J295" s="610"/>
      <c r="K295" s="611"/>
    </row>
    <row r="296" spans="1:11" ht="15" x14ac:dyDescent="0.2">
      <c r="A296" s="1700"/>
      <c r="B296" s="598"/>
      <c r="C296" s="598"/>
      <c r="D296" s="1701" t="s">
        <v>687</v>
      </c>
      <c r="E296" s="595" t="s">
        <v>399</v>
      </c>
      <c r="F296" s="596"/>
      <c r="G296" s="597" t="s">
        <v>400</v>
      </c>
      <c r="H296" s="598" t="s">
        <v>401</v>
      </c>
      <c r="I296" s="599" t="s">
        <v>118</v>
      </c>
      <c r="J296" s="600" t="s">
        <v>402</v>
      </c>
      <c r="K296" s="599" t="s">
        <v>679</v>
      </c>
    </row>
    <row r="297" spans="1:11" x14ac:dyDescent="0.2">
      <c r="A297" s="1700"/>
      <c r="B297" s="598"/>
      <c r="C297" s="598"/>
      <c r="D297" s="1702"/>
      <c r="E297" s="583">
        <v>2</v>
      </c>
      <c r="F297" s="596"/>
      <c r="G297" s="597"/>
      <c r="H297" s="598"/>
      <c r="I297" s="602"/>
      <c r="J297" s="600"/>
      <c r="K297" s="599"/>
    </row>
    <row r="298" spans="1:11" x14ac:dyDescent="0.2">
      <c r="A298" s="1700"/>
      <c r="B298" s="598"/>
      <c r="C298" s="598"/>
      <c r="D298" s="1702"/>
      <c r="E298" s="583">
        <v>3</v>
      </c>
      <c r="F298" s="596"/>
      <c r="G298" s="597"/>
      <c r="H298" s="598"/>
      <c r="I298" s="602"/>
      <c r="J298" s="600"/>
      <c r="K298" s="599"/>
    </row>
    <row r="299" spans="1:11" x14ac:dyDescent="0.2">
      <c r="A299" s="1700"/>
      <c r="B299" s="598"/>
      <c r="C299" s="598"/>
      <c r="D299" s="1702"/>
      <c r="E299" s="583">
        <v>4</v>
      </c>
      <c r="F299" s="596"/>
      <c r="G299" s="597"/>
      <c r="H299" s="598"/>
      <c r="I299" s="602"/>
      <c r="J299" s="600"/>
      <c r="K299" s="599"/>
    </row>
    <row r="300" spans="1:11" x14ac:dyDescent="0.2">
      <c r="A300" s="1700"/>
      <c r="B300" s="598"/>
      <c r="C300" s="598"/>
      <c r="D300" s="1702"/>
      <c r="E300" s="583">
        <v>5</v>
      </c>
      <c r="F300" s="596"/>
      <c r="G300" s="597"/>
      <c r="H300" s="598"/>
      <c r="I300" s="602"/>
      <c r="J300" s="600"/>
      <c r="K300" s="599"/>
    </row>
    <row r="301" spans="1:11" x14ac:dyDescent="0.2">
      <c r="A301" s="1700"/>
      <c r="B301" s="598"/>
      <c r="C301" s="598"/>
      <c r="D301" s="1702"/>
      <c r="E301" s="583">
        <v>6</v>
      </c>
      <c r="F301" s="596"/>
      <c r="G301" s="597"/>
      <c r="H301" s="598"/>
      <c r="I301" s="602"/>
      <c r="J301" s="600"/>
      <c r="K301" s="599"/>
    </row>
    <row r="302" spans="1:11" x14ac:dyDescent="0.2">
      <c r="A302" s="1700"/>
      <c r="B302" s="598"/>
      <c r="C302" s="598"/>
      <c r="D302" s="1702"/>
      <c r="E302" s="583">
        <v>7</v>
      </c>
      <c r="F302" s="596"/>
      <c r="G302" s="597"/>
      <c r="H302" s="598"/>
      <c r="I302" s="602"/>
      <c r="J302" s="600"/>
      <c r="K302" s="599"/>
    </row>
    <row r="303" spans="1:11" x14ac:dyDescent="0.2">
      <c r="A303" s="1700"/>
      <c r="B303" s="598"/>
      <c r="C303" s="598"/>
      <c r="D303" s="1702"/>
      <c r="E303" s="583">
        <v>8</v>
      </c>
      <c r="F303" s="596"/>
      <c r="G303" s="597"/>
      <c r="H303" s="598"/>
      <c r="I303" s="602"/>
      <c r="J303" s="600"/>
      <c r="K303" s="599"/>
    </row>
    <row r="304" spans="1:11" x14ac:dyDescent="0.2">
      <c r="A304" s="1700"/>
      <c r="B304" s="598"/>
      <c r="C304" s="598"/>
      <c r="D304" s="1702"/>
      <c r="E304" s="583">
        <v>9</v>
      </c>
      <c r="F304" s="596"/>
      <c r="G304" s="597"/>
      <c r="H304" s="598"/>
      <c r="I304" s="602"/>
      <c r="J304" s="598"/>
      <c r="K304" s="599"/>
    </row>
    <row r="305" spans="1:11" x14ac:dyDescent="0.2">
      <c r="A305" s="1700"/>
      <c r="B305" s="598"/>
      <c r="C305" s="598"/>
      <c r="D305" s="1702"/>
      <c r="E305" s="583" t="s">
        <v>404</v>
      </c>
      <c r="F305" s="596"/>
      <c r="G305" s="597"/>
      <c r="H305" s="598"/>
      <c r="I305" s="602"/>
      <c r="J305" s="598"/>
      <c r="K305" s="599"/>
    </row>
    <row r="306" spans="1:11" x14ac:dyDescent="0.2">
      <c r="A306" s="1703"/>
      <c r="B306" s="608"/>
      <c r="C306" s="608"/>
      <c r="D306" s="1704"/>
      <c r="E306" s="605" t="s">
        <v>678</v>
      </c>
      <c r="F306" s="606"/>
      <c r="G306" s="607"/>
      <c r="H306" s="608"/>
      <c r="I306" s="609"/>
      <c r="J306" s="610"/>
      <c r="K306" s="611"/>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68961" r:id="rId4" name="Control 1">
          <controlPr defaultSize="0" r:id="rId5">
            <anchor moveWithCells="1">
              <from>
                <xdr:col>2</xdr:col>
                <xdr:colOff>390525</xdr:colOff>
                <xdr:row>124</xdr:row>
                <xdr:rowOff>361950</xdr:rowOff>
              </from>
              <to>
                <xdr:col>3</xdr:col>
                <xdr:colOff>495300</xdr:colOff>
                <xdr:row>124</xdr:row>
                <xdr:rowOff>523875</xdr:rowOff>
              </to>
            </anchor>
          </controlPr>
        </control>
      </mc:Choice>
      <mc:Fallback>
        <control shapeId="168961" r:id="rId4" name="Control 1"/>
      </mc:Fallback>
    </mc:AlternateContent>
    <mc:AlternateContent xmlns:mc="http://schemas.openxmlformats.org/markup-compatibility/2006">
      <mc:Choice Requires="x14">
        <control shapeId="168962" r:id="rId6" name="Control 2">
          <controlPr defaultSize="0" r:id="rId7">
            <anchor moveWithCells="1">
              <from>
                <xdr:col>2</xdr:col>
                <xdr:colOff>390525</xdr:colOff>
                <xdr:row>124</xdr:row>
                <xdr:rowOff>361950</xdr:rowOff>
              </from>
              <to>
                <xdr:col>3</xdr:col>
                <xdr:colOff>495300</xdr:colOff>
                <xdr:row>124</xdr:row>
                <xdr:rowOff>523875</xdr:rowOff>
              </to>
            </anchor>
          </controlPr>
        </control>
      </mc:Choice>
      <mc:Fallback>
        <control shapeId="168962" r:id="rId6" name="Control 2"/>
      </mc:Fallback>
    </mc:AlternateContent>
    <mc:AlternateContent xmlns:mc="http://schemas.openxmlformats.org/markup-compatibility/2006">
      <mc:Choice Requires="x14">
        <control shapeId="168963" r:id="rId8" name="Control 3">
          <controlPr defaultSize="0" r:id="rId9">
            <anchor moveWithCells="1">
              <from>
                <xdr:col>2</xdr:col>
                <xdr:colOff>390525</xdr:colOff>
                <xdr:row>124</xdr:row>
                <xdr:rowOff>361950</xdr:rowOff>
              </from>
              <to>
                <xdr:col>3</xdr:col>
                <xdr:colOff>495300</xdr:colOff>
                <xdr:row>124</xdr:row>
                <xdr:rowOff>523875</xdr:rowOff>
              </to>
            </anchor>
          </controlPr>
        </control>
      </mc:Choice>
      <mc:Fallback>
        <control shapeId="168963" r:id="rId8" name="Control 3"/>
      </mc:Fallback>
    </mc:AlternateContent>
    <mc:AlternateContent xmlns:mc="http://schemas.openxmlformats.org/markup-compatibility/2006">
      <mc:Choice Requires="x14">
        <control shapeId="168964" r:id="rId10" name="Control 4">
          <controlPr defaultSize="0" r:id="rId11">
            <anchor moveWithCells="1">
              <from>
                <xdr:col>2</xdr:col>
                <xdr:colOff>390525</xdr:colOff>
                <xdr:row>124</xdr:row>
                <xdr:rowOff>361950</xdr:rowOff>
              </from>
              <to>
                <xdr:col>3</xdr:col>
                <xdr:colOff>495300</xdr:colOff>
                <xdr:row>124</xdr:row>
                <xdr:rowOff>523875</xdr:rowOff>
              </to>
            </anchor>
          </controlPr>
        </control>
      </mc:Choice>
      <mc:Fallback>
        <control shapeId="168964" r:id="rId10" name="Control 4"/>
      </mc:Fallback>
    </mc:AlternateContent>
    <mc:AlternateContent xmlns:mc="http://schemas.openxmlformats.org/markup-compatibility/2006">
      <mc:Choice Requires="x14">
        <control shapeId="168965" r:id="rId12" name="Control 5">
          <controlPr defaultSize="0" r:id="rId13">
            <anchor moveWithCells="1">
              <from>
                <xdr:col>2</xdr:col>
                <xdr:colOff>390525</xdr:colOff>
                <xdr:row>124</xdr:row>
                <xdr:rowOff>361950</xdr:rowOff>
              </from>
              <to>
                <xdr:col>3</xdr:col>
                <xdr:colOff>495300</xdr:colOff>
                <xdr:row>124</xdr:row>
                <xdr:rowOff>523875</xdr:rowOff>
              </to>
            </anchor>
          </controlPr>
        </control>
      </mc:Choice>
      <mc:Fallback>
        <control shapeId="168965" r:id="rId12" name="Control 5"/>
      </mc:Fallback>
    </mc:AlternateContent>
    <mc:AlternateContent xmlns:mc="http://schemas.openxmlformats.org/markup-compatibility/2006">
      <mc:Choice Requires="x14">
        <control shapeId="168966" r:id="rId14" name="Control 6">
          <controlPr defaultSize="0" r:id="rId15">
            <anchor moveWithCells="1">
              <from>
                <xdr:col>2</xdr:col>
                <xdr:colOff>390525</xdr:colOff>
                <xdr:row>124</xdr:row>
                <xdr:rowOff>361950</xdr:rowOff>
              </from>
              <to>
                <xdr:col>3</xdr:col>
                <xdr:colOff>495300</xdr:colOff>
                <xdr:row>124</xdr:row>
                <xdr:rowOff>523875</xdr:rowOff>
              </to>
            </anchor>
          </controlPr>
        </control>
      </mc:Choice>
      <mc:Fallback>
        <control shapeId="168966" r:id="rId14" name="Control 6"/>
      </mc:Fallback>
    </mc:AlternateContent>
    <mc:AlternateContent xmlns:mc="http://schemas.openxmlformats.org/markup-compatibility/2006">
      <mc:Choice Requires="x14">
        <control shapeId="168967" r:id="rId16" name="Control 7">
          <controlPr defaultSize="0" r:id="rId17">
            <anchor moveWithCells="1">
              <from>
                <xdr:col>2</xdr:col>
                <xdr:colOff>390525</xdr:colOff>
                <xdr:row>124</xdr:row>
                <xdr:rowOff>361950</xdr:rowOff>
              </from>
              <to>
                <xdr:col>3</xdr:col>
                <xdr:colOff>495300</xdr:colOff>
                <xdr:row>124</xdr:row>
                <xdr:rowOff>523875</xdr:rowOff>
              </to>
            </anchor>
          </controlPr>
        </control>
      </mc:Choice>
      <mc:Fallback>
        <control shapeId="168967" r:id="rId16" name="Control 7"/>
      </mc:Fallback>
    </mc:AlternateContent>
    <mc:AlternateContent xmlns:mc="http://schemas.openxmlformats.org/markup-compatibility/2006">
      <mc:Choice Requires="x14">
        <control shapeId="168968" r:id="rId18" name="Control 8">
          <controlPr defaultSize="0" r:id="rId19">
            <anchor moveWithCells="1">
              <from>
                <xdr:col>2</xdr:col>
                <xdr:colOff>390525</xdr:colOff>
                <xdr:row>124</xdr:row>
                <xdr:rowOff>361950</xdr:rowOff>
              </from>
              <to>
                <xdr:col>3</xdr:col>
                <xdr:colOff>495300</xdr:colOff>
                <xdr:row>124</xdr:row>
                <xdr:rowOff>523875</xdr:rowOff>
              </to>
            </anchor>
          </controlPr>
        </control>
      </mc:Choice>
      <mc:Fallback>
        <control shapeId="168968" r:id="rId18" name="Control 8"/>
      </mc:Fallback>
    </mc:AlternateContent>
    <mc:AlternateContent xmlns:mc="http://schemas.openxmlformats.org/markup-compatibility/2006">
      <mc:Choice Requires="x14">
        <control shapeId="168969" r:id="rId20" name="Control 9">
          <controlPr defaultSize="0" r:id="rId21">
            <anchor moveWithCells="1">
              <from>
                <xdr:col>2</xdr:col>
                <xdr:colOff>390525</xdr:colOff>
                <xdr:row>124</xdr:row>
                <xdr:rowOff>361950</xdr:rowOff>
              </from>
              <to>
                <xdr:col>3</xdr:col>
                <xdr:colOff>495300</xdr:colOff>
                <xdr:row>124</xdr:row>
                <xdr:rowOff>523875</xdr:rowOff>
              </to>
            </anchor>
          </controlPr>
        </control>
      </mc:Choice>
      <mc:Fallback>
        <control shapeId="168969" r:id="rId20" name="Control 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C8727"/>
    <pageSetUpPr fitToPage="1"/>
  </sheetPr>
  <dimension ref="B1:H79"/>
  <sheetViews>
    <sheetView showGridLines="0" showRowColHeaders="0" zoomScaleNormal="100" workbookViewId="0">
      <selection activeCell="C19" sqref="C19:D26"/>
    </sheetView>
  </sheetViews>
  <sheetFormatPr defaultColWidth="9.140625" defaultRowHeight="12" customHeight="1" x14ac:dyDescent="0.2"/>
  <cols>
    <col min="1" max="1" width="12" style="2565" customWidth="1"/>
    <col min="2" max="2" width="7" style="2565" customWidth="1"/>
    <col min="3" max="3" width="63" style="2565" customWidth="1"/>
    <col min="4" max="4" width="5.28515625" style="2566" customWidth="1"/>
    <col min="5" max="5" width="4.5703125" style="2566" customWidth="1"/>
    <col min="6" max="6" width="59.42578125" style="2565" customWidth="1"/>
    <col min="7" max="7" width="8.140625" style="2565" customWidth="1"/>
    <col min="8" max="8" width="9.140625" style="2565" customWidth="1"/>
    <col min="9" max="16384" width="9.140625" style="2565"/>
  </cols>
  <sheetData>
    <row r="1" spans="2:8" ht="64.5" customHeight="1" thickBot="1" x14ac:dyDescent="0.25">
      <c r="C1" s="2566"/>
      <c r="F1" s="2566"/>
    </row>
    <row r="2" spans="2:8" s="2566" customFormat="1" ht="12" customHeight="1" x14ac:dyDescent="0.2">
      <c r="B2" s="3720" t="s">
        <v>909</v>
      </c>
      <c r="C2" s="3721"/>
      <c r="D2" s="3721"/>
      <c r="E2" s="3721"/>
      <c r="F2" s="3721"/>
      <c r="G2" s="3721"/>
      <c r="H2" s="3722"/>
    </row>
    <row r="3" spans="2:8" s="2566" customFormat="1" ht="12.75" thickBot="1" x14ac:dyDescent="0.25">
      <c r="B3" s="3723"/>
      <c r="C3" s="3724"/>
      <c r="D3" s="3724"/>
      <c r="E3" s="3724"/>
      <c r="F3" s="3724"/>
      <c r="G3" s="3724"/>
      <c r="H3" s="3725"/>
    </row>
    <row r="4" spans="2:8" s="2566" customFormat="1" ht="12" customHeight="1" x14ac:dyDescent="0.2">
      <c r="B4" s="2567"/>
      <c r="H4" s="2568"/>
    </row>
    <row r="5" spans="2:8" s="2566" customFormat="1" ht="12" customHeight="1" thickBot="1" x14ac:dyDescent="0.25">
      <c r="B5" s="2567"/>
      <c r="H5" s="2568"/>
    </row>
    <row r="6" spans="2:8" s="2566" customFormat="1" ht="12" customHeight="1" x14ac:dyDescent="0.2">
      <c r="B6" s="2567"/>
      <c r="C6" s="3726" t="s">
        <v>910</v>
      </c>
      <c r="D6" s="3727"/>
      <c r="F6" s="3730" t="s">
        <v>911</v>
      </c>
      <c r="G6" s="3731"/>
      <c r="H6" s="2568"/>
    </row>
    <row r="7" spans="2:8" s="2566" customFormat="1" ht="12" customHeight="1" thickBot="1" x14ac:dyDescent="0.25">
      <c r="B7" s="2567"/>
      <c r="C7" s="3728"/>
      <c r="D7" s="3729"/>
      <c r="F7" s="3732"/>
      <c r="G7" s="3733"/>
      <c r="H7" s="2568"/>
    </row>
    <row r="8" spans="2:8" s="2566" customFormat="1" ht="12" customHeight="1" x14ac:dyDescent="0.2">
      <c r="B8" s="2567"/>
      <c r="C8" s="3714" t="s">
        <v>1199</v>
      </c>
      <c r="D8" s="3715"/>
      <c r="F8" s="3714" t="s">
        <v>912</v>
      </c>
      <c r="G8" s="3715" t="s">
        <v>913</v>
      </c>
      <c r="H8" s="2568"/>
    </row>
    <row r="9" spans="2:8" s="2566" customFormat="1" ht="12" customHeight="1" x14ac:dyDescent="0.2">
      <c r="B9" s="2567"/>
      <c r="C9" s="3716"/>
      <c r="D9" s="3717"/>
      <c r="F9" s="3716" t="s">
        <v>913</v>
      </c>
      <c r="G9" s="3717" t="s">
        <v>913</v>
      </c>
      <c r="H9" s="2568"/>
    </row>
    <row r="10" spans="2:8" s="2566" customFormat="1" ht="12" customHeight="1" x14ac:dyDescent="0.2">
      <c r="B10" s="2567"/>
      <c r="C10" s="3716"/>
      <c r="D10" s="3717"/>
      <c r="F10" s="3716" t="s">
        <v>913</v>
      </c>
      <c r="G10" s="3717" t="s">
        <v>913</v>
      </c>
      <c r="H10" s="2568"/>
    </row>
    <row r="11" spans="2:8" s="2566" customFormat="1" ht="12" customHeight="1" x14ac:dyDescent="0.2">
      <c r="B11" s="2567"/>
      <c r="C11" s="3716"/>
      <c r="D11" s="3717"/>
      <c r="F11" s="3716" t="s">
        <v>913</v>
      </c>
      <c r="G11" s="3717" t="s">
        <v>913</v>
      </c>
      <c r="H11" s="2568"/>
    </row>
    <row r="12" spans="2:8" s="2566" customFormat="1" ht="12" customHeight="1" x14ac:dyDescent="0.2">
      <c r="B12" s="2567"/>
      <c r="C12" s="3716"/>
      <c r="D12" s="3717"/>
      <c r="F12" s="3716" t="s">
        <v>913</v>
      </c>
      <c r="G12" s="3717" t="s">
        <v>913</v>
      </c>
      <c r="H12" s="2568"/>
    </row>
    <row r="13" spans="2:8" s="2566" customFormat="1" ht="12" customHeight="1" x14ac:dyDescent="0.2">
      <c r="B13" s="2567"/>
      <c r="C13" s="3716"/>
      <c r="D13" s="3717"/>
      <c r="F13" s="3716" t="s">
        <v>913</v>
      </c>
      <c r="G13" s="3717" t="s">
        <v>913</v>
      </c>
      <c r="H13" s="2568"/>
    </row>
    <row r="14" spans="2:8" s="2566" customFormat="1" ht="12" customHeight="1" x14ac:dyDescent="0.2">
      <c r="B14" s="2567"/>
      <c r="C14" s="3716"/>
      <c r="D14" s="3717"/>
      <c r="F14" s="3716" t="s">
        <v>913</v>
      </c>
      <c r="G14" s="3717" t="s">
        <v>913</v>
      </c>
      <c r="H14" s="2568"/>
    </row>
    <row r="15" spans="2:8" s="2566" customFormat="1" ht="14.25" customHeight="1" thickBot="1" x14ac:dyDescent="0.25">
      <c r="B15" s="2567"/>
      <c r="C15" s="3718"/>
      <c r="D15" s="3719"/>
      <c r="F15" s="3718" t="s">
        <v>913</v>
      </c>
      <c r="G15" s="3719" t="s">
        <v>913</v>
      </c>
      <c r="H15" s="2568"/>
    </row>
    <row r="16" spans="2:8" s="2566" customFormat="1" ht="20.25" customHeight="1" thickBot="1" x14ac:dyDescent="0.25">
      <c r="B16" s="2567"/>
      <c r="C16" s="2569"/>
      <c r="D16" s="2569"/>
      <c r="F16" s="2569"/>
      <c r="G16" s="2569"/>
      <c r="H16" s="2568"/>
    </row>
    <row r="17" spans="2:8" s="2566" customFormat="1" ht="12" customHeight="1" x14ac:dyDescent="0.2">
      <c r="B17" s="2567"/>
      <c r="C17" s="3726" t="s">
        <v>914</v>
      </c>
      <c r="D17" s="3727"/>
      <c r="F17" s="3730" t="s">
        <v>915</v>
      </c>
      <c r="G17" s="3731"/>
      <c r="H17" s="2568"/>
    </row>
    <row r="18" spans="2:8" s="2566" customFormat="1" ht="12" customHeight="1" thickBot="1" x14ac:dyDescent="0.25">
      <c r="B18" s="2567"/>
      <c r="C18" s="3728"/>
      <c r="D18" s="3729"/>
      <c r="F18" s="3732"/>
      <c r="G18" s="3733"/>
      <c r="H18" s="2568"/>
    </row>
    <row r="19" spans="2:8" s="2566" customFormat="1" ht="12" customHeight="1" x14ac:dyDescent="0.2">
      <c r="B19" s="2567"/>
      <c r="C19" s="3714" t="s">
        <v>1200</v>
      </c>
      <c r="D19" s="3715"/>
      <c r="F19" s="3714" t="s">
        <v>916</v>
      </c>
      <c r="G19" s="3715" t="s">
        <v>913</v>
      </c>
      <c r="H19" s="2568"/>
    </row>
    <row r="20" spans="2:8" s="2566" customFormat="1" ht="12" customHeight="1" x14ac:dyDescent="0.2">
      <c r="B20" s="2567"/>
      <c r="C20" s="3716"/>
      <c r="D20" s="3717"/>
      <c r="F20" s="3716" t="s">
        <v>913</v>
      </c>
      <c r="G20" s="3717" t="s">
        <v>913</v>
      </c>
      <c r="H20" s="2568"/>
    </row>
    <row r="21" spans="2:8" s="2566" customFormat="1" ht="12" customHeight="1" x14ac:dyDescent="0.2">
      <c r="B21" s="2567"/>
      <c r="C21" s="3716"/>
      <c r="D21" s="3717"/>
      <c r="F21" s="3716" t="s">
        <v>913</v>
      </c>
      <c r="G21" s="3717" t="s">
        <v>913</v>
      </c>
      <c r="H21" s="2568"/>
    </row>
    <row r="22" spans="2:8" s="2566" customFormat="1" ht="12" customHeight="1" x14ac:dyDescent="0.2">
      <c r="B22" s="2567"/>
      <c r="C22" s="3716"/>
      <c r="D22" s="3717"/>
      <c r="F22" s="3716" t="s">
        <v>913</v>
      </c>
      <c r="G22" s="3717" t="s">
        <v>913</v>
      </c>
      <c r="H22" s="2568"/>
    </row>
    <row r="23" spans="2:8" s="2566" customFormat="1" ht="12" customHeight="1" x14ac:dyDescent="0.2">
      <c r="B23" s="2567"/>
      <c r="C23" s="3716"/>
      <c r="D23" s="3717"/>
      <c r="F23" s="3716" t="s">
        <v>913</v>
      </c>
      <c r="G23" s="3717" t="s">
        <v>913</v>
      </c>
      <c r="H23" s="2568"/>
    </row>
    <row r="24" spans="2:8" s="2566" customFormat="1" ht="12" customHeight="1" x14ac:dyDescent="0.2">
      <c r="B24" s="2567"/>
      <c r="C24" s="3716"/>
      <c r="D24" s="3717"/>
      <c r="F24" s="3716" t="s">
        <v>913</v>
      </c>
      <c r="G24" s="3717" t="s">
        <v>913</v>
      </c>
      <c r="H24" s="2568"/>
    </row>
    <row r="25" spans="2:8" s="2566" customFormat="1" ht="12" customHeight="1" x14ac:dyDescent="0.2">
      <c r="B25" s="2567"/>
      <c r="C25" s="3716"/>
      <c r="D25" s="3717"/>
      <c r="F25" s="3716" t="s">
        <v>913</v>
      </c>
      <c r="G25" s="3717" t="s">
        <v>913</v>
      </c>
      <c r="H25" s="2568"/>
    </row>
    <row r="26" spans="2:8" s="2566" customFormat="1" ht="13.5" customHeight="1" thickBot="1" x14ac:dyDescent="0.25">
      <c r="B26" s="2567"/>
      <c r="C26" s="3718"/>
      <c r="D26" s="3719"/>
      <c r="F26" s="3718" t="s">
        <v>913</v>
      </c>
      <c r="G26" s="3719" t="s">
        <v>913</v>
      </c>
      <c r="H26" s="2568"/>
    </row>
    <row r="27" spans="2:8" s="2566" customFormat="1" ht="20.25" customHeight="1" thickBot="1" x14ac:dyDescent="0.25">
      <c r="B27" s="2567"/>
      <c r="C27" s="2569"/>
      <c r="D27" s="2569"/>
      <c r="F27" s="2569"/>
      <c r="G27" s="2569"/>
      <c r="H27" s="2568"/>
    </row>
    <row r="28" spans="2:8" s="2566" customFormat="1" ht="12" customHeight="1" x14ac:dyDescent="0.2">
      <c r="B28" s="2567"/>
      <c r="C28" s="2570"/>
      <c r="D28" s="2571"/>
      <c r="F28" s="2570"/>
      <c r="G28" s="2571"/>
      <c r="H28" s="2568"/>
    </row>
    <row r="29" spans="2:8" s="2566" customFormat="1" ht="12" customHeight="1" x14ac:dyDescent="0.2">
      <c r="B29" s="2567"/>
      <c r="C29" s="2567"/>
      <c r="D29" s="2568"/>
      <c r="F29" s="2567"/>
      <c r="G29" s="2568"/>
      <c r="H29" s="2568"/>
    </row>
    <row r="30" spans="2:8" s="2566" customFormat="1" ht="12" customHeight="1" x14ac:dyDescent="0.2">
      <c r="B30" s="2567"/>
      <c r="C30" s="2567"/>
      <c r="D30" s="2568"/>
      <c r="F30" s="2567"/>
      <c r="G30" s="2568"/>
      <c r="H30" s="2568"/>
    </row>
    <row r="31" spans="2:8" s="2566" customFormat="1" ht="12" customHeight="1" x14ac:dyDescent="0.2">
      <c r="B31" s="2567"/>
      <c r="C31" s="2567"/>
      <c r="D31" s="2568"/>
      <c r="F31" s="2567"/>
      <c r="G31" s="2568"/>
      <c r="H31" s="2568"/>
    </row>
    <row r="32" spans="2:8" s="2566" customFormat="1" ht="12" customHeight="1" x14ac:dyDescent="0.2">
      <c r="B32" s="2567"/>
      <c r="C32" s="2567"/>
      <c r="D32" s="2568"/>
      <c r="F32" s="2567"/>
      <c r="G32" s="2568"/>
      <c r="H32" s="2568"/>
    </row>
    <row r="33" spans="2:8" s="2566" customFormat="1" ht="12" customHeight="1" x14ac:dyDescent="0.2">
      <c r="B33" s="2567"/>
      <c r="C33" s="2567"/>
      <c r="D33" s="2568"/>
      <c r="F33" s="2567"/>
      <c r="G33" s="2568"/>
      <c r="H33" s="2568"/>
    </row>
    <row r="34" spans="2:8" s="2566" customFormat="1" ht="12" customHeight="1" x14ac:dyDescent="0.2">
      <c r="B34" s="2567"/>
      <c r="C34" s="2567"/>
      <c r="D34" s="2568"/>
      <c r="F34" s="2567"/>
      <c r="G34" s="2568"/>
      <c r="H34" s="2568"/>
    </row>
    <row r="35" spans="2:8" s="2566" customFormat="1" x14ac:dyDescent="0.2">
      <c r="B35" s="2567"/>
      <c r="C35" s="2567"/>
      <c r="D35" s="2568"/>
      <c r="F35" s="2567"/>
      <c r="G35" s="2568"/>
      <c r="H35" s="2568"/>
    </row>
    <row r="36" spans="2:8" s="2566" customFormat="1" ht="12" customHeight="1" x14ac:dyDescent="0.2">
      <c r="B36" s="2567"/>
      <c r="C36" s="2567"/>
      <c r="D36" s="2568"/>
      <c r="F36" s="2567"/>
      <c r="G36" s="2568"/>
      <c r="H36" s="2568"/>
    </row>
    <row r="37" spans="2:8" s="2566" customFormat="1" ht="12" customHeight="1" x14ac:dyDescent="0.2">
      <c r="B37" s="2567"/>
      <c r="C37" s="2567"/>
      <c r="D37" s="2568"/>
      <c r="F37" s="2567"/>
      <c r="G37" s="2568"/>
      <c r="H37" s="2568"/>
    </row>
    <row r="38" spans="2:8" s="2566" customFormat="1" ht="12" customHeight="1" x14ac:dyDescent="0.2">
      <c r="B38" s="2567"/>
      <c r="C38" s="2567"/>
      <c r="D38" s="2568"/>
      <c r="F38" s="2567"/>
      <c r="G38" s="2568"/>
      <c r="H38" s="2568"/>
    </row>
    <row r="39" spans="2:8" s="2566" customFormat="1" ht="12" customHeight="1" x14ac:dyDescent="0.2">
      <c r="B39" s="2567"/>
      <c r="C39" s="2567"/>
      <c r="D39" s="2568"/>
      <c r="F39" s="2567"/>
      <c r="G39" s="2568"/>
      <c r="H39" s="2568"/>
    </row>
    <row r="40" spans="2:8" s="2566" customFormat="1" ht="12" customHeight="1" thickBot="1" x14ac:dyDescent="0.25">
      <c r="B40" s="2567"/>
      <c r="C40" s="2572"/>
      <c r="D40" s="2573"/>
      <c r="F40" s="2572"/>
      <c r="G40" s="2573"/>
      <c r="H40" s="2568"/>
    </row>
    <row r="41" spans="2:8" s="2566" customFormat="1" ht="12" customHeight="1" x14ac:dyDescent="0.2">
      <c r="B41" s="2567"/>
      <c r="H41" s="2568"/>
    </row>
    <row r="42" spans="2:8" s="2566" customFormat="1" ht="12" customHeight="1" x14ac:dyDescent="0.2">
      <c r="B42" s="2567"/>
      <c r="H42" s="2568"/>
    </row>
    <row r="43" spans="2:8" s="2566" customFormat="1" ht="12" customHeight="1" thickBot="1" x14ac:dyDescent="0.25">
      <c r="B43" s="2572"/>
      <c r="C43" s="2574"/>
      <c r="D43" s="2574"/>
      <c r="E43" s="2574"/>
      <c r="F43" s="2574"/>
      <c r="G43" s="2574"/>
      <c r="H43" s="2573"/>
    </row>
    <row r="44" spans="2:8" s="2566" customFormat="1" ht="12" customHeight="1" x14ac:dyDescent="0.2"/>
    <row r="45" spans="2:8" s="2566" customFormat="1" ht="12" customHeight="1" x14ac:dyDescent="0.2"/>
    <row r="46" spans="2:8" s="2566" customFormat="1" ht="12" customHeight="1" x14ac:dyDescent="0.2"/>
    <row r="47" spans="2:8" s="2566" customFormat="1" ht="12" customHeight="1" x14ac:dyDescent="0.2"/>
    <row r="48" spans="2:8" s="2566" customFormat="1" ht="12" customHeight="1" x14ac:dyDescent="0.2"/>
    <row r="49" spans="3:8" s="2566" customFormat="1" ht="12" customHeight="1" x14ac:dyDescent="0.2"/>
    <row r="50" spans="3:8" s="2566" customFormat="1" ht="12" customHeight="1" x14ac:dyDescent="0.2"/>
    <row r="51" spans="3:8" s="2566" customFormat="1" ht="12" customHeight="1" x14ac:dyDescent="0.2"/>
    <row r="52" spans="3:8" s="2566" customFormat="1" ht="12" customHeight="1" x14ac:dyDescent="0.2"/>
    <row r="53" spans="3:8" s="2566" customFormat="1" ht="12" customHeight="1" x14ac:dyDescent="0.2">
      <c r="F53" s="2565"/>
    </row>
    <row r="54" spans="3:8" s="2566" customFormat="1" ht="12" customHeight="1" x14ac:dyDescent="0.2"/>
    <row r="55" spans="3:8" ht="12" customHeight="1" x14ac:dyDescent="0.2">
      <c r="C55" s="2566"/>
      <c r="F55" s="2566"/>
      <c r="G55" s="2566"/>
      <c r="H55" s="2566"/>
    </row>
    <row r="56" spans="3:8" ht="12" customHeight="1" x14ac:dyDescent="0.2">
      <c r="C56" s="2566"/>
      <c r="F56" s="2566"/>
      <c r="G56" s="2566"/>
      <c r="H56" s="2566"/>
    </row>
    <row r="57" spans="3:8" ht="12" customHeight="1" x14ac:dyDescent="0.2">
      <c r="C57" s="2566"/>
      <c r="F57" s="2566"/>
      <c r="G57" s="2566"/>
      <c r="H57" s="2566"/>
    </row>
    <row r="58" spans="3:8" ht="12" customHeight="1" x14ac:dyDescent="0.2">
      <c r="C58" s="2566"/>
      <c r="F58" s="2566"/>
      <c r="G58" s="2566"/>
      <c r="H58" s="2566"/>
    </row>
    <row r="59" spans="3:8" ht="12" customHeight="1" x14ac:dyDescent="0.2">
      <c r="C59" s="2566"/>
      <c r="F59" s="2566"/>
      <c r="G59" s="2566"/>
      <c r="H59" s="2566"/>
    </row>
    <row r="60" spans="3:8" ht="12" customHeight="1" x14ac:dyDescent="0.2">
      <c r="C60" s="2566"/>
      <c r="F60" s="2566"/>
      <c r="G60" s="2566"/>
      <c r="H60" s="2566"/>
    </row>
    <row r="61" spans="3:8" ht="12" customHeight="1" x14ac:dyDescent="0.2">
      <c r="C61" s="2566"/>
      <c r="F61" s="2566"/>
      <c r="G61" s="2566"/>
      <c r="H61" s="2566"/>
    </row>
    <row r="62" spans="3:8" ht="12" customHeight="1" x14ac:dyDescent="0.2">
      <c r="C62" s="2566"/>
      <c r="F62" s="2566"/>
      <c r="G62" s="2566"/>
      <c r="H62" s="2566"/>
    </row>
    <row r="63" spans="3:8" ht="12" customHeight="1" x14ac:dyDescent="0.2">
      <c r="C63" s="2566"/>
      <c r="F63" s="2566"/>
      <c r="G63" s="2566"/>
      <c r="H63" s="2566"/>
    </row>
    <row r="64" spans="3:8" ht="12" customHeight="1" x14ac:dyDescent="0.2">
      <c r="C64" s="2566"/>
      <c r="F64" s="2566"/>
      <c r="G64" s="2566"/>
      <c r="H64" s="2566"/>
    </row>
    <row r="65" spans="3:8" ht="12" customHeight="1" x14ac:dyDescent="0.2">
      <c r="C65" s="2566"/>
      <c r="F65" s="2566"/>
      <c r="G65" s="2566"/>
      <c r="H65" s="2566"/>
    </row>
    <row r="66" spans="3:8" ht="12" customHeight="1" x14ac:dyDescent="0.2">
      <c r="C66" s="2566"/>
      <c r="F66" s="2566"/>
      <c r="G66" s="2566"/>
      <c r="H66" s="2566"/>
    </row>
    <row r="67" spans="3:8" ht="12" customHeight="1" x14ac:dyDescent="0.2">
      <c r="C67" s="2566"/>
      <c r="F67" s="2566"/>
      <c r="G67" s="2566"/>
      <c r="H67" s="2566"/>
    </row>
    <row r="68" spans="3:8" ht="12" customHeight="1" x14ac:dyDescent="0.2">
      <c r="C68" s="2566"/>
      <c r="F68" s="2566"/>
      <c r="G68" s="2566"/>
      <c r="H68" s="2566"/>
    </row>
    <row r="69" spans="3:8" ht="12" customHeight="1" x14ac:dyDescent="0.2">
      <c r="C69" s="2566"/>
      <c r="F69" s="2566"/>
      <c r="G69" s="2566"/>
      <c r="H69" s="2566"/>
    </row>
    <row r="70" spans="3:8" ht="12" customHeight="1" x14ac:dyDescent="0.2">
      <c r="C70" s="2566"/>
      <c r="F70" s="2566"/>
      <c r="G70" s="2566"/>
      <c r="H70" s="2566"/>
    </row>
    <row r="71" spans="3:8" ht="12" customHeight="1" x14ac:dyDescent="0.2">
      <c r="C71" s="2566"/>
      <c r="F71" s="2566"/>
      <c r="G71" s="2566"/>
      <c r="H71" s="2566"/>
    </row>
    <row r="72" spans="3:8" ht="12" customHeight="1" x14ac:dyDescent="0.2">
      <c r="C72" s="2566"/>
      <c r="F72" s="2566"/>
      <c r="G72" s="2566"/>
      <c r="H72" s="2566"/>
    </row>
    <row r="73" spans="3:8" ht="12" customHeight="1" x14ac:dyDescent="0.2">
      <c r="C73" s="2566"/>
      <c r="F73" s="2566"/>
      <c r="G73" s="2566"/>
      <c r="H73" s="2566"/>
    </row>
    <row r="74" spans="3:8" ht="12" customHeight="1" x14ac:dyDescent="0.2">
      <c r="C74" s="2566"/>
      <c r="F74" s="2566"/>
      <c r="G74" s="2566"/>
      <c r="H74" s="2566"/>
    </row>
    <row r="75" spans="3:8" ht="12" customHeight="1" x14ac:dyDescent="0.2">
      <c r="C75" s="2566"/>
      <c r="F75" s="2566"/>
      <c r="G75" s="2566"/>
      <c r="H75" s="2566"/>
    </row>
    <row r="76" spans="3:8" ht="12" customHeight="1" x14ac:dyDescent="0.2">
      <c r="C76" s="2566"/>
      <c r="F76" s="2566"/>
      <c r="G76" s="2566"/>
      <c r="H76" s="2566"/>
    </row>
    <row r="77" spans="3:8" ht="12" customHeight="1" x14ac:dyDescent="0.2">
      <c r="C77" s="2566"/>
      <c r="F77" s="2566"/>
      <c r="G77" s="2566"/>
      <c r="H77" s="2566"/>
    </row>
    <row r="78" spans="3:8" ht="12" customHeight="1" x14ac:dyDescent="0.2">
      <c r="C78" s="2566"/>
      <c r="F78" s="2566"/>
      <c r="G78" s="2566"/>
      <c r="H78" s="2566"/>
    </row>
    <row r="79" spans="3:8" ht="12" customHeight="1" x14ac:dyDescent="0.2">
      <c r="C79" s="2566"/>
      <c r="F79" s="2566"/>
      <c r="G79" s="2566"/>
      <c r="H79" s="2566"/>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dimension ref="A1:L125"/>
  <sheetViews>
    <sheetView showGridLines="0" zoomScale="70" zoomScaleNormal="70" workbookViewId="0">
      <pane ySplit="9" topLeftCell="A103" activePane="bottomLeft" state="frozen"/>
      <selection activeCell="D46" activeCellId="1" sqref="D13 D46"/>
      <selection pane="bottomLeft" activeCell="D46" activeCellId="1" sqref="D13 D46"/>
    </sheetView>
  </sheetViews>
  <sheetFormatPr defaultColWidth="9.140625" defaultRowHeight="12.75" x14ac:dyDescent="0.2"/>
  <cols>
    <col min="1" max="1" width="18.5703125" style="44" customWidth="1"/>
    <col min="2" max="2" width="15.28515625" style="44" customWidth="1"/>
    <col min="3" max="3" width="7.85546875" style="44" customWidth="1"/>
    <col min="4" max="4" width="58.7109375" style="40" customWidth="1"/>
    <col min="5" max="5" width="62" style="41" customWidth="1"/>
    <col min="6" max="6" width="9.5703125" style="42" customWidth="1"/>
    <col min="7" max="7" width="29.140625" style="44" customWidth="1"/>
    <col min="8" max="8" width="9.140625" style="44"/>
    <col min="9" max="9" width="18.28515625" style="44" customWidth="1"/>
    <col min="10" max="10" width="14.140625" style="44" customWidth="1"/>
    <col min="11" max="11" width="25.4257812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24.75" customHeight="1" x14ac:dyDescent="0.2">
      <c r="A2" s="1" t="s">
        <v>232</v>
      </c>
      <c r="B2" s="1"/>
      <c r="C2" s="2"/>
      <c r="D2" s="3"/>
      <c r="E2" s="7" t="s">
        <v>10</v>
      </c>
      <c r="F2" s="239" t="s">
        <v>179</v>
      </c>
      <c r="G2" s="237" t="s">
        <v>188</v>
      </c>
      <c r="H2" s="240" t="s">
        <v>531</v>
      </c>
      <c r="I2" s="237" t="s">
        <v>532</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30.75" customHeight="1" x14ac:dyDescent="0.2">
      <c r="A6" s="5"/>
      <c r="B6" s="5"/>
      <c r="C6" s="1456"/>
      <c r="D6" s="1456"/>
      <c r="E6" s="9"/>
      <c r="F6" s="963" t="s">
        <v>507</v>
      </c>
      <c r="G6" s="237" t="s">
        <v>508</v>
      </c>
      <c r="H6" s="964" t="s">
        <v>506</v>
      </c>
      <c r="I6" s="237" t="s">
        <v>506</v>
      </c>
    </row>
    <row r="7" spans="1:12" s="14" customFormat="1" ht="21"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104.25" customHeight="1" x14ac:dyDescent="0.2">
      <c r="A9" s="16" t="s">
        <v>13</v>
      </c>
      <c r="B9" s="647" t="s">
        <v>533</v>
      </c>
      <c r="C9" s="17" t="s">
        <v>14</v>
      </c>
      <c r="D9" s="17" t="s">
        <v>15</v>
      </c>
      <c r="E9" s="17" t="s">
        <v>16</v>
      </c>
      <c r="F9" s="17" t="s">
        <v>17</v>
      </c>
      <c r="G9" s="54" t="s">
        <v>106</v>
      </c>
      <c r="H9" s="53" t="s">
        <v>107</v>
      </c>
      <c r="I9" s="55" t="s">
        <v>108</v>
      </c>
      <c r="J9" s="53" t="s">
        <v>109</v>
      </c>
      <c r="K9" s="53" t="s">
        <v>110</v>
      </c>
    </row>
    <row r="10" spans="1:12" s="1218" customFormat="1" ht="21" customHeight="1" x14ac:dyDescent="0.2">
      <c r="A10" s="296" t="s">
        <v>233</v>
      </c>
      <c r="B10" s="579" t="s">
        <v>104</v>
      </c>
      <c r="C10" s="499"/>
      <c r="D10" s="59" t="s">
        <v>18</v>
      </c>
      <c r="E10" s="79" t="s">
        <v>19</v>
      </c>
      <c r="F10" s="123"/>
      <c r="G10" s="126" t="s">
        <v>113</v>
      </c>
      <c r="H10" s="120" t="s">
        <v>114</v>
      </c>
      <c r="I10" s="120" t="s">
        <v>111</v>
      </c>
      <c r="J10" s="120"/>
      <c r="K10" s="120" t="s">
        <v>112</v>
      </c>
      <c r="L10" s="1281"/>
    </row>
    <row r="11" spans="1:12" s="1218" customFormat="1" ht="12.75" customHeight="1" x14ac:dyDescent="0.2">
      <c r="A11" s="21"/>
      <c r="B11" s="21"/>
      <c r="C11" s="92"/>
      <c r="D11" s="67"/>
      <c r="E11" s="80" t="s">
        <v>20</v>
      </c>
      <c r="F11" s="124"/>
      <c r="G11" s="121"/>
      <c r="H11" s="121"/>
      <c r="I11" s="121"/>
      <c r="J11" s="121"/>
      <c r="K11" s="121"/>
      <c r="L11" s="1219"/>
    </row>
    <row r="12" spans="1:12" s="1218" customFormat="1" ht="12.75" customHeight="1" x14ac:dyDescent="0.2">
      <c r="A12" s="21"/>
      <c r="C12" s="92"/>
      <c r="D12" s="67"/>
      <c r="E12" s="80" t="s">
        <v>21</v>
      </c>
      <c r="F12" s="124"/>
      <c r="G12" s="121"/>
      <c r="H12" s="121"/>
      <c r="I12" s="121"/>
      <c r="J12" s="121"/>
      <c r="K12" s="121"/>
      <c r="L12" s="1219"/>
    </row>
    <row r="13" spans="1:12" s="1218" customFormat="1" ht="12.75" customHeight="1" x14ac:dyDescent="0.2">
      <c r="A13" s="21"/>
      <c r="B13" s="21"/>
      <c r="C13" s="92"/>
      <c r="D13" s="67"/>
      <c r="E13" s="80" t="s">
        <v>22</v>
      </c>
      <c r="F13" s="124"/>
      <c r="G13" s="121"/>
      <c r="H13" s="121"/>
      <c r="I13" s="121"/>
      <c r="J13" s="121"/>
      <c r="K13" s="121"/>
      <c r="L13" s="1219"/>
    </row>
    <row r="14" spans="1:12" s="1218" customFormat="1" ht="12.75" customHeight="1" x14ac:dyDescent="0.2">
      <c r="A14" s="21"/>
      <c r="B14" s="21"/>
      <c r="C14" s="92"/>
      <c r="D14" s="67"/>
      <c r="E14" s="80" t="s">
        <v>23</v>
      </c>
      <c r="F14" s="124"/>
      <c r="G14" s="121"/>
      <c r="H14" s="121"/>
      <c r="I14" s="121"/>
      <c r="J14" s="121"/>
      <c r="K14" s="121"/>
      <c r="L14" s="1219"/>
    </row>
    <row r="15" spans="1:12" s="1218" customFormat="1" x14ac:dyDescent="0.2">
      <c r="A15" s="23"/>
      <c r="B15" s="23"/>
      <c r="C15" s="93"/>
      <c r="D15" s="68"/>
      <c r="E15" s="81" t="s">
        <v>24</v>
      </c>
      <c r="F15" s="125"/>
      <c r="G15" s="122"/>
      <c r="H15" s="122"/>
      <c r="I15" s="122"/>
      <c r="J15" s="122"/>
      <c r="K15" s="122"/>
      <c r="L15" s="1219"/>
    </row>
    <row r="16" spans="1:12" s="1218" customFormat="1" x14ac:dyDescent="0.2">
      <c r="A16" s="297" t="s">
        <v>234</v>
      </c>
      <c r="B16" s="465" t="s">
        <v>104</v>
      </c>
      <c r="C16" s="94"/>
      <c r="D16" s="109" t="s">
        <v>25</v>
      </c>
      <c r="E16" s="74" t="s">
        <v>26</v>
      </c>
      <c r="F16" s="94"/>
      <c r="G16" s="100" t="s">
        <v>113</v>
      </c>
      <c r="H16" s="159" t="s">
        <v>114</v>
      </c>
      <c r="I16" s="72" t="s">
        <v>111</v>
      </c>
      <c r="J16" s="60" t="s">
        <v>115</v>
      </c>
      <c r="K16" s="62" t="s">
        <v>116</v>
      </c>
    </row>
    <row r="17" spans="1:11" s="1218" customFormat="1" x14ac:dyDescent="0.2">
      <c r="A17" s="24"/>
      <c r="B17" s="47"/>
      <c r="C17" s="71"/>
      <c r="D17" s="159"/>
      <c r="E17" s="75" t="s">
        <v>27</v>
      </c>
      <c r="F17" s="71"/>
      <c r="G17" s="100"/>
      <c r="H17" s="60"/>
      <c r="I17" s="72"/>
      <c r="J17" s="60"/>
      <c r="K17" s="60"/>
    </row>
    <row r="18" spans="1:11" s="1218" customFormat="1" x14ac:dyDescent="0.2">
      <c r="A18" s="24"/>
      <c r="B18" s="24"/>
      <c r="C18" s="71"/>
      <c r="D18" s="159"/>
      <c r="E18" s="75" t="s">
        <v>28</v>
      </c>
      <c r="F18" s="71"/>
      <c r="G18" s="100"/>
      <c r="H18" s="60"/>
      <c r="I18" s="72"/>
      <c r="J18" s="60"/>
      <c r="K18" s="60"/>
    </row>
    <row r="19" spans="1:11" s="1218" customFormat="1" x14ac:dyDescent="0.2">
      <c r="A19" s="24"/>
      <c r="B19" s="51"/>
      <c r="C19" s="71"/>
      <c r="D19" s="159"/>
      <c r="E19" s="75" t="s">
        <v>29</v>
      </c>
      <c r="F19" s="71"/>
      <c r="G19" s="100"/>
      <c r="H19" s="60"/>
      <c r="I19" s="72"/>
      <c r="J19" s="60"/>
      <c r="K19" s="60"/>
    </row>
    <row r="20" spans="1:11" s="1218" customFormat="1" ht="24.75" customHeight="1" x14ac:dyDescent="0.2">
      <c r="A20" s="24"/>
      <c r="B20" s="24"/>
      <c r="C20" s="102"/>
      <c r="D20" s="159"/>
      <c r="E20" s="75" t="s">
        <v>195</v>
      </c>
      <c r="F20" s="71"/>
      <c r="G20" s="100"/>
      <c r="H20" s="60"/>
      <c r="I20" s="72"/>
      <c r="J20" s="60"/>
      <c r="K20" s="60"/>
    </row>
    <row r="21" spans="1:11" s="1218" customFormat="1" x14ac:dyDescent="0.2">
      <c r="A21" s="24"/>
      <c r="B21" s="24"/>
      <c r="C21" s="71"/>
      <c r="D21" s="159"/>
      <c r="E21" s="75" t="s">
        <v>30</v>
      </c>
      <c r="F21" s="71"/>
      <c r="G21" s="100"/>
      <c r="H21" s="60"/>
      <c r="I21" s="72"/>
      <c r="J21" s="60"/>
      <c r="K21" s="60"/>
    </row>
    <row r="22" spans="1:11" s="1218" customFormat="1" ht="22.5" customHeight="1" x14ac:dyDescent="0.2">
      <c r="A22" s="24"/>
      <c r="B22" s="24"/>
      <c r="C22" s="71"/>
      <c r="D22" s="159"/>
      <c r="E22" s="75" t="s">
        <v>196</v>
      </c>
      <c r="F22" s="71"/>
      <c r="G22" s="100"/>
      <c r="H22" s="60"/>
      <c r="I22" s="72"/>
      <c r="J22" s="60"/>
      <c r="K22" s="60"/>
    </row>
    <row r="23" spans="1:11" s="1218" customFormat="1" x14ac:dyDescent="0.2">
      <c r="A23" s="24"/>
      <c r="B23" s="24"/>
      <c r="C23" s="71"/>
      <c r="D23" s="159"/>
      <c r="E23" s="75" t="s">
        <v>31</v>
      </c>
      <c r="F23" s="71"/>
      <c r="G23" s="100"/>
      <c r="H23" s="60"/>
      <c r="I23" s="72"/>
      <c r="J23" s="60"/>
      <c r="K23" s="60"/>
    </row>
    <row r="24" spans="1:11" s="1218" customFormat="1" x14ac:dyDescent="0.2">
      <c r="A24" s="24"/>
      <c r="B24" s="24"/>
      <c r="C24" s="71"/>
      <c r="D24" s="110"/>
      <c r="E24" s="75" t="s">
        <v>32</v>
      </c>
      <c r="F24" s="71"/>
      <c r="G24" s="100"/>
      <c r="H24" s="60"/>
      <c r="I24" s="72"/>
      <c r="J24" s="60"/>
      <c r="K24" s="60"/>
    </row>
    <row r="25" spans="1:11" s="1218" customFormat="1" x14ac:dyDescent="0.2">
      <c r="A25" s="24"/>
      <c r="B25" s="24"/>
      <c r="C25" s="71"/>
      <c r="D25" s="159"/>
      <c r="E25" s="75" t="s">
        <v>33</v>
      </c>
      <c r="F25" s="71"/>
      <c r="G25" s="100"/>
      <c r="H25" s="60"/>
      <c r="I25" s="72"/>
      <c r="J25" s="60"/>
      <c r="K25" s="60"/>
    </row>
    <row r="26" spans="1:11" s="1218" customFormat="1" x14ac:dyDescent="0.2">
      <c r="A26" s="24"/>
      <c r="B26" s="24"/>
      <c r="C26" s="71"/>
      <c r="D26" s="159"/>
      <c r="E26" s="75" t="s">
        <v>34</v>
      </c>
      <c r="F26" s="71"/>
      <c r="G26" s="100"/>
      <c r="H26" s="60"/>
      <c r="I26" s="72"/>
      <c r="J26" s="60"/>
      <c r="K26" s="60"/>
    </row>
    <row r="27" spans="1:11" s="1218" customFormat="1" x14ac:dyDescent="0.2">
      <c r="A27" s="24"/>
      <c r="B27" s="24"/>
      <c r="C27" s="71"/>
      <c r="D27" s="66"/>
      <c r="E27" s="76" t="s">
        <v>35</v>
      </c>
      <c r="F27" s="71" t="s">
        <v>36</v>
      </c>
      <c r="G27" s="101"/>
      <c r="H27" s="61"/>
      <c r="I27" s="73"/>
      <c r="J27" s="61"/>
      <c r="K27" s="61"/>
    </row>
    <row r="28" spans="1:11" s="1218" customFormat="1" ht="36.75" customHeight="1" x14ac:dyDescent="0.2">
      <c r="A28" s="297" t="s">
        <v>242</v>
      </c>
      <c r="B28" s="132" t="s">
        <v>104</v>
      </c>
      <c r="C28" s="136" t="s">
        <v>36</v>
      </c>
      <c r="D28" s="138" t="s">
        <v>122</v>
      </c>
      <c r="E28" s="137"/>
      <c r="F28" s="136"/>
      <c r="G28" s="134" t="s">
        <v>117</v>
      </c>
      <c r="H28" s="135"/>
      <c r="I28" s="135" t="s">
        <v>118</v>
      </c>
      <c r="J28" s="135" t="s">
        <v>115</v>
      </c>
      <c r="K28" s="135" t="s">
        <v>119</v>
      </c>
    </row>
    <row r="29" spans="1:11" s="1218" customFormat="1" ht="33" customHeight="1" x14ac:dyDescent="0.2">
      <c r="A29" s="298" t="s">
        <v>235</v>
      </c>
      <c r="B29" s="462" t="s">
        <v>104</v>
      </c>
      <c r="C29" s="462"/>
      <c r="D29" s="45" t="s">
        <v>70</v>
      </c>
      <c r="E29" s="312" t="s">
        <v>37</v>
      </c>
      <c r="F29" s="129"/>
      <c r="G29" s="128" t="s">
        <v>113</v>
      </c>
      <c r="H29" s="209" t="s">
        <v>114</v>
      </c>
      <c r="I29" s="128" t="s">
        <v>111</v>
      </c>
      <c r="J29" s="128" t="s">
        <v>115</v>
      </c>
      <c r="K29" s="128" t="s">
        <v>120</v>
      </c>
    </row>
    <row r="30" spans="1:11" s="1218" customFormat="1" x14ac:dyDescent="0.2">
      <c r="A30" s="63"/>
      <c r="B30" s="63"/>
      <c r="C30" s="104"/>
      <c r="D30" s="105"/>
      <c r="E30" s="311" t="s">
        <v>38</v>
      </c>
      <c r="F30" s="130"/>
      <c r="G30" s="127"/>
      <c r="H30" s="127"/>
      <c r="I30" s="127"/>
      <c r="J30" s="127"/>
      <c r="K30" s="127"/>
    </row>
    <row r="31" spans="1:11" s="1218" customFormat="1" x14ac:dyDescent="0.2">
      <c r="A31" s="63"/>
      <c r="B31" s="63"/>
      <c r="C31" s="104"/>
      <c r="D31" s="105"/>
      <c r="E31" s="311" t="s">
        <v>197</v>
      </c>
      <c r="F31" s="131"/>
      <c r="G31" s="127"/>
      <c r="H31" s="127"/>
      <c r="I31" s="127"/>
      <c r="J31" s="127"/>
      <c r="K31" s="127"/>
    </row>
    <row r="32" spans="1:11" s="1218" customFormat="1" x14ac:dyDescent="0.2">
      <c r="A32" s="63"/>
      <c r="B32" s="63"/>
      <c r="C32" s="106"/>
      <c r="D32" s="105"/>
      <c r="E32" s="311" t="s">
        <v>40</v>
      </c>
      <c r="F32" s="96"/>
      <c r="G32" s="64"/>
      <c r="H32" s="64"/>
      <c r="I32" s="64"/>
      <c r="J32" s="64"/>
      <c r="K32" s="64"/>
    </row>
    <row r="33" spans="1:11" s="1218" customFormat="1" x14ac:dyDescent="0.2">
      <c r="A33" s="63"/>
      <c r="B33" s="63"/>
      <c r="C33" s="106"/>
      <c r="D33" s="105"/>
      <c r="E33" s="311" t="s">
        <v>198</v>
      </c>
      <c r="F33" s="96"/>
      <c r="G33" s="64"/>
      <c r="H33" s="64"/>
      <c r="I33" s="64"/>
      <c r="J33" s="64"/>
      <c r="K33" s="64"/>
    </row>
    <row r="34" spans="1:11" s="1218" customFormat="1" x14ac:dyDescent="0.2">
      <c r="A34" s="63"/>
      <c r="B34" s="63"/>
      <c r="C34" s="106"/>
      <c r="D34" s="105"/>
      <c r="E34" s="311" t="s">
        <v>42</v>
      </c>
      <c r="F34" s="96"/>
      <c r="G34" s="64"/>
      <c r="H34" s="64"/>
      <c r="I34" s="64"/>
      <c r="J34" s="64"/>
      <c r="K34" s="64"/>
    </row>
    <row r="35" spans="1:11" s="1218" customFormat="1" x14ac:dyDescent="0.2">
      <c r="A35" s="63"/>
      <c r="B35" s="63"/>
      <c r="C35" s="106"/>
      <c r="D35" s="105"/>
      <c r="E35" s="311" t="s">
        <v>199</v>
      </c>
      <c r="F35" s="96"/>
      <c r="G35" s="64"/>
      <c r="H35" s="64"/>
      <c r="I35" s="64"/>
      <c r="J35" s="64"/>
      <c r="K35" s="64"/>
    </row>
    <row r="36" spans="1:11" s="1218" customFormat="1" x14ac:dyDescent="0.2">
      <c r="A36" s="63"/>
      <c r="B36" s="63"/>
      <c r="C36" s="104"/>
      <c r="D36" s="105"/>
      <c r="E36" s="311" t="s">
        <v>43</v>
      </c>
      <c r="F36" s="96"/>
      <c r="G36" s="64"/>
      <c r="H36" s="64"/>
      <c r="I36" s="64"/>
      <c r="J36" s="64"/>
      <c r="K36" s="64"/>
    </row>
    <row r="37" spans="1:11" s="1218" customFormat="1" x14ac:dyDescent="0.2">
      <c r="A37" s="63"/>
      <c r="B37" s="63"/>
      <c r="C37" s="104"/>
      <c r="D37" s="105"/>
      <c r="E37" s="311" t="s">
        <v>203</v>
      </c>
      <c r="F37" s="96"/>
      <c r="G37" s="64"/>
      <c r="H37" s="64"/>
      <c r="I37" s="64"/>
      <c r="J37" s="64"/>
      <c r="K37" s="64"/>
    </row>
    <row r="38" spans="1:11" s="1218" customFormat="1" x14ac:dyDescent="0.2">
      <c r="A38" s="63"/>
      <c r="B38" s="63"/>
      <c r="C38" s="104"/>
      <c r="D38" s="111"/>
      <c r="E38" s="311" t="s">
        <v>200</v>
      </c>
      <c r="F38" s="96"/>
      <c r="G38" s="64"/>
      <c r="H38" s="64"/>
      <c r="I38" s="64"/>
      <c r="J38" s="64"/>
      <c r="K38" s="64"/>
    </row>
    <row r="39" spans="1:11" s="1218" customFormat="1" x14ac:dyDescent="0.2">
      <c r="A39" s="63"/>
      <c r="B39" s="63"/>
      <c r="C39" s="104"/>
      <c r="D39" s="111"/>
      <c r="E39" s="311" t="s">
        <v>45</v>
      </c>
      <c r="F39" s="96"/>
      <c r="G39" s="64"/>
      <c r="H39" s="64"/>
      <c r="I39" s="64"/>
      <c r="J39" s="64"/>
      <c r="K39" s="64"/>
    </row>
    <row r="40" spans="1:11" s="1218" customFormat="1" x14ac:dyDescent="0.2">
      <c r="A40" s="63"/>
      <c r="B40" s="63"/>
      <c r="C40" s="104"/>
      <c r="D40" s="111"/>
      <c r="E40" s="311" t="s">
        <v>201</v>
      </c>
      <c r="F40" s="96"/>
      <c r="G40" s="64"/>
      <c r="H40" s="64"/>
      <c r="I40" s="64"/>
      <c r="J40" s="64"/>
      <c r="K40" s="64"/>
    </row>
    <row r="41" spans="1:11" s="1218" customFormat="1" x14ac:dyDescent="0.2">
      <c r="A41" s="63"/>
      <c r="B41" s="63"/>
      <c r="C41" s="104"/>
      <c r="D41" s="111"/>
      <c r="E41" s="311" t="s">
        <v>46</v>
      </c>
      <c r="F41" s="96"/>
      <c r="G41" s="64"/>
      <c r="H41" s="64"/>
      <c r="I41" s="64"/>
      <c r="J41" s="64"/>
      <c r="K41" s="64"/>
    </row>
    <row r="42" spans="1:11" s="1218" customFormat="1" x14ac:dyDescent="0.2">
      <c r="A42" s="63"/>
      <c r="B42" s="63"/>
      <c r="C42" s="104"/>
      <c r="D42" s="111"/>
      <c r="E42" s="311" t="s">
        <v>47</v>
      </c>
      <c r="F42" s="95"/>
      <c r="G42" s="64"/>
      <c r="H42" s="64"/>
      <c r="I42" s="64"/>
      <c r="J42" s="64"/>
      <c r="K42" s="64"/>
    </row>
    <row r="43" spans="1:11" s="1218" customFormat="1" x14ac:dyDescent="0.2">
      <c r="A43" s="63"/>
      <c r="B43" s="63"/>
      <c r="C43" s="104"/>
      <c r="D43" s="111"/>
      <c r="E43" s="311" t="s">
        <v>202</v>
      </c>
      <c r="F43" s="95"/>
      <c r="G43" s="64"/>
      <c r="H43" s="64"/>
      <c r="I43" s="64"/>
      <c r="J43" s="64"/>
      <c r="K43" s="64"/>
    </row>
    <row r="44" spans="1:11" s="1218" customFormat="1" x14ac:dyDescent="0.2">
      <c r="A44" s="27"/>
      <c r="B44" s="27"/>
      <c r="C44" s="107"/>
      <c r="D44" s="108"/>
      <c r="E44" s="314" t="s">
        <v>35</v>
      </c>
      <c r="F44" s="95"/>
      <c r="G44" s="64"/>
      <c r="H44" s="64"/>
      <c r="I44" s="64"/>
      <c r="J44" s="64"/>
      <c r="K44" s="64"/>
    </row>
    <row r="45" spans="1:11" s="1218" customFormat="1" ht="26.25" customHeight="1" x14ac:dyDescent="0.2">
      <c r="A45" s="298" t="s">
        <v>243</v>
      </c>
      <c r="B45" s="462" t="s">
        <v>104</v>
      </c>
      <c r="C45" s="211" t="s">
        <v>36</v>
      </c>
      <c r="D45" s="144" t="s">
        <v>123</v>
      </c>
      <c r="E45" s="142"/>
      <c r="F45" s="143"/>
      <c r="G45" s="141" t="s">
        <v>117</v>
      </c>
      <c r="H45" s="141"/>
      <c r="I45" s="141" t="s">
        <v>118</v>
      </c>
      <c r="J45" s="141" t="s">
        <v>115</v>
      </c>
      <c r="K45" s="141" t="s">
        <v>121</v>
      </c>
    </row>
    <row r="46" spans="1:11" s="1218" customFormat="1" ht="25.5" x14ac:dyDescent="0.2">
      <c r="A46" s="299" t="s">
        <v>236</v>
      </c>
      <c r="B46" s="1231" t="s">
        <v>104</v>
      </c>
      <c r="C46" s="1231"/>
      <c r="D46" s="83" t="s">
        <v>49</v>
      </c>
      <c r="E46" s="1232" t="s">
        <v>50</v>
      </c>
      <c r="F46" s="139"/>
      <c r="G46" s="147" t="s">
        <v>113</v>
      </c>
      <c r="H46" s="147" t="s">
        <v>114</v>
      </c>
      <c r="I46" s="147" t="s">
        <v>111</v>
      </c>
      <c r="J46" s="147" t="s">
        <v>115</v>
      </c>
      <c r="K46" s="147" t="s">
        <v>124</v>
      </c>
    </row>
    <row r="47" spans="1:11" s="1218" customFormat="1" x14ac:dyDescent="0.2">
      <c r="A47" s="1294"/>
      <c r="B47" s="1235"/>
      <c r="C47" s="1235"/>
      <c r="D47" s="1236"/>
      <c r="E47" s="1354" t="s">
        <v>596</v>
      </c>
      <c r="F47" s="140"/>
      <c r="G47" s="150"/>
      <c r="H47" s="150"/>
      <c r="I47" s="150"/>
      <c r="J47" s="150"/>
      <c r="K47" s="150"/>
    </row>
    <row r="48" spans="1:11" s="1218" customFormat="1" x14ac:dyDescent="0.2">
      <c r="A48" s="1294"/>
      <c r="B48" s="1235"/>
      <c r="C48" s="1235"/>
      <c r="D48" s="1236"/>
      <c r="E48" s="1202" t="s">
        <v>513</v>
      </c>
      <c r="F48" s="140"/>
      <c r="G48" s="150"/>
      <c r="H48" s="150"/>
      <c r="I48" s="150"/>
      <c r="J48" s="150"/>
      <c r="K48" s="150"/>
    </row>
    <row r="49" spans="1:12" s="1218" customFormat="1" x14ac:dyDescent="0.2">
      <c r="A49" s="1233"/>
      <c r="B49" s="1234"/>
      <c r="C49" s="1235"/>
      <c r="D49" s="1236"/>
      <c r="E49" s="317" t="s">
        <v>51</v>
      </c>
      <c r="F49" s="140"/>
      <c r="G49" s="148"/>
      <c r="H49" s="148"/>
      <c r="I49" s="148"/>
      <c r="J49" s="148"/>
      <c r="K49" s="148"/>
    </row>
    <row r="50" spans="1:12" s="1218" customFormat="1" x14ac:dyDescent="0.2">
      <c r="A50" s="1233"/>
      <c r="B50" s="1234"/>
      <c r="C50" s="1235"/>
      <c r="D50" s="1236"/>
      <c r="E50" s="317" t="s">
        <v>204</v>
      </c>
      <c r="F50" s="140"/>
      <c r="G50" s="148"/>
      <c r="H50" s="148"/>
      <c r="I50" s="148"/>
      <c r="J50" s="148"/>
      <c r="K50" s="148"/>
    </row>
    <row r="51" spans="1:12" s="1218" customFormat="1" x14ac:dyDescent="0.2">
      <c r="A51" s="1233"/>
      <c r="B51" s="1234"/>
      <c r="C51" s="1235"/>
      <c r="D51" s="1236"/>
      <c r="E51" s="1202" t="s">
        <v>205</v>
      </c>
      <c r="F51" s="140"/>
      <c r="G51" s="148"/>
      <c r="H51" s="148"/>
      <c r="I51" s="148"/>
      <c r="J51" s="148"/>
      <c r="K51" s="148"/>
    </row>
    <row r="52" spans="1:12" s="1218" customFormat="1" x14ac:dyDescent="0.2">
      <c r="A52" s="1233"/>
      <c r="B52" s="1233"/>
      <c r="C52" s="1235"/>
      <c r="D52" s="1236"/>
      <c r="E52" s="1202" t="s">
        <v>514</v>
      </c>
      <c r="F52" s="1237"/>
      <c r="G52" s="149"/>
      <c r="H52" s="149"/>
      <c r="I52" s="149"/>
      <c r="J52" s="149"/>
      <c r="K52" s="149"/>
      <c r="L52" s="1219"/>
    </row>
    <row r="53" spans="1:12" s="1218" customFormat="1" x14ac:dyDescent="0.2">
      <c r="A53" s="1233"/>
      <c r="B53" s="1233"/>
      <c r="C53" s="1235"/>
      <c r="D53" s="1236"/>
      <c r="E53" s="1202" t="s">
        <v>515</v>
      </c>
      <c r="F53" s="1237"/>
      <c r="G53" s="150"/>
      <c r="H53" s="150"/>
      <c r="I53" s="150"/>
      <c r="J53" s="150"/>
      <c r="K53" s="150"/>
      <c r="L53" s="1219"/>
    </row>
    <row r="54" spans="1:12" s="1218" customFormat="1" x14ac:dyDescent="0.2">
      <c r="A54" s="1233"/>
      <c r="B54" s="1233"/>
      <c r="C54" s="1235"/>
      <c r="D54" s="1236"/>
      <c r="E54" s="1202" t="s">
        <v>55</v>
      </c>
      <c r="F54" s="1237"/>
      <c r="G54" s="150"/>
      <c r="H54" s="150"/>
      <c r="I54" s="150"/>
      <c r="J54" s="150"/>
      <c r="K54" s="150"/>
      <c r="L54" s="1219"/>
    </row>
    <row r="55" spans="1:12" s="1218" customFormat="1" ht="14.25" x14ac:dyDescent="0.2">
      <c r="A55" s="1233"/>
      <c r="B55" s="1233"/>
      <c r="C55" s="1235"/>
      <c r="D55" s="1236"/>
      <c r="E55" s="1203" t="s">
        <v>206</v>
      </c>
      <c r="F55" s="1237"/>
      <c r="G55" s="150"/>
      <c r="H55" s="150"/>
      <c r="I55" s="150"/>
      <c r="J55" s="150"/>
      <c r="K55" s="150"/>
      <c r="L55" s="1219"/>
    </row>
    <row r="56" spans="1:12" s="1218" customFormat="1" x14ac:dyDescent="0.2">
      <c r="A56" s="1233"/>
      <c r="B56" s="1233"/>
      <c r="C56" s="1235"/>
      <c r="D56" s="1236"/>
      <c r="E56" s="1202" t="s">
        <v>56</v>
      </c>
      <c r="F56" s="1237"/>
      <c r="G56" s="150"/>
      <c r="H56" s="150"/>
      <c r="I56" s="150"/>
      <c r="J56" s="150"/>
      <c r="K56" s="150"/>
      <c r="L56" s="1219"/>
    </row>
    <row r="57" spans="1:12" s="1218" customFormat="1" x14ac:dyDescent="0.2">
      <c r="A57" s="1233"/>
      <c r="B57" s="1233"/>
      <c r="C57" s="1235"/>
      <c r="D57" s="1236"/>
      <c r="E57" s="1202" t="s">
        <v>57</v>
      </c>
      <c r="F57" s="1237"/>
      <c r="G57" s="150"/>
      <c r="H57" s="150"/>
      <c r="I57" s="150"/>
      <c r="J57" s="150"/>
      <c r="K57" s="150"/>
      <c r="L57" s="1219"/>
    </row>
    <row r="58" spans="1:12" s="1218" customFormat="1" x14ac:dyDescent="0.2">
      <c r="A58" s="1233"/>
      <c r="B58" s="1233"/>
      <c r="C58" s="1235"/>
      <c r="D58" s="1236"/>
      <c r="E58" s="1202" t="s">
        <v>58</v>
      </c>
      <c r="F58" s="1237"/>
      <c r="G58" s="150"/>
      <c r="H58" s="150"/>
      <c r="I58" s="150"/>
      <c r="J58" s="150"/>
      <c r="K58" s="150"/>
      <c r="L58" s="1219"/>
    </row>
    <row r="59" spans="1:12" s="1218" customFormat="1" x14ac:dyDescent="0.2">
      <c r="A59" s="1233"/>
      <c r="B59" s="1233"/>
      <c r="C59" s="1235"/>
      <c r="D59" s="1236"/>
      <c r="E59" s="1202" t="s">
        <v>207</v>
      </c>
      <c r="F59" s="1237"/>
      <c r="G59" s="150"/>
      <c r="H59" s="150"/>
      <c r="I59" s="150"/>
      <c r="J59" s="150"/>
      <c r="K59" s="150"/>
      <c r="L59" s="1219"/>
    </row>
    <row r="60" spans="1:12" s="1218" customFormat="1" x14ac:dyDescent="0.2">
      <c r="A60" s="1233"/>
      <c r="B60" s="1233"/>
      <c r="C60" s="1235"/>
      <c r="D60" s="1236"/>
      <c r="E60" s="1202" t="s">
        <v>59</v>
      </c>
      <c r="F60" s="1237"/>
      <c r="G60" s="150"/>
      <c r="H60" s="150"/>
      <c r="I60" s="150"/>
      <c r="J60" s="150"/>
      <c r="K60" s="150"/>
      <c r="L60" s="1219"/>
    </row>
    <row r="61" spans="1:12" s="1218" customFormat="1" x14ac:dyDescent="0.2">
      <c r="A61" s="1233"/>
      <c r="B61" s="1233"/>
      <c r="C61" s="1235"/>
      <c r="D61" s="1236"/>
      <c r="E61" s="1202" t="s">
        <v>61</v>
      </c>
      <c r="F61" s="1237"/>
      <c r="G61" s="149"/>
      <c r="H61" s="149"/>
      <c r="I61" s="149"/>
      <c r="J61" s="149"/>
      <c r="K61" s="149"/>
      <c r="L61" s="1219"/>
    </row>
    <row r="62" spans="1:12" s="1218" customFormat="1" x14ac:dyDescent="0.2">
      <c r="A62" s="1233"/>
      <c r="B62" s="1233"/>
      <c r="C62" s="1235"/>
      <c r="D62" s="1236"/>
      <c r="E62" s="1202" t="s">
        <v>62</v>
      </c>
      <c r="F62" s="1238"/>
      <c r="G62" s="151"/>
      <c r="H62" s="151"/>
      <c r="I62" s="151"/>
      <c r="J62" s="151"/>
      <c r="K62" s="151"/>
      <c r="L62" s="1219"/>
    </row>
    <row r="63" spans="1:12" s="1218" customFormat="1" x14ac:dyDescent="0.2">
      <c r="A63" s="1233"/>
      <c r="B63" s="1233"/>
      <c r="C63" s="1235"/>
      <c r="D63" s="1236"/>
      <c r="E63" s="1202" t="s">
        <v>63</v>
      </c>
      <c r="F63" s="1238"/>
      <c r="G63" s="151"/>
      <c r="H63" s="151"/>
      <c r="I63" s="151"/>
      <c r="J63" s="151"/>
      <c r="K63" s="151"/>
      <c r="L63" s="1219"/>
    </row>
    <row r="64" spans="1:12" s="1218" customFormat="1" x14ac:dyDescent="0.2">
      <c r="A64" s="1233"/>
      <c r="B64" s="1233"/>
      <c r="C64" s="1235"/>
      <c r="D64" s="1236"/>
      <c r="E64" s="1202" t="s">
        <v>516</v>
      </c>
      <c r="F64" s="1238"/>
      <c r="G64" s="151"/>
      <c r="H64" s="151"/>
      <c r="I64" s="151"/>
      <c r="J64" s="151"/>
      <c r="K64" s="151"/>
      <c r="L64" s="1219"/>
    </row>
    <row r="65" spans="1:12" s="1218" customFormat="1" x14ac:dyDescent="0.2">
      <c r="A65" s="1233"/>
      <c r="B65" s="1233"/>
      <c r="C65" s="1235"/>
      <c r="D65" s="1236"/>
      <c r="E65" s="1202" t="s">
        <v>64</v>
      </c>
      <c r="F65" s="1238"/>
      <c r="G65" s="151"/>
      <c r="H65" s="151"/>
      <c r="I65" s="151"/>
      <c r="J65" s="151"/>
      <c r="K65" s="151"/>
      <c r="L65" s="1219"/>
    </row>
    <row r="66" spans="1:12" s="1218" customFormat="1" x14ac:dyDescent="0.2">
      <c r="A66" s="1233"/>
      <c r="B66" s="1233"/>
      <c r="C66" s="1235"/>
      <c r="D66" s="1236"/>
      <c r="E66" s="317" t="s">
        <v>208</v>
      </c>
      <c r="F66" s="1238"/>
      <c r="G66" s="151"/>
      <c r="H66" s="151"/>
      <c r="I66" s="151"/>
      <c r="J66" s="151"/>
      <c r="K66" s="151"/>
      <c r="L66" s="1219"/>
    </row>
    <row r="67" spans="1:12" s="1218" customFormat="1" x14ac:dyDescent="0.2">
      <c r="A67" s="30"/>
      <c r="B67" s="30"/>
      <c r="C67" s="91"/>
      <c r="D67" s="84"/>
      <c r="E67" s="319" t="s">
        <v>35</v>
      </c>
      <c r="F67" s="99"/>
      <c r="G67" s="152"/>
      <c r="H67" s="152"/>
      <c r="I67" s="152"/>
      <c r="J67" s="152"/>
      <c r="K67" s="152"/>
      <c r="L67" s="1219"/>
    </row>
    <row r="68" spans="1:12" s="1218" customFormat="1" ht="23.25" customHeight="1" x14ac:dyDescent="0.2">
      <c r="A68" s="299" t="s">
        <v>244</v>
      </c>
      <c r="B68" s="1231" t="s">
        <v>104</v>
      </c>
      <c r="C68" s="1235" t="s">
        <v>36</v>
      </c>
      <c r="D68" s="145" t="s">
        <v>125</v>
      </c>
      <c r="E68" s="1239"/>
      <c r="F68" s="1237"/>
      <c r="G68" s="161" t="s">
        <v>117</v>
      </c>
      <c r="H68" s="146"/>
      <c r="I68" s="146" t="s">
        <v>118</v>
      </c>
      <c r="J68" s="146" t="s">
        <v>115</v>
      </c>
      <c r="K68" s="146" t="s">
        <v>126</v>
      </c>
      <c r="L68" s="1219"/>
    </row>
    <row r="69" spans="1:12" s="1218" customFormat="1" x14ac:dyDescent="0.2">
      <c r="A69" s="300" t="s">
        <v>237</v>
      </c>
      <c r="B69" s="464" t="s">
        <v>104</v>
      </c>
      <c r="C69" s="464"/>
      <c r="D69" s="113" t="s">
        <v>65</v>
      </c>
      <c r="E69" s="114" t="s">
        <v>66</v>
      </c>
      <c r="F69" s="115"/>
      <c r="G69" s="153" t="s">
        <v>113</v>
      </c>
      <c r="H69" s="210" t="s">
        <v>114</v>
      </c>
      <c r="I69" s="153" t="s">
        <v>111</v>
      </c>
      <c r="J69" s="154" t="s">
        <v>127</v>
      </c>
      <c r="K69" s="154" t="s">
        <v>128</v>
      </c>
    </row>
    <row r="70" spans="1:12" s="1218" customFormat="1" x14ac:dyDescent="0.2">
      <c r="A70" s="32"/>
      <c r="B70" s="32"/>
      <c r="C70" s="116"/>
      <c r="D70" s="117"/>
      <c r="E70" s="118" t="s">
        <v>67</v>
      </c>
      <c r="F70" s="119" t="s">
        <v>36</v>
      </c>
      <c r="G70" s="155"/>
      <c r="H70" s="155"/>
      <c r="I70" s="155"/>
      <c r="J70" s="156"/>
      <c r="K70" s="156"/>
    </row>
    <row r="71" spans="1:12" s="1218" customFormat="1" ht="51" customHeight="1" x14ac:dyDescent="0.2">
      <c r="A71" s="300" t="s">
        <v>245</v>
      </c>
      <c r="B71" s="690" t="s">
        <v>104</v>
      </c>
      <c r="C71" s="464" t="s">
        <v>36</v>
      </c>
      <c r="D71" s="113" t="s">
        <v>68</v>
      </c>
      <c r="E71" s="114"/>
      <c r="F71" s="115"/>
      <c r="G71" s="153" t="s">
        <v>129</v>
      </c>
      <c r="H71" s="210" t="s">
        <v>114</v>
      </c>
      <c r="I71" s="153" t="s">
        <v>118</v>
      </c>
      <c r="J71" s="154" t="s">
        <v>127</v>
      </c>
      <c r="K71" s="154" t="s">
        <v>130</v>
      </c>
    </row>
    <row r="72" spans="1:12" s="1225" customFormat="1" ht="114.75" customHeight="1" x14ac:dyDescent="0.2">
      <c r="A72" s="321" t="s">
        <v>249</v>
      </c>
      <c r="B72" s="647" t="s">
        <v>560</v>
      </c>
      <c r="C72" s="334"/>
      <c r="D72" s="1240" t="s">
        <v>209</v>
      </c>
      <c r="E72" s="1276" t="s">
        <v>210</v>
      </c>
      <c r="F72" s="337"/>
      <c r="G72" s="338" t="s">
        <v>113</v>
      </c>
      <c r="H72" s="338" t="s">
        <v>114</v>
      </c>
      <c r="I72" s="338" t="s">
        <v>111</v>
      </c>
      <c r="J72" s="154" t="s">
        <v>127</v>
      </c>
      <c r="K72" s="339" t="s">
        <v>228</v>
      </c>
      <c r="L72" s="1224"/>
    </row>
    <row r="73" spans="1:12" s="1225" customFormat="1" x14ac:dyDescent="0.2">
      <c r="A73" s="326"/>
      <c r="B73" s="340"/>
      <c r="C73" s="341"/>
      <c r="D73" s="1241"/>
      <c r="E73" s="1242" t="s">
        <v>211</v>
      </c>
      <c r="F73" s="1243"/>
      <c r="G73" s="1244"/>
      <c r="H73" s="1244"/>
      <c r="I73" s="1244"/>
      <c r="J73" s="1244"/>
      <c r="K73" s="1244"/>
      <c r="L73" s="1224"/>
    </row>
    <row r="74" spans="1:12" s="1225" customFormat="1" x14ac:dyDescent="0.2">
      <c r="A74" s="326"/>
      <c r="B74" s="340"/>
      <c r="C74" s="341"/>
      <c r="D74" s="1241"/>
      <c r="E74" s="1242" t="s">
        <v>212</v>
      </c>
      <c r="F74" s="1243"/>
      <c r="G74" s="1244"/>
      <c r="H74" s="1244"/>
      <c r="I74" s="1244"/>
      <c r="J74" s="1244"/>
      <c r="K74" s="1244"/>
      <c r="L74" s="1224"/>
    </row>
    <row r="75" spans="1:12" s="1225" customFormat="1" x14ac:dyDescent="0.2">
      <c r="A75" s="326"/>
      <c r="B75" s="340"/>
      <c r="C75" s="341"/>
      <c r="D75" s="1241"/>
      <c r="E75" s="1242" t="s">
        <v>213</v>
      </c>
      <c r="F75" s="1243"/>
      <c r="G75" s="1244"/>
      <c r="H75" s="1244"/>
      <c r="I75" s="1244"/>
      <c r="J75" s="1244"/>
      <c r="K75" s="1244"/>
      <c r="L75" s="1224"/>
    </row>
    <row r="76" spans="1:12" s="1225" customFormat="1" x14ac:dyDescent="0.2">
      <c r="A76" s="326"/>
      <c r="B76" s="340"/>
      <c r="C76" s="341"/>
      <c r="D76" s="1241"/>
      <c r="E76" s="1242" t="s">
        <v>214</v>
      </c>
      <c r="F76" s="1243"/>
      <c r="G76" s="1244"/>
      <c r="H76" s="1244"/>
      <c r="I76" s="1244"/>
      <c r="J76" s="1244"/>
      <c r="K76" s="1244"/>
      <c r="L76" s="1224"/>
    </row>
    <row r="77" spans="1:12" s="1225" customFormat="1" x14ac:dyDescent="0.2">
      <c r="A77" s="326"/>
      <c r="B77" s="340"/>
      <c r="C77" s="341"/>
      <c r="D77" s="1241"/>
      <c r="E77" s="1242" t="s">
        <v>215</v>
      </c>
      <c r="F77" s="1243"/>
      <c r="G77" s="1244"/>
      <c r="H77" s="1244"/>
      <c r="I77" s="1244"/>
      <c r="J77" s="1244"/>
      <c r="K77" s="1244"/>
      <c r="L77" s="1224"/>
    </row>
    <row r="78" spans="1:12" s="1225" customFormat="1" x14ac:dyDescent="0.2">
      <c r="A78" s="326"/>
      <c r="B78" s="340"/>
      <c r="C78" s="341"/>
      <c r="D78" s="1241"/>
      <c r="E78" s="1242" t="s">
        <v>216</v>
      </c>
      <c r="F78" s="1243"/>
      <c r="G78" s="1244"/>
      <c r="H78" s="1244"/>
      <c r="I78" s="1244"/>
      <c r="J78" s="1244"/>
      <c r="K78" s="1244"/>
      <c r="L78" s="1224"/>
    </row>
    <row r="79" spans="1:12" s="1225" customFormat="1" x14ac:dyDescent="0.2">
      <c r="A79" s="326"/>
      <c r="B79" s="340"/>
      <c r="C79" s="341"/>
      <c r="D79" s="1241"/>
      <c r="E79" s="1242" t="s">
        <v>217</v>
      </c>
      <c r="F79" s="1243"/>
      <c r="G79" s="1244"/>
      <c r="H79" s="1244"/>
      <c r="I79" s="1244"/>
      <c r="J79" s="1244"/>
      <c r="K79" s="1244"/>
      <c r="L79" s="1224"/>
    </row>
    <row r="80" spans="1:12" s="1225" customFormat="1" x14ac:dyDescent="0.2">
      <c r="A80" s="326"/>
      <c r="B80" s="340"/>
      <c r="C80" s="341"/>
      <c r="D80" s="1241"/>
      <c r="E80" s="1242" t="s">
        <v>218</v>
      </c>
      <c r="F80" s="1243"/>
      <c r="G80" s="1244"/>
      <c r="H80" s="1244"/>
      <c r="I80" s="1244"/>
      <c r="J80" s="1244"/>
      <c r="K80" s="1244"/>
      <c r="L80" s="1224"/>
    </row>
    <row r="81" spans="1:12" s="1225" customFormat="1" x14ac:dyDescent="0.2">
      <c r="A81" s="326"/>
      <c r="B81" s="340"/>
      <c r="C81" s="341"/>
      <c r="D81" s="1241"/>
      <c r="E81" s="1242" t="s">
        <v>219</v>
      </c>
      <c r="F81" s="1243"/>
      <c r="G81" s="1244"/>
      <c r="H81" s="1244"/>
      <c r="I81" s="1244"/>
      <c r="J81" s="1244"/>
      <c r="K81" s="1244"/>
      <c r="L81" s="1224"/>
    </row>
    <row r="82" spans="1:12" s="1225" customFormat="1" x14ac:dyDescent="0.2">
      <c r="A82" s="326"/>
      <c r="B82" s="340"/>
      <c r="C82" s="341"/>
      <c r="D82" s="1241"/>
      <c r="E82" s="1242" t="s">
        <v>220</v>
      </c>
      <c r="F82" s="1243"/>
      <c r="G82" s="1244"/>
      <c r="H82" s="1244"/>
      <c r="I82" s="1244"/>
      <c r="J82" s="1244"/>
      <c r="K82" s="1244"/>
      <c r="L82" s="1224"/>
    </row>
    <row r="83" spans="1:12" s="1225" customFormat="1" x14ac:dyDescent="0.2">
      <c r="A83" s="326"/>
      <c r="B83" s="340"/>
      <c r="C83" s="341"/>
      <c r="D83" s="1241"/>
      <c r="E83" s="1242" t="s">
        <v>221</v>
      </c>
      <c r="F83" s="1243"/>
      <c r="G83" s="1244"/>
      <c r="H83" s="1244"/>
      <c r="I83" s="1244"/>
      <c r="J83" s="1244"/>
      <c r="K83" s="1244"/>
      <c r="L83" s="1224"/>
    </row>
    <row r="84" spans="1:12" s="1225" customFormat="1" x14ac:dyDescent="0.2">
      <c r="A84" s="326"/>
      <c r="B84" s="340"/>
      <c r="C84" s="341"/>
      <c r="D84" s="1241"/>
      <c r="E84" s="1242" t="s">
        <v>222</v>
      </c>
      <c r="F84" s="1243"/>
      <c r="G84" s="1244"/>
      <c r="H84" s="1244"/>
      <c r="I84" s="1244"/>
      <c r="J84" s="1244"/>
      <c r="K84" s="1244"/>
      <c r="L84" s="1224"/>
    </row>
    <row r="85" spans="1:12" s="1225" customFormat="1" x14ac:dyDescent="0.2">
      <c r="A85" s="326"/>
      <c r="B85" s="340"/>
      <c r="C85" s="341"/>
      <c r="D85" s="1241"/>
      <c r="E85" s="1242" t="s">
        <v>223</v>
      </c>
      <c r="F85" s="1243"/>
      <c r="G85" s="1244"/>
      <c r="H85" s="1244"/>
      <c r="I85" s="1244"/>
      <c r="J85" s="1244"/>
      <c r="K85" s="1244"/>
      <c r="L85" s="1224"/>
    </row>
    <row r="86" spans="1:12" s="1225" customFormat="1" x14ac:dyDescent="0.2">
      <c r="A86" s="326"/>
      <c r="B86" s="340"/>
      <c r="C86" s="341"/>
      <c r="D86" s="1241"/>
      <c r="E86" s="1242" t="s">
        <v>224</v>
      </c>
      <c r="F86" s="1243"/>
      <c r="G86" s="1244"/>
      <c r="H86" s="1244"/>
      <c r="I86" s="1244"/>
      <c r="J86" s="1244"/>
      <c r="K86" s="1244"/>
      <c r="L86" s="1224"/>
    </row>
    <row r="87" spans="1:12" s="1225" customFormat="1" x14ac:dyDescent="0.2">
      <c r="A87" s="326"/>
      <c r="B87" s="340"/>
      <c r="C87" s="341"/>
      <c r="D87" s="1241"/>
      <c r="E87" s="1242" t="s">
        <v>225</v>
      </c>
      <c r="F87" s="1243"/>
      <c r="G87" s="1244"/>
      <c r="H87" s="1244"/>
      <c r="I87" s="1244"/>
      <c r="J87" s="1244"/>
      <c r="K87" s="1244"/>
      <c r="L87" s="1224"/>
    </row>
    <row r="88" spans="1:12" s="1225" customFormat="1" x14ac:dyDescent="0.2">
      <c r="A88" s="326"/>
      <c r="B88" s="340"/>
      <c r="C88" s="341"/>
      <c r="D88" s="1241"/>
      <c r="E88" s="1246" t="s">
        <v>88</v>
      </c>
      <c r="F88" s="1243"/>
      <c r="G88" s="1244" t="s">
        <v>36</v>
      </c>
      <c r="H88" s="1244"/>
      <c r="I88" s="1244"/>
      <c r="J88" s="1244"/>
      <c r="K88" s="1244"/>
      <c r="L88" s="1224"/>
    </row>
    <row r="89" spans="1:12" s="1225" customFormat="1" ht="124.5" customHeight="1" x14ac:dyDescent="0.2">
      <c r="A89" s="321" t="s">
        <v>250</v>
      </c>
      <c r="B89" s="647" t="s">
        <v>560</v>
      </c>
      <c r="C89" s="321" t="s">
        <v>36</v>
      </c>
      <c r="D89" s="1240" t="s">
        <v>226</v>
      </c>
      <c r="E89" s="1240"/>
      <c r="F89" s="337"/>
      <c r="G89" s="1398" t="s">
        <v>129</v>
      </c>
      <c r="H89" s="1360"/>
      <c r="I89" s="1361" t="s">
        <v>118</v>
      </c>
      <c r="J89" s="154" t="s">
        <v>127</v>
      </c>
      <c r="K89" s="1359" t="s">
        <v>227</v>
      </c>
      <c r="L89" s="1224"/>
    </row>
    <row r="90" spans="1:12" s="1225" customFormat="1" ht="25.5" customHeight="1" x14ac:dyDescent="0.2">
      <c r="A90" s="1362"/>
      <c r="B90" s="1363"/>
      <c r="C90" s="1362"/>
      <c r="D90" s="1364" t="s">
        <v>599</v>
      </c>
      <c r="E90" s="400" t="s">
        <v>600</v>
      </c>
      <c r="F90" s="1365" t="s">
        <v>36</v>
      </c>
      <c r="G90" s="1397" t="s">
        <v>113</v>
      </c>
      <c r="H90" s="1397" t="s">
        <v>114</v>
      </c>
      <c r="I90" s="1397" t="s">
        <v>111</v>
      </c>
      <c r="J90" s="1399" t="s">
        <v>127</v>
      </c>
      <c r="K90" s="1401" t="s">
        <v>611</v>
      </c>
      <c r="L90" s="1224"/>
    </row>
    <row r="91" spans="1:12" s="1225" customFormat="1" ht="25.5" customHeight="1" x14ac:dyDescent="0.2">
      <c r="A91" s="1366"/>
      <c r="B91" s="1367"/>
      <c r="C91" s="1366"/>
      <c r="D91" s="1368"/>
      <c r="E91" s="410" t="s">
        <v>601</v>
      </c>
      <c r="F91" s="1369" t="s">
        <v>522</v>
      </c>
      <c r="G91" s="1370"/>
      <c r="H91" s="1371"/>
      <c r="I91" s="1372"/>
      <c r="J91" s="1373"/>
      <c r="K91" s="1374"/>
      <c r="L91" s="1224"/>
    </row>
    <row r="92" spans="1:12" s="1225" customFormat="1" ht="25.5" customHeight="1" x14ac:dyDescent="0.2">
      <c r="A92" s="1375"/>
      <c r="B92" s="1376"/>
      <c r="C92" s="1375"/>
      <c r="D92" s="1377"/>
      <c r="E92" s="418" t="s">
        <v>602</v>
      </c>
      <c r="F92" s="1378" t="s">
        <v>522</v>
      </c>
      <c r="G92" s="1379"/>
      <c r="H92" s="1380"/>
      <c r="I92" s="1381"/>
      <c r="J92" s="1382"/>
      <c r="K92" s="1383"/>
      <c r="L92" s="1224"/>
    </row>
    <row r="93" spans="1:12" s="1225" customFormat="1" ht="26.25" customHeight="1" x14ac:dyDescent="0.2">
      <c r="A93" s="1362"/>
      <c r="B93" s="1363"/>
      <c r="C93" s="1365" t="s">
        <v>36</v>
      </c>
      <c r="D93" s="1364" t="s">
        <v>604</v>
      </c>
      <c r="E93" s="400" t="s">
        <v>369</v>
      </c>
      <c r="F93" s="1390"/>
      <c r="G93" s="1401" t="s">
        <v>135</v>
      </c>
      <c r="H93" s="1397" t="s">
        <v>613</v>
      </c>
      <c r="I93" s="1397" t="s">
        <v>111</v>
      </c>
      <c r="J93" s="1399" t="s">
        <v>127</v>
      </c>
      <c r="K93" s="1401" t="s">
        <v>525</v>
      </c>
      <c r="L93" s="1224"/>
    </row>
    <row r="94" spans="1:12" s="1225" customFormat="1" ht="21" customHeight="1" x14ac:dyDescent="0.2">
      <c r="A94" s="1366"/>
      <c r="B94" s="1367"/>
      <c r="C94" s="1369"/>
      <c r="D94" s="1368"/>
      <c r="E94" s="410" t="s">
        <v>370</v>
      </c>
      <c r="F94" s="1384"/>
      <c r="G94" s="1403"/>
      <c r="H94" s="1385"/>
      <c r="I94" s="1386"/>
      <c r="J94" s="1387"/>
      <c r="K94" s="1374"/>
      <c r="L94" s="1224"/>
    </row>
    <row r="95" spans="1:12" s="1225" customFormat="1" ht="16.5" customHeight="1" x14ac:dyDescent="0.2">
      <c r="A95" s="1366"/>
      <c r="B95" s="1367"/>
      <c r="C95" s="1369"/>
      <c r="D95" s="1368"/>
      <c r="E95" s="410" t="s">
        <v>371</v>
      </c>
      <c r="F95" s="1384"/>
      <c r="G95" s="1403"/>
      <c r="H95" s="1385"/>
      <c r="I95" s="1386"/>
      <c r="J95" s="1387"/>
      <c r="K95" s="1374"/>
      <c r="L95" s="1224"/>
    </row>
    <row r="96" spans="1:12" s="1225" customFormat="1" ht="25.5" customHeight="1" x14ac:dyDescent="0.2">
      <c r="A96" s="1366"/>
      <c r="B96" s="1367"/>
      <c r="C96" s="1369"/>
      <c r="D96" s="1389"/>
      <c r="E96" s="410" t="s">
        <v>372</v>
      </c>
      <c r="F96" s="1384"/>
      <c r="G96" s="1403"/>
      <c r="H96" s="1385"/>
      <c r="I96" s="1386"/>
      <c r="J96" s="1387"/>
      <c r="K96" s="1374"/>
      <c r="L96" s="1224"/>
    </row>
    <row r="97" spans="1:12" s="1225" customFormat="1" ht="25.5" customHeight="1" x14ac:dyDescent="0.2">
      <c r="A97" s="1366"/>
      <c r="B97" s="1367"/>
      <c r="C97" s="1369"/>
      <c r="D97" s="1368"/>
      <c r="E97" s="410" t="s">
        <v>373</v>
      </c>
      <c r="F97" s="1384"/>
      <c r="G97" s="1403"/>
      <c r="H97" s="1385"/>
      <c r="I97" s="1386"/>
      <c r="J97" s="1387"/>
      <c r="K97" s="1374"/>
      <c r="L97" s="1224"/>
    </row>
    <row r="98" spans="1:12" s="1225" customFormat="1" ht="25.5" customHeight="1" x14ac:dyDescent="0.2">
      <c r="A98" s="1366"/>
      <c r="B98" s="1367"/>
      <c r="C98" s="1407"/>
      <c r="D98" s="1368"/>
      <c r="E98" s="410" t="s">
        <v>374</v>
      </c>
      <c r="F98" s="1384"/>
      <c r="G98" s="1403"/>
      <c r="H98" s="1385"/>
      <c r="I98" s="1386"/>
      <c r="J98" s="1387"/>
      <c r="K98" s="1374"/>
      <c r="L98" s="1224"/>
    </row>
    <row r="99" spans="1:12" s="1225" customFormat="1" ht="25.5" customHeight="1" x14ac:dyDescent="0.2">
      <c r="A99" s="1366"/>
      <c r="B99" s="1367"/>
      <c r="C99" s="1407"/>
      <c r="D99" s="1368"/>
      <c r="E99" s="1394" t="s">
        <v>362</v>
      </c>
      <c r="F99" s="1378" t="s">
        <v>603</v>
      </c>
      <c r="G99" s="1403"/>
      <c r="H99" s="1385"/>
      <c r="I99" s="1386"/>
      <c r="J99" s="1387"/>
      <c r="K99" s="1374"/>
      <c r="L99" s="1224"/>
    </row>
    <row r="100" spans="1:12" s="1225" customFormat="1" ht="25.5" customHeight="1" x14ac:dyDescent="0.2">
      <c r="A100" s="1391"/>
      <c r="B100" s="1409"/>
      <c r="C100" s="1396" t="s">
        <v>603</v>
      </c>
      <c r="D100" s="1393" t="s">
        <v>605</v>
      </c>
      <c r="E100" s="1400"/>
      <c r="F100" s="1392"/>
      <c r="G100" s="1402" t="s">
        <v>129</v>
      </c>
      <c r="H100" s="1392"/>
      <c r="I100" s="1395" t="s">
        <v>118</v>
      </c>
      <c r="J100" s="1399" t="s">
        <v>127</v>
      </c>
      <c r="K100" s="1402" t="s">
        <v>375</v>
      </c>
      <c r="L100" s="1224"/>
    </row>
    <row r="101" spans="1:12" s="1225" customFormat="1" ht="25.5" customHeight="1" x14ac:dyDescent="0.2">
      <c r="A101" s="1366"/>
      <c r="B101" s="1367"/>
      <c r="C101" s="1365" t="s">
        <v>522</v>
      </c>
      <c r="D101" s="1388" t="s">
        <v>606</v>
      </c>
      <c r="E101" s="1404" t="s">
        <v>609</v>
      </c>
      <c r="F101" s="1385"/>
      <c r="G101" s="1403" t="s">
        <v>135</v>
      </c>
      <c r="H101" s="1397" t="s">
        <v>613</v>
      </c>
      <c r="I101" s="1397" t="s">
        <v>111</v>
      </c>
      <c r="J101" s="1399" t="s">
        <v>127</v>
      </c>
      <c r="K101" s="1403" t="s">
        <v>363</v>
      </c>
      <c r="L101" s="1224"/>
    </row>
    <row r="102" spans="1:12" s="1225" customFormat="1" ht="25.5" customHeight="1" x14ac:dyDescent="0.2">
      <c r="A102" s="1366"/>
      <c r="B102" s="1367"/>
      <c r="C102" s="1407"/>
      <c r="D102" s="1368"/>
      <c r="E102" s="1404" t="s">
        <v>356</v>
      </c>
      <c r="F102" s="1385"/>
      <c r="G102" s="1403"/>
      <c r="H102" s="1385"/>
      <c r="I102" s="1386"/>
      <c r="J102" s="1387"/>
      <c r="K102" s="1403"/>
      <c r="L102" s="1224"/>
    </row>
    <row r="103" spans="1:12" s="1225" customFormat="1" ht="25.5" customHeight="1" x14ac:dyDescent="0.2">
      <c r="A103" s="1366"/>
      <c r="B103" s="1367"/>
      <c r="C103" s="1407"/>
      <c r="D103" s="1368"/>
      <c r="E103" s="1404" t="s">
        <v>607</v>
      </c>
      <c r="F103" s="1385"/>
      <c r="G103" s="1403"/>
      <c r="H103" s="1385"/>
      <c r="I103" s="1386"/>
      <c r="J103" s="1387"/>
      <c r="K103" s="1403"/>
      <c r="L103" s="1224"/>
    </row>
    <row r="104" spans="1:12" s="1225" customFormat="1" ht="25.5" customHeight="1" x14ac:dyDescent="0.2">
      <c r="A104" s="1366"/>
      <c r="B104" s="1367"/>
      <c r="C104" s="1407"/>
      <c r="D104" s="1368"/>
      <c r="E104" s="1404" t="s">
        <v>358</v>
      </c>
      <c r="F104" s="1385"/>
      <c r="G104" s="1403"/>
      <c r="H104" s="1385"/>
      <c r="I104" s="1386"/>
      <c r="J104" s="1387"/>
      <c r="K104" s="1403"/>
      <c r="L104" s="1224"/>
    </row>
    <row r="105" spans="1:12" s="1225" customFormat="1" ht="25.5" customHeight="1" x14ac:dyDescent="0.2">
      <c r="A105" s="1366"/>
      <c r="B105" s="1367"/>
      <c r="C105" s="1407"/>
      <c r="D105" s="1368"/>
      <c r="E105" s="1404" t="s">
        <v>608</v>
      </c>
      <c r="F105" s="1385"/>
      <c r="G105" s="1403"/>
      <c r="H105" s="1385"/>
      <c r="I105" s="1386"/>
      <c r="J105" s="1387"/>
      <c r="K105" s="1403"/>
      <c r="L105" s="1224"/>
    </row>
    <row r="106" spans="1:12" s="1225" customFormat="1" ht="25.5" customHeight="1" x14ac:dyDescent="0.2">
      <c r="A106" s="1366"/>
      <c r="B106" s="1367"/>
      <c r="C106" s="1407"/>
      <c r="D106" s="1368"/>
      <c r="E106" s="1404" t="s">
        <v>360</v>
      </c>
      <c r="F106" s="1385"/>
      <c r="G106" s="1403"/>
      <c r="H106" s="1385"/>
      <c r="I106" s="1386"/>
      <c r="J106" s="1387"/>
      <c r="K106" s="1403"/>
      <c r="L106" s="1224"/>
    </row>
    <row r="107" spans="1:12" s="1225" customFormat="1" ht="25.5" customHeight="1" x14ac:dyDescent="0.2">
      <c r="A107" s="1366"/>
      <c r="B107" s="1367"/>
      <c r="C107" s="1407"/>
      <c r="D107" s="1368"/>
      <c r="E107" s="1405" t="s">
        <v>362</v>
      </c>
      <c r="F107" s="1406" t="s">
        <v>610</v>
      </c>
      <c r="G107" s="1403"/>
      <c r="H107" s="1385"/>
      <c r="I107" s="1386"/>
      <c r="J107" s="1387"/>
      <c r="K107" s="1403"/>
      <c r="L107" s="1224"/>
    </row>
    <row r="108" spans="1:12" s="1225" customFormat="1" ht="25.5" customHeight="1" x14ac:dyDescent="0.2">
      <c r="A108" s="1391"/>
      <c r="B108" s="1409"/>
      <c r="C108" s="1408" t="s">
        <v>610</v>
      </c>
      <c r="D108" s="1393" t="s">
        <v>605</v>
      </c>
      <c r="E108" s="1400"/>
      <c r="F108" s="1392"/>
      <c r="G108" s="1402" t="s">
        <v>129</v>
      </c>
      <c r="H108" s="1392"/>
      <c r="I108" s="1395" t="s">
        <v>118</v>
      </c>
      <c r="J108" s="1399" t="s">
        <v>127</v>
      </c>
      <c r="K108" s="1402" t="s">
        <v>365</v>
      </c>
      <c r="L108" s="1224"/>
    </row>
    <row r="109" spans="1:12" s="1230" customFormat="1" ht="28.5" customHeight="1" x14ac:dyDescent="0.2">
      <c r="A109" s="520" t="s">
        <v>239</v>
      </c>
      <c r="B109" s="1356" t="s">
        <v>597</v>
      </c>
      <c r="C109" s="521"/>
      <c r="D109" s="522" t="s">
        <v>89</v>
      </c>
      <c r="E109" s="527" t="s">
        <v>517</v>
      </c>
      <c r="F109" s="524"/>
      <c r="G109" s="525" t="s">
        <v>135</v>
      </c>
      <c r="H109" s="525" t="s">
        <v>136</v>
      </c>
      <c r="I109" s="525" t="s">
        <v>111</v>
      </c>
      <c r="J109" s="525" t="s">
        <v>115</v>
      </c>
      <c r="K109" s="525" t="s">
        <v>140</v>
      </c>
      <c r="L109" s="1229"/>
    </row>
    <row r="110" spans="1:12" s="1230" customFormat="1" x14ac:dyDescent="0.2">
      <c r="A110" s="520"/>
      <c r="B110" s="520"/>
      <c r="C110" s="521"/>
      <c r="D110" s="526"/>
      <c r="E110" s="527" t="s">
        <v>519</v>
      </c>
      <c r="F110" s="524"/>
      <c r="G110" s="525"/>
      <c r="H110" s="525"/>
      <c r="I110" s="525"/>
      <c r="J110" s="525"/>
      <c r="K110" s="525"/>
      <c r="L110" s="1229"/>
    </row>
    <row r="111" spans="1:12" s="1230" customFormat="1" x14ac:dyDescent="0.2">
      <c r="A111" s="520"/>
      <c r="B111" s="520"/>
      <c r="C111" s="521"/>
      <c r="D111" s="526"/>
      <c r="E111" s="527" t="s">
        <v>92</v>
      </c>
      <c r="F111" s="524"/>
      <c r="G111" s="525"/>
      <c r="H111" s="525"/>
      <c r="I111" s="525"/>
      <c r="J111" s="525"/>
      <c r="K111" s="525"/>
      <c r="L111" s="1229"/>
    </row>
    <row r="112" spans="1:12" s="1230" customFormat="1" x14ac:dyDescent="0.2">
      <c r="A112" s="520"/>
      <c r="B112" s="520"/>
      <c r="C112" s="521"/>
      <c r="D112" s="526"/>
      <c r="E112" s="527" t="s">
        <v>93</v>
      </c>
      <c r="F112" s="524"/>
      <c r="G112" s="525"/>
      <c r="H112" s="525"/>
      <c r="I112" s="525"/>
      <c r="J112" s="525"/>
      <c r="K112" s="525"/>
      <c r="L112" s="1229"/>
    </row>
    <row r="113" spans="1:12" s="1230" customFormat="1" x14ac:dyDescent="0.2">
      <c r="A113" s="520"/>
      <c r="B113" s="520"/>
      <c r="C113" s="521"/>
      <c r="D113" s="526"/>
      <c r="E113" s="527" t="s">
        <v>95</v>
      </c>
      <c r="F113" s="524"/>
      <c r="G113" s="525"/>
      <c r="H113" s="525"/>
      <c r="I113" s="525"/>
      <c r="J113" s="525"/>
      <c r="K113" s="525"/>
      <c r="L113" s="1229"/>
    </row>
    <row r="114" spans="1:12" s="1230" customFormat="1" x14ac:dyDescent="0.2">
      <c r="A114" s="520"/>
      <c r="B114" s="520"/>
      <c r="C114" s="521"/>
      <c r="D114" s="526"/>
      <c r="E114" s="527" t="s">
        <v>518</v>
      </c>
      <c r="F114" s="524"/>
      <c r="G114" s="525"/>
      <c r="H114" s="525"/>
      <c r="I114" s="525"/>
      <c r="J114" s="525"/>
      <c r="K114" s="525"/>
      <c r="L114" s="1229"/>
    </row>
    <row r="115" spans="1:12" s="1230" customFormat="1" x14ac:dyDescent="0.2">
      <c r="A115" s="520"/>
      <c r="B115" s="520"/>
      <c r="C115" s="521"/>
      <c r="D115" s="526"/>
      <c r="E115" s="527" t="s">
        <v>520</v>
      </c>
      <c r="F115" s="524"/>
      <c r="G115" s="525"/>
      <c r="H115" s="525"/>
      <c r="I115" s="525"/>
      <c r="J115" s="525"/>
      <c r="K115" s="525"/>
      <c r="L115" s="1229"/>
    </row>
    <row r="116" spans="1:12" s="1230" customFormat="1" x14ac:dyDescent="0.2">
      <c r="A116" s="520"/>
      <c r="B116" s="520"/>
      <c r="C116" s="521"/>
      <c r="D116" s="526"/>
      <c r="E116" s="527" t="s">
        <v>96</v>
      </c>
      <c r="F116" s="530"/>
      <c r="G116" s="525"/>
      <c r="H116" s="525"/>
      <c r="I116" s="525"/>
      <c r="J116" s="525"/>
      <c r="K116" s="525"/>
      <c r="L116" s="1229"/>
    </row>
    <row r="117" spans="1:12" s="1230" customFormat="1" x14ac:dyDescent="0.2">
      <c r="A117" s="520"/>
      <c r="B117" s="520"/>
      <c r="C117" s="521"/>
      <c r="D117" s="526"/>
      <c r="E117" s="527" t="s">
        <v>97</v>
      </c>
      <c r="F117" s="530"/>
      <c r="G117" s="525"/>
      <c r="H117" s="525"/>
      <c r="I117" s="525"/>
      <c r="J117" s="525"/>
      <c r="K117" s="525"/>
      <c r="L117" s="1229"/>
    </row>
    <row r="118" spans="1:12" s="1230" customFormat="1" x14ac:dyDescent="0.2">
      <c r="A118" s="520"/>
      <c r="B118" s="520"/>
      <c r="C118" s="521"/>
      <c r="D118" s="526"/>
      <c r="E118" s="527" t="s">
        <v>521</v>
      </c>
      <c r="F118" s="530"/>
      <c r="G118" s="525"/>
      <c r="H118" s="525"/>
      <c r="I118" s="525"/>
      <c r="J118" s="525"/>
      <c r="K118" s="525"/>
      <c r="L118" s="1229"/>
    </row>
    <row r="119" spans="1:12" s="1230" customFormat="1" x14ac:dyDescent="0.2">
      <c r="A119" s="520"/>
      <c r="B119" s="520"/>
      <c r="C119" s="521"/>
      <c r="D119" s="526"/>
      <c r="E119" s="527" t="s">
        <v>99</v>
      </c>
      <c r="F119" s="530"/>
      <c r="G119" s="525"/>
      <c r="H119" s="525"/>
      <c r="I119" s="525"/>
      <c r="J119" s="525"/>
      <c r="K119" s="525"/>
      <c r="L119" s="1229"/>
    </row>
    <row r="120" spans="1:12" s="1230" customFormat="1" x14ac:dyDescent="0.2">
      <c r="A120" s="531"/>
      <c r="B120" s="531"/>
      <c r="C120" s="532"/>
      <c r="D120" s="533"/>
      <c r="E120" s="534" t="s">
        <v>88</v>
      </c>
      <c r="F120" s="535" t="s">
        <v>36</v>
      </c>
      <c r="G120" s="536"/>
      <c r="H120" s="536"/>
      <c r="I120" s="536"/>
      <c r="J120" s="536"/>
      <c r="K120" s="536"/>
      <c r="L120" s="1229"/>
    </row>
    <row r="121" spans="1:12" s="1230" customFormat="1" ht="96" customHeight="1" x14ac:dyDescent="0.2">
      <c r="A121" s="520" t="s">
        <v>247</v>
      </c>
      <c r="B121" s="1357" t="s">
        <v>598</v>
      </c>
      <c r="C121" s="537" t="s">
        <v>36</v>
      </c>
      <c r="D121" s="526" t="s">
        <v>131</v>
      </c>
      <c r="E121" s="538"/>
      <c r="F121" s="539"/>
      <c r="G121" s="536" t="s">
        <v>117</v>
      </c>
      <c r="H121" s="536"/>
      <c r="I121" s="536"/>
      <c r="J121" s="536" t="s">
        <v>115</v>
      </c>
      <c r="K121" s="1358" t="s">
        <v>141</v>
      </c>
      <c r="L121" s="1229"/>
    </row>
    <row r="122" spans="1:12" s="165" customFormat="1" ht="108" customHeight="1" x14ac:dyDescent="0.2">
      <c r="A122" s="302" t="s">
        <v>240</v>
      </c>
      <c r="B122" s="647" t="s">
        <v>560</v>
      </c>
      <c r="C122" s="466"/>
      <c r="D122" s="500" t="s">
        <v>100</v>
      </c>
      <c r="E122" s="163" t="s">
        <v>67</v>
      </c>
      <c r="F122" s="193"/>
      <c r="G122" s="194" t="s">
        <v>113</v>
      </c>
      <c r="H122" s="194" t="s">
        <v>114</v>
      </c>
      <c r="I122" s="194" t="s">
        <v>111</v>
      </c>
      <c r="J122" s="195" t="s">
        <v>115</v>
      </c>
      <c r="K122" s="194" t="s">
        <v>132</v>
      </c>
      <c r="L122" s="164"/>
    </row>
    <row r="123" spans="1:12" s="165" customFormat="1" ht="28.5" customHeight="1" x14ac:dyDescent="0.2">
      <c r="A123" s="196"/>
      <c r="B123" s="580"/>
      <c r="C123" s="580"/>
      <c r="D123" s="581"/>
      <c r="E123" s="199" t="s">
        <v>101</v>
      </c>
      <c r="F123" s="200" t="s">
        <v>36</v>
      </c>
      <c r="G123" s="201"/>
      <c r="H123" s="201"/>
      <c r="I123" s="201"/>
      <c r="J123" s="201"/>
      <c r="K123" s="201"/>
      <c r="L123" s="164"/>
    </row>
    <row r="124" spans="1:12" s="165" customFormat="1" ht="114.75" customHeight="1" x14ac:dyDescent="0.2">
      <c r="A124" s="306" t="s">
        <v>248</v>
      </c>
      <c r="B124" s="647" t="s">
        <v>560</v>
      </c>
      <c r="C124" s="470" t="s">
        <v>36</v>
      </c>
      <c r="D124" s="204" t="s">
        <v>102</v>
      </c>
      <c r="E124" s="205"/>
      <c r="F124" s="206"/>
      <c r="G124" s="166" t="s">
        <v>117</v>
      </c>
      <c r="H124" s="166"/>
      <c r="I124" s="166" t="s">
        <v>118</v>
      </c>
      <c r="J124" s="207" t="s">
        <v>115</v>
      </c>
      <c r="K124" s="207" t="s">
        <v>133</v>
      </c>
      <c r="L124" s="164"/>
    </row>
    <row r="125" spans="1:12" s="1218" customFormat="1" ht="119.25" customHeight="1" x14ac:dyDescent="0.2">
      <c r="A125" s="303" t="s">
        <v>511</v>
      </c>
      <c r="B125" s="652" t="s">
        <v>563</v>
      </c>
      <c r="C125" s="33"/>
      <c r="D125" s="965" t="s">
        <v>69</v>
      </c>
      <c r="E125" s="35"/>
      <c r="F125" s="36"/>
      <c r="G125" s="157" t="s">
        <v>129</v>
      </c>
      <c r="H125" s="157"/>
      <c r="I125" s="157" t="s">
        <v>118</v>
      </c>
      <c r="J125" s="158"/>
      <c r="K125" s="158" t="s">
        <v>134</v>
      </c>
      <c r="L125" s="1219"/>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38241" r:id="rId4" name="Control 1">
          <controlPr defaultSize="0" r:id="rId5">
            <anchor moveWithCells="1">
              <from>
                <xdr:col>2</xdr:col>
                <xdr:colOff>390525</xdr:colOff>
                <xdr:row>123</xdr:row>
                <xdr:rowOff>542925</xdr:rowOff>
              </from>
              <to>
                <xdr:col>3</xdr:col>
                <xdr:colOff>495300</xdr:colOff>
                <xdr:row>123</xdr:row>
                <xdr:rowOff>704850</xdr:rowOff>
              </to>
            </anchor>
          </controlPr>
        </control>
      </mc:Choice>
      <mc:Fallback>
        <control shapeId="138241" r:id="rId4" name="Control 1"/>
      </mc:Fallback>
    </mc:AlternateContent>
    <mc:AlternateContent xmlns:mc="http://schemas.openxmlformats.org/markup-compatibility/2006">
      <mc:Choice Requires="x14">
        <control shapeId="138242" r:id="rId6" name="Control 2">
          <controlPr defaultSize="0" r:id="rId7">
            <anchor moveWithCells="1">
              <from>
                <xdr:col>2</xdr:col>
                <xdr:colOff>390525</xdr:colOff>
                <xdr:row>123</xdr:row>
                <xdr:rowOff>542925</xdr:rowOff>
              </from>
              <to>
                <xdr:col>3</xdr:col>
                <xdr:colOff>495300</xdr:colOff>
                <xdr:row>123</xdr:row>
                <xdr:rowOff>704850</xdr:rowOff>
              </to>
            </anchor>
          </controlPr>
        </control>
      </mc:Choice>
      <mc:Fallback>
        <control shapeId="138242" r:id="rId6" name="Control 2"/>
      </mc:Fallback>
    </mc:AlternateContent>
    <mc:AlternateContent xmlns:mc="http://schemas.openxmlformats.org/markup-compatibility/2006">
      <mc:Choice Requires="x14">
        <control shapeId="138243" r:id="rId8" name="Control 3">
          <controlPr defaultSize="0" r:id="rId9">
            <anchor moveWithCells="1">
              <from>
                <xdr:col>2</xdr:col>
                <xdr:colOff>390525</xdr:colOff>
                <xdr:row>123</xdr:row>
                <xdr:rowOff>542925</xdr:rowOff>
              </from>
              <to>
                <xdr:col>3</xdr:col>
                <xdr:colOff>495300</xdr:colOff>
                <xdr:row>123</xdr:row>
                <xdr:rowOff>704850</xdr:rowOff>
              </to>
            </anchor>
          </controlPr>
        </control>
      </mc:Choice>
      <mc:Fallback>
        <control shapeId="138243" r:id="rId8" name="Control 3"/>
      </mc:Fallback>
    </mc:AlternateContent>
    <mc:AlternateContent xmlns:mc="http://schemas.openxmlformats.org/markup-compatibility/2006">
      <mc:Choice Requires="x14">
        <control shapeId="138244" r:id="rId10" name="Control 4">
          <controlPr defaultSize="0" r:id="rId11">
            <anchor moveWithCells="1">
              <from>
                <xdr:col>2</xdr:col>
                <xdr:colOff>390525</xdr:colOff>
                <xdr:row>123</xdr:row>
                <xdr:rowOff>542925</xdr:rowOff>
              </from>
              <to>
                <xdr:col>3</xdr:col>
                <xdr:colOff>495300</xdr:colOff>
                <xdr:row>123</xdr:row>
                <xdr:rowOff>704850</xdr:rowOff>
              </to>
            </anchor>
          </controlPr>
        </control>
      </mc:Choice>
      <mc:Fallback>
        <control shapeId="138244" r:id="rId10" name="Control 4"/>
      </mc:Fallback>
    </mc:AlternateContent>
    <mc:AlternateContent xmlns:mc="http://schemas.openxmlformats.org/markup-compatibility/2006">
      <mc:Choice Requires="x14">
        <control shapeId="138245" r:id="rId12" name="Control 5">
          <controlPr defaultSize="0" r:id="rId13">
            <anchor moveWithCells="1">
              <from>
                <xdr:col>2</xdr:col>
                <xdr:colOff>390525</xdr:colOff>
                <xdr:row>123</xdr:row>
                <xdr:rowOff>542925</xdr:rowOff>
              </from>
              <to>
                <xdr:col>3</xdr:col>
                <xdr:colOff>495300</xdr:colOff>
                <xdr:row>123</xdr:row>
                <xdr:rowOff>704850</xdr:rowOff>
              </to>
            </anchor>
          </controlPr>
        </control>
      </mc:Choice>
      <mc:Fallback>
        <control shapeId="138245" r:id="rId12" name="Control 5"/>
      </mc:Fallback>
    </mc:AlternateContent>
    <mc:AlternateContent xmlns:mc="http://schemas.openxmlformats.org/markup-compatibility/2006">
      <mc:Choice Requires="x14">
        <control shapeId="138246" r:id="rId14" name="Control 6">
          <controlPr defaultSize="0" r:id="rId15">
            <anchor moveWithCells="1">
              <from>
                <xdr:col>2</xdr:col>
                <xdr:colOff>390525</xdr:colOff>
                <xdr:row>123</xdr:row>
                <xdr:rowOff>542925</xdr:rowOff>
              </from>
              <to>
                <xdr:col>3</xdr:col>
                <xdr:colOff>495300</xdr:colOff>
                <xdr:row>123</xdr:row>
                <xdr:rowOff>704850</xdr:rowOff>
              </to>
            </anchor>
          </controlPr>
        </control>
      </mc:Choice>
      <mc:Fallback>
        <control shapeId="138246" r:id="rId14" name="Control 6"/>
      </mc:Fallback>
    </mc:AlternateContent>
    <mc:AlternateContent xmlns:mc="http://schemas.openxmlformats.org/markup-compatibility/2006">
      <mc:Choice Requires="x14">
        <control shapeId="138247" r:id="rId16" name="Control 7">
          <controlPr defaultSize="0" r:id="rId17">
            <anchor moveWithCells="1">
              <from>
                <xdr:col>2</xdr:col>
                <xdr:colOff>390525</xdr:colOff>
                <xdr:row>123</xdr:row>
                <xdr:rowOff>542925</xdr:rowOff>
              </from>
              <to>
                <xdr:col>3</xdr:col>
                <xdr:colOff>495300</xdr:colOff>
                <xdr:row>123</xdr:row>
                <xdr:rowOff>704850</xdr:rowOff>
              </to>
            </anchor>
          </controlPr>
        </control>
      </mc:Choice>
      <mc:Fallback>
        <control shapeId="138247" r:id="rId16" name="Control 7"/>
      </mc:Fallback>
    </mc:AlternateContent>
    <mc:AlternateContent xmlns:mc="http://schemas.openxmlformats.org/markup-compatibility/2006">
      <mc:Choice Requires="x14">
        <control shapeId="138248" r:id="rId18" name="Control 8">
          <controlPr defaultSize="0" r:id="rId19">
            <anchor moveWithCells="1">
              <from>
                <xdr:col>2</xdr:col>
                <xdr:colOff>390525</xdr:colOff>
                <xdr:row>123</xdr:row>
                <xdr:rowOff>542925</xdr:rowOff>
              </from>
              <to>
                <xdr:col>3</xdr:col>
                <xdr:colOff>495300</xdr:colOff>
                <xdr:row>123</xdr:row>
                <xdr:rowOff>704850</xdr:rowOff>
              </to>
            </anchor>
          </controlPr>
        </control>
      </mc:Choice>
      <mc:Fallback>
        <control shapeId="138248" r:id="rId18" name="Control 8"/>
      </mc:Fallback>
    </mc:AlternateContent>
    <mc:AlternateContent xmlns:mc="http://schemas.openxmlformats.org/markup-compatibility/2006">
      <mc:Choice Requires="x14">
        <control shapeId="138249" r:id="rId20" name="Control 9">
          <controlPr defaultSize="0" r:id="rId21">
            <anchor moveWithCells="1">
              <from>
                <xdr:col>2</xdr:col>
                <xdr:colOff>390525</xdr:colOff>
                <xdr:row>123</xdr:row>
                <xdr:rowOff>542925</xdr:rowOff>
              </from>
              <to>
                <xdr:col>3</xdr:col>
                <xdr:colOff>495300</xdr:colOff>
                <xdr:row>123</xdr:row>
                <xdr:rowOff>704850</xdr:rowOff>
              </to>
            </anchor>
          </controlPr>
        </control>
      </mc:Choice>
      <mc:Fallback>
        <control shapeId="138249" r:id="rId20" name="Control 9"/>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4"/>
  <dimension ref="A1:L353"/>
  <sheetViews>
    <sheetView showGridLines="0" zoomScale="70" zoomScaleNormal="70" workbookViewId="0">
      <pane ySplit="9" topLeftCell="A104" activePane="bottomLeft" state="frozen"/>
      <selection activeCell="D46" activeCellId="1" sqref="D13 D46"/>
      <selection pane="bottomLeft" activeCell="D46" activeCellId="1" sqref="D13 D46"/>
    </sheetView>
  </sheetViews>
  <sheetFormatPr defaultColWidth="9.140625" defaultRowHeight="12.75" x14ac:dyDescent="0.2"/>
  <cols>
    <col min="1" max="1" width="18.5703125" style="44" customWidth="1"/>
    <col min="2" max="2" width="15.28515625" style="44" customWidth="1"/>
    <col min="3" max="3" width="7.85546875" style="44" customWidth="1"/>
    <col min="4" max="4" width="58.7109375" style="40" customWidth="1"/>
    <col min="5" max="5" width="62" style="41" customWidth="1"/>
    <col min="6" max="6" width="9.5703125" style="42" customWidth="1"/>
    <col min="7" max="7" width="29.140625" style="44" customWidth="1"/>
    <col min="8" max="8" width="9.140625" style="44"/>
    <col min="9" max="9" width="18.28515625" style="44" customWidth="1"/>
    <col min="10" max="10" width="14.1406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24.75" customHeight="1" x14ac:dyDescent="0.2">
      <c r="A2" s="1" t="s">
        <v>232</v>
      </c>
      <c r="B2" s="1"/>
      <c r="C2" s="2"/>
      <c r="D2" s="3"/>
      <c r="E2" s="7" t="s">
        <v>10</v>
      </c>
      <c r="F2" s="239" t="s">
        <v>179</v>
      </c>
      <c r="G2" s="237" t="s">
        <v>188</v>
      </c>
      <c r="H2" s="240" t="s">
        <v>531</v>
      </c>
      <c r="I2" s="237" t="s">
        <v>532</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30.75" customHeight="1" x14ac:dyDescent="0.2">
      <c r="A6" s="5"/>
      <c r="B6" s="5"/>
      <c r="C6" s="1314"/>
      <c r="D6" s="1314"/>
      <c r="E6" s="9"/>
      <c r="F6" s="963" t="s">
        <v>507</v>
      </c>
      <c r="G6" s="237" t="s">
        <v>508</v>
      </c>
      <c r="H6" s="964" t="s">
        <v>506</v>
      </c>
      <c r="I6" s="237" t="s">
        <v>506</v>
      </c>
    </row>
    <row r="7" spans="1:12" s="14" customFormat="1" ht="21"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104.25" customHeight="1" x14ac:dyDescent="0.2">
      <c r="A9" s="16" t="s">
        <v>13</v>
      </c>
      <c r="B9" s="647" t="s">
        <v>533</v>
      </c>
      <c r="C9" s="17" t="s">
        <v>14</v>
      </c>
      <c r="D9" s="17" t="s">
        <v>15</v>
      </c>
      <c r="E9" s="17" t="s">
        <v>16</v>
      </c>
      <c r="F9" s="17" t="s">
        <v>17</v>
      </c>
      <c r="G9" s="54" t="s">
        <v>106</v>
      </c>
      <c r="H9" s="53" t="s">
        <v>107</v>
      </c>
      <c r="I9" s="55" t="s">
        <v>108</v>
      </c>
      <c r="J9" s="53" t="s">
        <v>109</v>
      </c>
      <c r="K9" s="53" t="s">
        <v>110</v>
      </c>
    </row>
    <row r="10" spans="1:12" s="1218" customFormat="1" ht="21" customHeight="1" x14ac:dyDescent="0.2">
      <c r="A10" s="296" t="s">
        <v>233</v>
      </c>
      <c r="B10" s="579" t="s">
        <v>104</v>
      </c>
      <c r="C10" s="499"/>
      <c r="D10" s="59" t="s">
        <v>18</v>
      </c>
      <c r="E10" s="79" t="s">
        <v>19</v>
      </c>
      <c r="F10" s="123"/>
      <c r="G10" s="126" t="s">
        <v>113</v>
      </c>
      <c r="H10" s="120" t="s">
        <v>114</v>
      </c>
      <c r="I10" s="120" t="s">
        <v>111</v>
      </c>
      <c r="J10" s="120"/>
      <c r="K10" s="120" t="s">
        <v>112</v>
      </c>
      <c r="L10" s="1281"/>
    </row>
    <row r="11" spans="1:12" s="1218" customFormat="1" ht="12.75" customHeight="1" x14ac:dyDescent="0.2">
      <c r="A11" s="21"/>
      <c r="B11" s="21"/>
      <c r="C11" s="92"/>
      <c r="D11" s="67"/>
      <c r="E11" s="80" t="s">
        <v>20</v>
      </c>
      <c r="F11" s="124"/>
      <c r="G11" s="121"/>
      <c r="H11" s="121"/>
      <c r="I11" s="121"/>
      <c r="J11" s="121"/>
      <c r="K11" s="121"/>
      <c r="L11" s="1219"/>
    </row>
    <row r="12" spans="1:12" s="1218" customFormat="1" ht="12.75" customHeight="1" x14ac:dyDescent="0.2">
      <c r="A12" s="21"/>
      <c r="C12" s="92"/>
      <c r="D12" s="67"/>
      <c r="E12" s="80" t="s">
        <v>21</v>
      </c>
      <c r="F12" s="124"/>
      <c r="G12" s="121"/>
      <c r="H12" s="121"/>
      <c r="I12" s="121"/>
      <c r="J12" s="121"/>
      <c r="K12" s="121"/>
      <c r="L12" s="1219"/>
    </row>
    <row r="13" spans="1:12" s="1218" customFormat="1" ht="12.75" customHeight="1" x14ac:dyDescent="0.2">
      <c r="A13" s="21"/>
      <c r="B13" s="21"/>
      <c r="C13" s="92"/>
      <c r="D13" s="67"/>
      <c r="E13" s="80" t="s">
        <v>22</v>
      </c>
      <c r="F13" s="124"/>
      <c r="G13" s="121"/>
      <c r="H13" s="121"/>
      <c r="I13" s="121"/>
      <c r="J13" s="121"/>
      <c r="K13" s="121"/>
      <c r="L13" s="1219"/>
    </row>
    <row r="14" spans="1:12" s="1218" customFormat="1" ht="12.75" customHeight="1" x14ac:dyDescent="0.2">
      <c r="A14" s="21"/>
      <c r="B14" s="21"/>
      <c r="C14" s="92"/>
      <c r="D14" s="67"/>
      <c r="E14" s="80" t="s">
        <v>23</v>
      </c>
      <c r="F14" s="124"/>
      <c r="G14" s="121"/>
      <c r="H14" s="121"/>
      <c r="I14" s="121"/>
      <c r="J14" s="121"/>
      <c r="K14" s="121"/>
      <c r="L14" s="1219"/>
    </row>
    <row r="15" spans="1:12" s="1218" customFormat="1" x14ac:dyDescent="0.2">
      <c r="A15" s="23"/>
      <c r="B15" s="23"/>
      <c r="C15" s="93"/>
      <c r="D15" s="68"/>
      <c r="E15" s="81" t="s">
        <v>24</v>
      </c>
      <c r="F15" s="125"/>
      <c r="G15" s="122"/>
      <c r="H15" s="122"/>
      <c r="I15" s="122"/>
      <c r="J15" s="122"/>
      <c r="K15" s="122"/>
      <c r="L15" s="1219"/>
    </row>
    <row r="16" spans="1:12" s="1218" customFormat="1" x14ac:dyDescent="0.2">
      <c r="A16" s="297" t="s">
        <v>234</v>
      </c>
      <c r="B16" s="465" t="s">
        <v>104</v>
      </c>
      <c r="C16" s="94"/>
      <c r="D16" s="109" t="s">
        <v>25</v>
      </c>
      <c r="E16" s="74" t="s">
        <v>26</v>
      </c>
      <c r="F16" s="94"/>
      <c r="G16" s="100" t="s">
        <v>113</v>
      </c>
      <c r="H16" s="159" t="s">
        <v>114</v>
      </c>
      <c r="I16" s="72" t="s">
        <v>111</v>
      </c>
      <c r="J16" s="60" t="s">
        <v>115</v>
      </c>
      <c r="K16" s="62" t="s">
        <v>116</v>
      </c>
    </row>
    <row r="17" spans="1:11" s="1218" customFormat="1" x14ac:dyDescent="0.2">
      <c r="A17" s="24"/>
      <c r="B17" s="47"/>
      <c r="C17" s="71"/>
      <c r="D17" s="159"/>
      <c r="E17" s="75" t="s">
        <v>27</v>
      </c>
      <c r="F17" s="71"/>
      <c r="G17" s="100"/>
      <c r="H17" s="60"/>
      <c r="I17" s="72"/>
      <c r="J17" s="60"/>
      <c r="K17" s="60"/>
    </row>
    <row r="18" spans="1:11" s="1218" customFormat="1" x14ac:dyDescent="0.2">
      <c r="A18" s="24"/>
      <c r="B18" s="24"/>
      <c r="C18" s="71"/>
      <c r="D18" s="159"/>
      <c r="E18" s="75" t="s">
        <v>28</v>
      </c>
      <c r="F18" s="71"/>
      <c r="G18" s="100"/>
      <c r="H18" s="60"/>
      <c r="I18" s="72"/>
      <c r="J18" s="60"/>
      <c r="K18" s="60"/>
    </row>
    <row r="19" spans="1:11" s="1218" customFormat="1" x14ac:dyDescent="0.2">
      <c r="A19" s="24"/>
      <c r="B19" s="51"/>
      <c r="C19" s="71"/>
      <c r="D19" s="159"/>
      <c r="E19" s="75" t="s">
        <v>29</v>
      </c>
      <c r="F19" s="71"/>
      <c r="G19" s="100"/>
      <c r="H19" s="60"/>
      <c r="I19" s="72"/>
      <c r="J19" s="60"/>
      <c r="K19" s="60"/>
    </row>
    <row r="20" spans="1:11" s="1218" customFormat="1" ht="24.75" customHeight="1" x14ac:dyDescent="0.2">
      <c r="A20" s="24"/>
      <c r="B20" s="24"/>
      <c r="C20" s="102"/>
      <c r="D20" s="159"/>
      <c r="E20" s="75" t="s">
        <v>195</v>
      </c>
      <c r="F20" s="71"/>
      <c r="G20" s="100"/>
      <c r="H20" s="60"/>
      <c r="I20" s="72"/>
      <c r="J20" s="60"/>
      <c r="K20" s="60"/>
    </row>
    <row r="21" spans="1:11" s="1218" customFormat="1" x14ac:dyDescent="0.2">
      <c r="A21" s="24"/>
      <c r="B21" s="24"/>
      <c r="C21" s="71"/>
      <c r="D21" s="159"/>
      <c r="E21" s="75" t="s">
        <v>30</v>
      </c>
      <c r="F21" s="71"/>
      <c r="G21" s="100"/>
      <c r="H21" s="60"/>
      <c r="I21" s="72"/>
      <c r="J21" s="60"/>
      <c r="K21" s="60"/>
    </row>
    <row r="22" spans="1:11" s="1218" customFormat="1" ht="22.5" customHeight="1" x14ac:dyDescent="0.2">
      <c r="A22" s="24"/>
      <c r="B22" s="24"/>
      <c r="C22" s="71"/>
      <c r="D22" s="159"/>
      <c r="E22" s="75" t="s">
        <v>196</v>
      </c>
      <c r="F22" s="71"/>
      <c r="G22" s="100"/>
      <c r="H22" s="60"/>
      <c r="I22" s="72"/>
      <c r="J22" s="60"/>
      <c r="K22" s="60"/>
    </row>
    <row r="23" spans="1:11" s="1218" customFormat="1" x14ac:dyDescent="0.2">
      <c r="A23" s="24"/>
      <c r="B23" s="24"/>
      <c r="C23" s="71"/>
      <c r="D23" s="159"/>
      <c r="E23" s="75" t="s">
        <v>31</v>
      </c>
      <c r="F23" s="71"/>
      <c r="G23" s="100"/>
      <c r="H23" s="60"/>
      <c r="I23" s="72"/>
      <c r="J23" s="60"/>
      <c r="K23" s="60"/>
    </row>
    <row r="24" spans="1:11" s="1218" customFormat="1" x14ac:dyDescent="0.2">
      <c r="A24" s="24"/>
      <c r="B24" s="24"/>
      <c r="C24" s="71"/>
      <c r="D24" s="110"/>
      <c r="E24" s="75" t="s">
        <v>32</v>
      </c>
      <c r="F24" s="71"/>
      <c r="G24" s="100"/>
      <c r="H24" s="60"/>
      <c r="I24" s="72"/>
      <c r="J24" s="60"/>
      <c r="K24" s="60"/>
    </row>
    <row r="25" spans="1:11" s="1218" customFormat="1" x14ac:dyDescent="0.2">
      <c r="A25" s="24"/>
      <c r="B25" s="24"/>
      <c r="C25" s="71"/>
      <c r="D25" s="159"/>
      <c r="E25" s="75" t="s">
        <v>33</v>
      </c>
      <c r="F25" s="71"/>
      <c r="G25" s="100"/>
      <c r="H25" s="60"/>
      <c r="I25" s="72"/>
      <c r="J25" s="60"/>
      <c r="K25" s="60"/>
    </row>
    <row r="26" spans="1:11" s="1218" customFormat="1" x14ac:dyDescent="0.2">
      <c r="A26" s="24"/>
      <c r="B26" s="24"/>
      <c r="C26" s="71"/>
      <c r="D26" s="159"/>
      <c r="E26" s="75" t="s">
        <v>34</v>
      </c>
      <c r="F26" s="71"/>
      <c r="G26" s="100"/>
      <c r="H26" s="60"/>
      <c r="I26" s="72"/>
      <c r="J26" s="60"/>
      <c r="K26" s="60"/>
    </row>
    <row r="27" spans="1:11" s="1218" customFormat="1" x14ac:dyDescent="0.2">
      <c r="A27" s="24"/>
      <c r="B27" s="24"/>
      <c r="C27" s="71"/>
      <c r="D27" s="66"/>
      <c r="E27" s="76" t="s">
        <v>35</v>
      </c>
      <c r="F27" s="71" t="s">
        <v>36</v>
      </c>
      <c r="G27" s="101"/>
      <c r="H27" s="61"/>
      <c r="I27" s="73"/>
      <c r="J27" s="61"/>
      <c r="K27" s="61"/>
    </row>
    <row r="28" spans="1:11" s="1218" customFormat="1" ht="36.75" customHeight="1" x14ac:dyDescent="0.2">
      <c r="A28" s="297" t="s">
        <v>242</v>
      </c>
      <c r="B28" s="132" t="s">
        <v>104</v>
      </c>
      <c r="C28" s="136" t="s">
        <v>36</v>
      </c>
      <c r="D28" s="138" t="s">
        <v>122</v>
      </c>
      <c r="E28" s="137"/>
      <c r="F28" s="136"/>
      <c r="G28" s="134" t="s">
        <v>117</v>
      </c>
      <c r="H28" s="135"/>
      <c r="I28" s="135" t="s">
        <v>118</v>
      </c>
      <c r="J28" s="135" t="s">
        <v>115</v>
      </c>
      <c r="K28" s="135" t="s">
        <v>119</v>
      </c>
    </row>
    <row r="29" spans="1:11" s="1218" customFormat="1" ht="33" customHeight="1" x14ac:dyDescent="0.2">
      <c r="A29" s="298" t="s">
        <v>235</v>
      </c>
      <c r="B29" s="462" t="s">
        <v>104</v>
      </c>
      <c r="C29" s="462"/>
      <c r="D29" s="45" t="s">
        <v>70</v>
      </c>
      <c r="E29" s="312" t="s">
        <v>37</v>
      </c>
      <c r="F29" s="129"/>
      <c r="G29" s="128" t="s">
        <v>113</v>
      </c>
      <c r="H29" s="209" t="s">
        <v>114</v>
      </c>
      <c r="I29" s="128" t="s">
        <v>111</v>
      </c>
      <c r="J29" s="128" t="s">
        <v>115</v>
      </c>
      <c r="K29" s="128" t="s">
        <v>120</v>
      </c>
    </row>
    <row r="30" spans="1:11" s="1218" customFormat="1" x14ac:dyDescent="0.2">
      <c r="A30" s="63"/>
      <c r="B30" s="63"/>
      <c r="C30" s="104"/>
      <c r="D30" s="105"/>
      <c r="E30" s="311" t="s">
        <v>38</v>
      </c>
      <c r="F30" s="130"/>
      <c r="G30" s="127"/>
      <c r="H30" s="127"/>
      <c r="I30" s="127"/>
      <c r="J30" s="127"/>
      <c r="K30" s="127"/>
    </row>
    <row r="31" spans="1:11" s="1218" customFormat="1" x14ac:dyDescent="0.2">
      <c r="A31" s="63"/>
      <c r="B31" s="63"/>
      <c r="C31" s="104"/>
      <c r="D31" s="105"/>
      <c r="E31" s="311" t="s">
        <v>197</v>
      </c>
      <c r="F31" s="131"/>
      <c r="G31" s="127"/>
      <c r="H31" s="127"/>
      <c r="I31" s="127"/>
      <c r="J31" s="127"/>
      <c r="K31" s="127"/>
    </row>
    <row r="32" spans="1:11" s="1218" customFormat="1" x14ac:dyDescent="0.2">
      <c r="A32" s="63"/>
      <c r="B32" s="63"/>
      <c r="C32" s="106"/>
      <c r="D32" s="105"/>
      <c r="E32" s="311" t="s">
        <v>40</v>
      </c>
      <c r="F32" s="96"/>
      <c r="G32" s="64"/>
      <c r="H32" s="64"/>
      <c r="I32" s="64"/>
      <c r="J32" s="64"/>
      <c r="K32" s="64"/>
    </row>
    <row r="33" spans="1:11" s="1218" customFormat="1" x14ac:dyDescent="0.2">
      <c r="A33" s="63"/>
      <c r="B33" s="63"/>
      <c r="C33" s="106"/>
      <c r="D33" s="105"/>
      <c r="E33" s="311" t="s">
        <v>198</v>
      </c>
      <c r="F33" s="96"/>
      <c r="G33" s="64"/>
      <c r="H33" s="64"/>
      <c r="I33" s="64"/>
      <c r="J33" s="64"/>
      <c r="K33" s="64"/>
    </row>
    <row r="34" spans="1:11" s="1218" customFormat="1" x14ac:dyDescent="0.2">
      <c r="A34" s="63"/>
      <c r="B34" s="63"/>
      <c r="C34" s="106"/>
      <c r="D34" s="105"/>
      <c r="E34" s="311" t="s">
        <v>42</v>
      </c>
      <c r="F34" s="96"/>
      <c r="G34" s="64"/>
      <c r="H34" s="64"/>
      <c r="I34" s="64"/>
      <c r="J34" s="64"/>
      <c r="K34" s="64"/>
    </row>
    <row r="35" spans="1:11" s="1218" customFormat="1" x14ac:dyDescent="0.2">
      <c r="A35" s="63"/>
      <c r="B35" s="63"/>
      <c r="C35" s="106"/>
      <c r="D35" s="105"/>
      <c r="E35" s="311" t="s">
        <v>199</v>
      </c>
      <c r="F35" s="96"/>
      <c r="G35" s="64"/>
      <c r="H35" s="64"/>
      <c r="I35" s="64"/>
      <c r="J35" s="64"/>
      <c r="K35" s="64"/>
    </row>
    <row r="36" spans="1:11" s="1218" customFormat="1" x14ac:dyDescent="0.2">
      <c r="A36" s="63"/>
      <c r="B36" s="63"/>
      <c r="C36" s="104"/>
      <c r="D36" s="105"/>
      <c r="E36" s="311" t="s">
        <v>43</v>
      </c>
      <c r="F36" s="96"/>
      <c r="G36" s="64"/>
      <c r="H36" s="64"/>
      <c r="I36" s="64"/>
      <c r="J36" s="64"/>
      <c r="K36" s="64"/>
    </row>
    <row r="37" spans="1:11" s="1218" customFormat="1" x14ac:dyDescent="0.2">
      <c r="A37" s="63"/>
      <c r="B37" s="63"/>
      <c r="C37" s="104"/>
      <c r="D37" s="105"/>
      <c r="E37" s="311" t="s">
        <v>203</v>
      </c>
      <c r="F37" s="96"/>
      <c r="G37" s="64"/>
      <c r="H37" s="64"/>
      <c r="I37" s="64"/>
      <c r="J37" s="64"/>
      <c r="K37" s="64"/>
    </row>
    <row r="38" spans="1:11" s="1218" customFormat="1" x14ac:dyDescent="0.2">
      <c r="A38" s="63"/>
      <c r="B38" s="63"/>
      <c r="C38" s="104"/>
      <c r="D38" s="111"/>
      <c r="E38" s="311" t="s">
        <v>200</v>
      </c>
      <c r="F38" s="96"/>
      <c r="G38" s="64"/>
      <c r="H38" s="64"/>
      <c r="I38" s="64"/>
      <c r="J38" s="64"/>
      <c r="K38" s="64"/>
    </row>
    <row r="39" spans="1:11" s="1218" customFormat="1" x14ac:dyDescent="0.2">
      <c r="A39" s="63"/>
      <c r="B39" s="63"/>
      <c r="C39" s="104"/>
      <c r="D39" s="111"/>
      <c r="E39" s="311" t="s">
        <v>45</v>
      </c>
      <c r="F39" s="96"/>
      <c r="G39" s="64"/>
      <c r="H39" s="64"/>
      <c r="I39" s="64"/>
      <c r="J39" s="64"/>
      <c r="K39" s="64"/>
    </row>
    <row r="40" spans="1:11" s="1218" customFormat="1" x14ac:dyDescent="0.2">
      <c r="A40" s="63"/>
      <c r="B40" s="63"/>
      <c r="C40" s="104"/>
      <c r="D40" s="111"/>
      <c r="E40" s="311" t="s">
        <v>201</v>
      </c>
      <c r="F40" s="96"/>
      <c r="G40" s="64"/>
      <c r="H40" s="64"/>
      <c r="I40" s="64"/>
      <c r="J40" s="64"/>
      <c r="K40" s="64"/>
    </row>
    <row r="41" spans="1:11" s="1218" customFormat="1" x14ac:dyDescent="0.2">
      <c r="A41" s="63"/>
      <c r="B41" s="63"/>
      <c r="C41" s="104"/>
      <c r="D41" s="111"/>
      <c r="E41" s="311" t="s">
        <v>46</v>
      </c>
      <c r="F41" s="96"/>
      <c r="G41" s="64"/>
      <c r="H41" s="64"/>
      <c r="I41" s="64"/>
      <c r="J41" s="64"/>
      <c r="K41" s="64"/>
    </row>
    <row r="42" spans="1:11" s="1218" customFormat="1" x14ac:dyDescent="0.2">
      <c r="A42" s="63"/>
      <c r="B42" s="63"/>
      <c r="C42" s="104"/>
      <c r="D42" s="111"/>
      <c r="E42" s="311" t="s">
        <v>47</v>
      </c>
      <c r="F42" s="95"/>
      <c r="G42" s="64"/>
      <c r="H42" s="64"/>
      <c r="I42" s="64"/>
      <c r="J42" s="64"/>
      <c r="K42" s="64"/>
    </row>
    <row r="43" spans="1:11" s="1218" customFormat="1" x14ac:dyDescent="0.2">
      <c r="A43" s="63"/>
      <c r="B43" s="63"/>
      <c r="C43" s="104"/>
      <c r="D43" s="111"/>
      <c r="E43" s="311" t="s">
        <v>202</v>
      </c>
      <c r="F43" s="95"/>
      <c r="G43" s="64"/>
      <c r="H43" s="64"/>
      <c r="I43" s="64"/>
      <c r="J43" s="64"/>
      <c r="K43" s="64"/>
    </row>
    <row r="44" spans="1:11" s="1218" customFormat="1" x14ac:dyDescent="0.2">
      <c r="A44" s="27"/>
      <c r="B44" s="27"/>
      <c r="C44" s="107"/>
      <c r="D44" s="108"/>
      <c r="E44" s="314" t="s">
        <v>35</v>
      </c>
      <c r="F44" s="95"/>
      <c r="G44" s="64"/>
      <c r="H44" s="64"/>
      <c r="I44" s="64"/>
      <c r="J44" s="64"/>
      <c r="K44" s="64"/>
    </row>
    <row r="45" spans="1:11" s="1218" customFormat="1" ht="26.25" customHeight="1" x14ac:dyDescent="0.2">
      <c r="A45" s="298" t="s">
        <v>243</v>
      </c>
      <c r="B45" s="462" t="s">
        <v>104</v>
      </c>
      <c r="C45" s="211" t="s">
        <v>36</v>
      </c>
      <c r="D45" s="144" t="s">
        <v>123</v>
      </c>
      <c r="E45" s="142"/>
      <c r="F45" s="143"/>
      <c r="G45" s="141" t="s">
        <v>117</v>
      </c>
      <c r="H45" s="141"/>
      <c r="I45" s="141" t="s">
        <v>118</v>
      </c>
      <c r="J45" s="141" t="s">
        <v>115</v>
      </c>
      <c r="K45" s="141" t="s">
        <v>121</v>
      </c>
    </row>
    <row r="46" spans="1:11" s="1218" customFormat="1" ht="25.5" x14ac:dyDescent="0.2">
      <c r="A46" s="299" t="s">
        <v>236</v>
      </c>
      <c r="B46" s="1231" t="s">
        <v>104</v>
      </c>
      <c r="C46" s="1231"/>
      <c r="D46" s="83" t="s">
        <v>49</v>
      </c>
      <c r="E46" s="1232" t="s">
        <v>50</v>
      </c>
      <c r="F46" s="139"/>
      <c r="G46" s="147" t="s">
        <v>113</v>
      </c>
      <c r="H46" s="147" t="s">
        <v>114</v>
      </c>
      <c r="I46" s="147" t="s">
        <v>111</v>
      </c>
      <c r="J46" s="147" t="s">
        <v>115</v>
      </c>
      <c r="K46" s="147" t="s">
        <v>124</v>
      </c>
    </row>
    <row r="47" spans="1:11" s="1218" customFormat="1" x14ac:dyDescent="0.2">
      <c r="A47" s="1294"/>
      <c r="B47" s="1235"/>
      <c r="C47" s="1235"/>
      <c r="D47" s="1236"/>
      <c r="E47" s="1202" t="s">
        <v>513</v>
      </c>
      <c r="F47" s="140"/>
      <c r="G47" s="150"/>
      <c r="H47" s="150"/>
      <c r="I47" s="150"/>
      <c r="J47" s="150"/>
      <c r="K47" s="150"/>
    </row>
    <row r="48" spans="1:11" s="1218" customFormat="1" x14ac:dyDescent="0.2">
      <c r="A48" s="1233"/>
      <c r="B48" s="1234"/>
      <c r="C48" s="1235"/>
      <c r="D48" s="1236"/>
      <c r="E48" s="317" t="s">
        <v>51</v>
      </c>
      <c r="F48" s="140"/>
      <c r="G48" s="148"/>
      <c r="H48" s="148"/>
      <c r="I48" s="148"/>
      <c r="J48" s="148"/>
      <c r="K48" s="148"/>
    </row>
    <row r="49" spans="1:12" s="1218" customFormat="1" x14ac:dyDescent="0.2">
      <c r="A49" s="1233"/>
      <c r="B49" s="1234"/>
      <c r="C49" s="1235"/>
      <c r="D49" s="1236"/>
      <c r="E49" s="317" t="s">
        <v>204</v>
      </c>
      <c r="F49" s="140"/>
      <c r="G49" s="148"/>
      <c r="H49" s="148"/>
      <c r="I49" s="148"/>
      <c r="J49" s="148"/>
      <c r="K49" s="148"/>
    </row>
    <row r="50" spans="1:12" s="1218" customFormat="1" x14ac:dyDescent="0.2">
      <c r="A50" s="1233"/>
      <c r="B50" s="1234"/>
      <c r="C50" s="1235"/>
      <c r="D50" s="1236"/>
      <c r="E50" s="1202" t="s">
        <v>205</v>
      </c>
      <c r="F50" s="140"/>
      <c r="G50" s="148"/>
      <c r="H50" s="148"/>
      <c r="I50" s="148"/>
      <c r="J50" s="148"/>
      <c r="K50" s="148"/>
    </row>
    <row r="51" spans="1:12" s="1218" customFormat="1" x14ac:dyDescent="0.2">
      <c r="A51" s="1233"/>
      <c r="B51" s="1233"/>
      <c r="C51" s="1235"/>
      <c r="D51" s="1236"/>
      <c r="E51" s="1202" t="s">
        <v>514</v>
      </c>
      <c r="F51" s="1237"/>
      <c r="G51" s="149"/>
      <c r="H51" s="149"/>
      <c r="I51" s="149"/>
      <c r="J51" s="149"/>
      <c r="K51" s="149"/>
      <c r="L51" s="1219"/>
    </row>
    <row r="52" spans="1:12" s="1218" customFormat="1" x14ac:dyDescent="0.2">
      <c r="A52" s="1233"/>
      <c r="B52" s="1233"/>
      <c r="C52" s="1235"/>
      <c r="D52" s="1236"/>
      <c r="E52" s="1202" t="s">
        <v>515</v>
      </c>
      <c r="F52" s="1237"/>
      <c r="G52" s="150"/>
      <c r="H52" s="150"/>
      <c r="I52" s="150"/>
      <c r="J52" s="150"/>
      <c r="K52" s="150"/>
      <c r="L52" s="1219"/>
    </row>
    <row r="53" spans="1:12" s="1218" customFormat="1" x14ac:dyDescent="0.2">
      <c r="A53" s="1233"/>
      <c r="B53" s="1233"/>
      <c r="C53" s="1235"/>
      <c r="D53" s="1236"/>
      <c r="E53" s="1202" t="s">
        <v>55</v>
      </c>
      <c r="F53" s="1237"/>
      <c r="G53" s="150"/>
      <c r="H53" s="150"/>
      <c r="I53" s="150"/>
      <c r="J53" s="150"/>
      <c r="K53" s="150"/>
      <c r="L53" s="1219"/>
    </row>
    <row r="54" spans="1:12" s="1218" customFormat="1" ht="14.25" x14ac:dyDescent="0.2">
      <c r="A54" s="1233"/>
      <c r="B54" s="1233"/>
      <c r="C54" s="1235"/>
      <c r="D54" s="1236"/>
      <c r="E54" s="1203" t="s">
        <v>206</v>
      </c>
      <c r="F54" s="1237"/>
      <c r="G54" s="150"/>
      <c r="H54" s="150"/>
      <c r="I54" s="150"/>
      <c r="J54" s="150"/>
      <c r="K54" s="150"/>
      <c r="L54" s="1219"/>
    </row>
    <row r="55" spans="1:12" s="1218" customFormat="1" x14ac:dyDescent="0.2">
      <c r="A55" s="1233"/>
      <c r="B55" s="1233"/>
      <c r="C55" s="1235"/>
      <c r="D55" s="1236"/>
      <c r="E55" s="1202" t="s">
        <v>56</v>
      </c>
      <c r="F55" s="1237"/>
      <c r="G55" s="150"/>
      <c r="H55" s="150"/>
      <c r="I55" s="150"/>
      <c r="J55" s="150"/>
      <c r="K55" s="150"/>
      <c r="L55" s="1219"/>
    </row>
    <row r="56" spans="1:12" s="1218" customFormat="1" x14ac:dyDescent="0.2">
      <c r="A56" s="1233"/>
      <c r="B56" s="1233"/>
      <c r="C56" s="1235"/>
      <c r="D56" s="1236"/>
      <c r="E56" s="1202" t="s">
        <v>57</v>
      </c>
      <c r="F56" s="1237"/>
      <c r="G56" s="150"/>
      <c r="H56" s="150"/>
      <c r="I56" s="150"/>
      <c r="J56" s="150"/>
      <c r="K56" s="150"/>
      <c r="L56" s="1219"/>
    </row>
    <row r="57" spans="1:12" s="1218" customFormat="1" x14ac:dyDescent="0.2">
      <c r="A57" s="1233"/>
      <c r="B57" s="1233"/>
      <c r="C57" s="1235"/>
      <c r="D57" s="1236"/>
      <c r="E57" s="1202" t="s">
        <v>58</v>
      </c>
      <c r="F57" s="1237"/>
      <c r="G57" s="150"/>
      <c r="H57" s="150"/>
      <c r="I57" s="150"/>
      <c r="J57" s="150"/>
      <c r="K57" s="150"/>
      <c r="L57" s="1219"/>
    </row>
    <row r="58" spans="1:12" s="1218" customFormat="1" x14ac:dyDescent="0.2">
      <c r="A58" s="1233"/>
      <c r="B58" s="1233"/>
      <c r="C58" s="1235"/>
      <c r="D58" s="1236"/>
      <c r="E58" s="1202" t="s">
        <v>207</v>
      </c>
      <c r="F58" s="1237"/>
      <c r="G58" s="150"/>
      <c r="H58" s="150"/>
      <c r="I58" s="150"/>
      <c r="J58" s="150"/>
      <c r="K58" s="150"/>
      <c r="L58" s="1219"/>
    </row>
    <row r="59" spans="1:12" s="1218" customFormat="1" x14ac:dyDescent="0.2">
      <c r="A59" s="1233"/>
      <c r="B59" s="1233"/>
      <c r="C59" s="1235"/>
      <c r="D59" s="1236"/>
      <c r="E59" s="1202" t="s">
        <v>59</v>
      </c>
      <c r="F59" s="1237"/>
      <c r="G59" s="150"/>
      <c r="H59" s="150"/>
      <c r="I59" s="150"/>
      <c r="J59" s="150"/>
      <c r="K59" s="150"/>
      <c r="L59" s="1219"/>
    </row>
    <row r="60" spans="1:12" s="1218" customFormat="1" x14ac:dyDescent="0.2">
      <c r="A60" s="1233"/>
      <c r="B60" s="1233"/>
      <c r="C60" s="1235"/>
      <c r="D60" s="1236"/>
      <c r="E60" s="1202" t="s">
        <v>61</v>
      </c>
      <c r="F60" s="1237"/>
      <c r="G60" s="149"/>
      <c r="H60" s="149"/>
      <c r="I60" s="149"/>
      <c r="J60" s="149"/>
      <c r="K60" s="149"/>
      <c r="L60" s="1219"/>
    </row>
    <row r="61" spans="1:12" s="1218" customFormat="1" x14ac:dyDescent="0.2">
      <c r="A61" s="1233"/>
      <c r="B61" s="1233"/>
      <c r="C61" s="1235"/>
      <c r="D61" s="1236"/>
      <c r="E61" s="1202" t="s">
        <v>62</v>
      </c>
      <c r="F61" s="1238"/>
      <c r="G61" s="151"/>
      <c r="H61" s="151"/>
      <c r="I61" s="151"/>
      <c r="J61" s="151"/>
      <c r="K61" s="151"/>
      <c r="L61" s="1219"/>
    </row>
    <row r="62" spans="1:12" s="1218" customFormat="1" x14ac:dyDescent="0.2">
      <c r="A62" s="1233"/>
      <c r="B62" s="1233"/>
      <c r="C62" s="1235"/>
      <c r="D62" s="1236"/>
      <c r="E62" s="1202" t="s">
        <v>63</v>
      </c>
      <c r="F62" s="1238"/>
      <c r="G62" s="151"/>
      <c r="H62" s="151"/>
      <c r="I62" s="151"/>
      <c r="J62" s="151"/>
      <c r="K62" s="151"/>
      <c r="L62" s="1219"/>
    </row>
    <row r="63" spans="1:12" s="1218" customFormat="1" x14ac:dyDescent="0.2">
      <c r="A63" s="1233"/>
      <c r="B63" s="1233"/>
      <c r="C63" s="1235"/>
      <c r="D63" s="1236"/>
      <c r="E63" s="1202" t="s">
        <v>516</v>
      </c>
      <c r="F63" s="1238"/>
      <c r="G63" s="151"/>
      <c r="H63" s="151"/>
      <c r="I63" s="151"/>
      <c r="J63" s="151"/>
      <c r="K63" s="151"/>
      <c r="L63" s="1219"/>
    </row>
    <row r="64" spans="1:12" s="1218" customFormat="1" x14ac:dyDescent="0.2">
      <c r="A64" s="1233"/>
      <c r="B64" s="1233"/>
      <c r="C64" s="1235"/>
      <c r="D64" s="1236"/>
      <c r="E64" s="1202" t="s">
        <v>64</v>
      </c>
      <c r="F64" s="1238"/>
      <c r="G64" s="151"/>
      <c r="H64" s="151"/>
      <c r="I64" s="151"/>
      <c r="J64" s="151"/>
      <c r="K64" s="151"/>
      <c r="L64" s="1219"/>
    </row>
    <row r="65" spans="1:12" s="1218" customFormat="1" x14ac:dyDescent="0.2">
      <c r="A65" s="1233"/>
      <c r="B65" s="1233"/>
      <c r="C65" s="1235"/>
      <c r="D65" s="1236"/>
      <c r="E65" s="317" t="s">
        <v>208</v>
      </c>
      <c r="F65" s="1238"/>
      <c r="G65" s="151"/>
      <c r="H65" s="151"/>
      <c r="I65" s="151"/>
      <c r="J65" s="151"/>
      <c r="K65" s="151"/>
      <c r="L65" s="1219"/>
    </row>
    <row r="66" spans="1:12" s="1218" customFormat="1" x14ac:dyDescent="0.2">
      <c r="A66" s="30"/>
      <c r="B66" s="30"/>
      <c r="C66" s="91"/>
      <c r="D66" s="84"/>
      <c r="E66" s="319" t="s">
        <v>35</v>
      </c>
      <c r="F66" s="99"/>
      <c r="G66" s="152"/>
      <c r="H66" s="152"/>
      <c r="I66" s="152"/>
      <c r="J66" s="152"/>
      <c r="K66" s="152"/>
      <c r="L66" s="1219"/>
    </row>
    <row r="67" spans="1:12" s="1218" customFormat="1" ht="23.25" customHeight="1" x14ac:dyDescent="0.2">
      <c r="A67" s="299" t="s">
        <v>244</v>
      </c>
      <c r="B67" s="1231" t="s">
        <v>104</v>
      </c>
      <c r="C67" s="1235" t="s">
        <v>36</v>
      </c>
      <c r="D67" s="145" t="s">
        <v>125</v>
      </c>
      <c r="E67" s="1239"/>
      <c r="F67" s="1237"/>
      <c r="G67" s="161" t="s">
        <v>117</v>
      </c>
      <c r="H67" s="146"/>
      <c r="I67" s="146" t="s">
        <v>118</v>
      </c>
      <c r="J67" s="146" t="s">
        <v>115</v>
      </c>
      <c r="K67" s="146" t="s">
        <v>126</v>
      </c>
      <c r="L67" s="1219"/>
    </row>
    <row r="68" spans="1:12" s="1218" customFormat="1" x14ac:dyDescent="0.2">
      <c r="A68" s="300" t="s">
        <v>237</v>
      </c>
      <c r="B68" s="464" t="s">
        <v>104</v>
      </c>
      <c r="C68" s="464"/>
      <c r="D68" s="113" t="s">
        <v>65</v>
      </c>
      <c r="E68" s="114" t="s">
        <v>66</v>
      </c>
      <c r="F68" s="115"/>
      <c r="G68" s="153" t="s">
        <v>113</v>
      </c>
      <c r="H68" s="210" t="s">
        <v>114</v>
      </c>
      <c r="I68" s="153" t="s">
        <v>111</v>
      </c>
      <c r="J68" s="154" t="s">
        <v>127</v>
      </c>
      <c r="K68" s="154" t="s">
        <v>128</v>
      </c>
    </row>
    <row r="69" spans="1:12" s="1218" customFormat="1" x14ac:dyDescent="0.2">
      <c r="A69" s="32"/>
      <c r="B69" s="32"/>
      <c r="C69" s="116"/>
      <c r="D69" s="117"/>
      <c r="E69" s="118" t="s">
        <v>67</v>
      </c>
      <c r="F69" s="119" t="s">
        <v>36</v>
      </c>
      <c r="G69" s="155"/>
      <c r="H69" s="155"/>
      <c r="I69" s="155"/>
      <c r="J69" s="156"/>
      <c r="K69" s="156"/>
    </row>
    <row r="70" spans="1:12" s="1218" customFormat="1" ht="51" customHeight="1" x14ac:dyDescent="0.2">
      <c r="A70" s="300" t="s">
        <v>245</v>
      </c>
      <c r="B70" s="690" t="s">
        <v>104</v>
      </c>
      <c r="C70" s="464" t="s">
        <v>36</v>
      </c>
      <c r="D70" s="113" t="s">
        <v>68</v>
      </c>
      <c r="E70" s="114"/>
      <c r="F70" s="115"/>
      <c r="G70" s="153" t="s">
        <v>129</v>
      </c>
      <c r="H70" s="210" t="s">
        <v>114</v>
      </c>
      <c r="I70" s="153" t="s">
        <v>118</v>
      </c>
      <c r="J70" s="154" t="s">
        <v>127</v>
      </c>
      <c r="K70" s="154" t="s">
        <v>130</v>
      </c>
    </row>
    <row r="71" spans="1:12" s="1225" customFormat="1" ht="114.75" customHeight="1" x14ac:dyDescent="0.2">
      <c r="A71" s="321" t="s">
        <v>249</v>
      </c>
      <c r="B71" s="647" t="s">
        <v>560</v>
      </c>
      <c r="C71" s="334"/>
      <c r="D71" s="1240" t="s">
        <v>209</v>
      </c>
      <c r="E71" s="1276" t="s">
        <v>210</v>
      </c>
      <c r="F71" s="337"/>
      <c r="G71" s="338" t="s">
        <v>113</v>
      </c>
      <c r="H71" s="338" t="s">
        <v>114</v>
      </c>
      <c r="I71" s="338" t="s">
        <v>111</v>
      </c>
      <c r="J71" s="154" t="s">
        <v>127</v>
      </c>
      <c r="K71" s="339" t="s">
        <v>228</v>
      </c>
      <c r="L71" s="1224"/>
    </row>
    <row r="72" spans="1:12" s="1225" customFormat="1" x14ac:dyDescent="0.2">
      <c r="A72" s="326"/>
      <c r="B72" s="340"/>
      <c r="C72" s="341"/>
      <c r="D72" s="1241"/>
      <c r="E72" s="1242" t="s">
        <v>211</v>
      </c>
      <c r="F72" s="1243"/>
      <c r="G72" s="1244"/>
      <c r="H72" s="1244"/>
      <c r="I72" s="1244"/>
      <c r="J72" s="1244"/>
      <c r="K72" s="1244"/>
      <c r="L72" s="1224"/>
    </row>
    <row r="73" spans="1:12" s="1225" customFormat="1" x14ac:dyDescent="0.2">
      <c r="A73" s="326"/>
      <c r="B73" s="340"/>
      <c r="C73" s="341"/>
      <c r="D73" s="1241"/>
      <c r="E73" s="1242" t="s">
        <v>212</v>
      </c>
      <c r="F73" s="1243"/>
      <c r="G73" s="1244"/>
      <c r="H73" s="1244"/>
      <c r="I73" s="1244"/>
      <c r="J73" s="1244"/>
      <c r="K73" s="1244"/>
      <c r="L73" s="1224"/>
    </row>
    <row r="74" spans="1:12" s="1225" customFormat="1" x14ac:dyDescent="0.2">
      <c r="A74" s="326"/>
      <c r="B74" s="340"/>
      <c r="C74" s="341"/>
      <c r="D74" s="1241"/>
      <c r="E74" s="1242" t="s">
        <v>213</v>
      </c>
      <c r="F74" s="1243"/>
      <c r="G74" s="1244"/>
      <c r="H74" s="1244"/>
      <c r="I74" s="1244"/>
      <c r="J74" s="1244"/>
      <c r="K74" s="1244"/>
      <c r="L74" s="1224"/>
    </row>
    <row r="75" spans="1:12" s="1225" customFormat="1" x14ac:dyDescent="0.2">
      <c r="A75" s="326"/>
      <c r="B75" s="340"/>
      <c r="C75" s="341"/>
      <c r="D75" s="1241"/>
      <c r="E75" s="1242" t="s">
        <v>214</v>
      </c>
      <c r="F75" s="1243"/>
      <c r="G75" s="1244"/>
      <c r="H75" s="1244"/>
      <c r="I75" s="1244"/>
      <c r="J75" s="1244"/>
      <c r="K75" s="1244"/>
      <c r="L75" s="1224"/>
    </row>
    <row r="76" spans="1:12" s="1225" customFormat="1" x14ac:dyDescent="0.2">
      <c r="A76" s="326"/>
      <c r="B76" s="340"/>
      <c r="C76" s="341"/>
      <c r="D76" s="1241"/>
      <c r="E76" s="1242" t="s">
        <v>215</v>
      </c>
      <c r="F76" s="1243"/>
      <c r="G76" s="1244"/>
      <c r="H76" s="1244"/>
      <c r="I76" s="1244"/>
      <c r="J76" s="1244"/>
      <c r="K76" s="1244"/>
      <c r="L76" s="1224"/>
    </row>
    <row r="77" spans="1:12" s="1225" customFormat="1" x14ac:dyDescent="0.2">
      <c r="A77" s="326"/>
      <c r="B77" s="340"/>
      <c r="C77" s="341"/>
      <c r="D77" s="1241"/>
      <c r="E77" s="1242" t="s">
        <v>216</v>
      </c>
      <c r="F77" s="1243"/>
      <c r="G77" s="1244"/>
      <c r="H77" s="1244"/>
      <c r="I77" s="1244"/>
      <c r="J77" s="1244"/>
      <c r="K77" s="1244"/>
      <c r="L77" s="1224"/>
    </row>
    <row r="78" spans="1:12" s="1225" customFormat="1" x14ac:dyDescent="0.2">
      <c r="A78" s="326"/>
      <c r="B78" s="340"/>
      <c r="C78" s="341"/>
      <c r="D78" s="1241"/>
      <c r="E78" s="1242" t="s">
        <v>217</v>
      </c>
      <c r="F78" s="1243"/>
      <c r="G78" s="1244"/>
      <c r="H78" s="1244"/>
      <c r="I78" s="1244"/>
      <c r="J78" s="1244"/>
      <c r="K78" s="1244"/>
      <c r="L78" s="1224"/>
    </row>
    <row r="79" spans="1:12" s="1225" customFormat="1" x14ac:dyDescent="0.2">
      <c r="A79" s="326"/>
      <c r="B79" s="340"/>
      <c r="C79" s="341"/>
      <c r="D79" s="1241"/>
      <c r="E79" s="1242" t="s">
        <v>218</v>
      </c>
      <c r="F79" s="1243"/>
      <c r="G79" s="1244"/>
      <c r="H79" s="1244"/>
      <c r="I79" s="1244"/>
      <c r="J79" s="1244"/>
      <c r="K79" s="1244"/>
      <c r="L79" s="1224"/>
    </row>
    <row r="80" spans="1:12" s="1225" customFormat="1" x14ac:dyDescent="0.2">
      <c r="A80" s="326"/>
      <c r="B80" s="340"/>
      <c r="C80" s="341"/>
      <c r="D80" s="1241"/>
      <c r="E80" s="1242" t="s">
        <v>219</v>
      </c>
      <c r="F80" s="1243"/>
      <c r="G80" s="1244"/>
      <c r="H80" s="1244"/>
      <c r="I80" s="1244"/>
      <c r="J80" s="1244"/>
      <c r="K80" s="1244"/>
      <c r="L80" s="1224"/>
    </row>
    <row r="81" spans="1:12" s="1225" customFormat="1" x14ac:dyDescent="0.2">
      <c r="A81" s="326"/>
      <c r="B81" s="340"/>
      <c r="C81" s="341"/>
      <c r="D81" s="1241"/>
      <c r="E81" s="1242" t="s">
        <v>220</v>
      </c>
      <c r="F81" s="1243"/>
      <c r="G81" s="1244"/>
      <c r="H81" s="1244"/>
      <c r="I81" s="1244"/>
      <c r="J81" s="1244"/>
      <c r="K81" s="1244"/>
      <c r="L81" s="1224"/>
    </row>
    <row r="82" spans="1:12" s="1225" customFormat="1" x14ac:dyDescent="0.2">
      <c r="A82" s="326"/>
      <c r="B82" s="340"/>
      <c r="C82" s="341"/>
      <c r="D82" s="1241"/>
      <c r="E82" s="1242" t="s">
        <v>221</v>
      </c>
      <c r="F82" s="1243"/>
      <c r="G82" s="1244"/>
      <c r="H82" s="1244"/>
      <c r="I82" s="1244"/>
      <c r="J82" s="1244"/>
      <c r="K82" s="1244"/>
      <c r="L82" s="1224"/>
    </row>
    <row r="83" spans="1:12" s="1225" customFormat="1" x14ac:dyDescent="0.2">
      <c r="A83" s="326"/>
      <c r="B83" s="340"/>
      <c r="C83" s="341"/>
      <c r="D83" s="1241"/>
      <c r="E83" s="1242" t="s">
        <v>222</v>
      </c>
      <c r="F83" s="1243"/>
      <c r="G83" s="1244"/>
      <c r="H83" s="1244"/>
      <c r="I83" s="1244"/>
      <c r="J83" s="1244"/>
      <c r="K83" s="1244"/>
      <c r="L83" s="1224"/>
    </row>
    <row r="84" spans="1:12" s="1225" customFormat="1" x14ac:dyDescent="0.2">
      <c r="A84" s="326"/>
      <c r="B84" s="340"/>
      <c r="C84" s="341"/>
      <c r="D84" s="1241"/>
      <c r="E84" s="1242" t="s">
        <v>223</v>
      </c>
      <c r="F84" s="1243"/>
      <c r="G84" s="1244"/>
      <c r="H84" s="1244"/>
      <c r="I84" s="1244"/>
      <c r="J84" s="1244"/>
      <c r="K84" s="1244"/>
      <c r="L84" s="1224"/>
    </row>
    <row r="85" spans="1:12" s="1225" customFormat="1" x14ac:dyDescent="0.2">
      <c r="A85" s="326"/>
      <c r="B85" s="340"/>
      <c r="C85" s="341"/>
      <c r="D85" s="1241"/>
      <c r="E85" s="1242" t="s">
        <v>224</v>
      </c>
      <c r="F85" s="1243"/>
      <c r="G85" s="1244"/>
      <c r="H85" s="1244"/>
      <c r="I85" s="1244"/>
      <c r="J85" s="1244"/>
      <c r="K85" s="1244"/>
      <c r="L85" s="1224"/>
    </row>
    <row r="86" spans="1:12" s="1225" customFormat="1" x14ac:dyDescent="0.2">
      <c r="A86" s="326"/>
      <c r="B86" s="340"/>
      <c r="C86" s="341"/>
      <c r="D86" s="1241"/>
      <c r="E86" s="1242" t="s">
        <v>225</v>
      </c>
      <c r="F86" s="1243"/>
      <c r="G86" s="1244"/>
      <c r="H86" s="1244"/>
      <c r="I86" s="1244"/>
      <c r="J86" s="1244"/>
      <c r="K86" s="1244"/>
      <c r="L86" s="1224"/>
    </row>
    <row r="87" spans="1:12" s="1225" customFormat="1" x14ac:dyDescent="0.2">
      <c r="A87" s="326"/>
      <c r="B87" s="340"/>
      <c r="C87" s="341"/>
      <c r="D87" s="1241"/>
      <c r="E87" s="1246" t="s">
        <v>88</v>
      </c>
      <c r="F87" s="1243"/>
      <c r="G87" s="1244" t="s">
        <v>36</v>
      </c>
      <c r="H87" s="1244"/>
      <c r="I87" s="1244"/>
      <c r="J87" s="1244"/>
      <c r="K87" s="1244"/>
      <c r="L87" s="1224"/>
    </row>
    <row r="88" spans="1:12" s="1225" customFormat="1" ht="124.5" customHeight="1" x14ac:dyDescent="0.2">
      <c r="A88" s="322" t="s">
        <v>250</v>
      </c>
      <c r="B88" s="647" t="s">
        <v>560</v>
      </c>
      <c r="C88" s="322" t="s">
        <v>36</v>
      </c>
      <c r="D88" s="1248" t="s">
        <v>226</v>
      </c>
      <c r="E88" s="1248"/>
      <c r="F88" s="1249"/>
      <c r="G88" s="350" t="s">
        <v>129</v>
      </c>
      <c r="H88" s="1250"/>
      <c r="I88" s="1251" t="s">
        <v>118</v>
      </c>
      <c r="J88" s="154" t="s">
        <v>127</v>
      </c>
      <c r="K88" s="350" t="s">
        <v>227</v>
      </c>
      <c r="L88" s="1224"/>
    </row>
    <row r="89" spans="1:12" s="1230" customFormat="1" ht="121.5" customHeight="1" x14ac:dyDescent="0.3">
      <c r="A89" s="301" t="s">
        <v>239</v>
      </c>
      <c r="B89" s="647" t="s">
        <v>561</v>
      </c>
      <c r="C89" s="1252"/>
      <c r="D89" s="1253" t="s">
        <v>89</v>
      </c>
      <c r="E89" s="1206" t="s">
        <v>517</v>
      </c>
      <c r="F89" s="1254"/>
      <c r="G89" s="1255" t="s">
        <v>135</v>
      </c>
      <c r="H89" s="1256" t="s">
        <v>136</v>
      </c>
      <c r="I89" s="1256" t="s">
        <v>111</v>
      </c>
      <c r="J89" s="1256" t="s">
        <v>115</v>
      </c>
      <c r="K89" s="1256" t="s">
        <v>140</v>
      </c>
      <c r="L89" s="1229"/>
    </row>
    <row r="90" spans="1:12" s="1230" customFormat="1" ht="15" x14ac:dyDescent="0.3">
      <c r="A90" s="1257"/>
      <c r="B90" s="1257"/>
      <c r="C90" s="1252"/>
      <c r="D90" s="1258"/>
      <c r="E90" s="1206" t="s">
        <v>519</v>
      </c>
      <c r="F90" s="1254"/>
      <c r="G90" s="1255"/>
      <c r="H90" s="1255"/>
      <c r="I90" s="1255"/>
      <c r="J90" s="1255"/>
      <c r="K90" s="1255"/>
      <c r="L90" s="1229"/>
    </row>
    <row r="91" spans="1:12" s="1230" customFormat="1" ht="15" x14ac:dyDescent="0.3">
      <c r="A91" s="1257"/>
      <c r="B91" s="1257"/>
      <c r="C91" s="1252"/>
      <c r="D91" s="1258"/>
      <c r="E91" s="1206" t="s">
        <v>92</v>
      </c>
      <c r="F91" s="1254"/>
      <c r="G91" s="1255"/>
      <c r="H91" s="1255"/>
      <c r="I91" s="1255"/>
      <c r="J91" s="1255"/>
      <c r="K91" s="1255"/>
      <c r="L91" s="1229"/>
    </row>
    <row r="92" spans="1:12" s="1230" customFormat="1" ht="15" x14ac:dyDescent="0.3">
      <c r="A92" s="1257"/>
      <c r="B92" s="1257"/>
      <c r="C92" s="1252"/>
      <c r="D92" s="1258"/>
      <c r="E92" s="1206" t="s">
        <v>93</v>
      </c>
      <c r="F92" s="1254"/>
      <c r="G92" s="1255"/>
      <c r="H92" s="1255"/>
      <c r="I92" s="1255"/>
      <c r="J92" s="1255"/>
      <c r="K92" s="1255"/>
      <c r="L92" s="1229"/>
    </row>
    <row r="93" spans="1:12" s="1230" customFormat="1" ht="15" x14ac:dyDescent="0.3">
      <c r="A93" s="1257"/>
      <c r="B93" s="1257"/>
      <c r="C93" s="1252"/>
      <c r="D93" s="1258"/>
      <c r="E93" s="1206" t="s">
        <v>95</v>
      </c>
      <c r="F93" s="1254"/>
      <c r="G93" s="1255"/>
      <c r="H93" s="1255"/>
      <c r="I93" s="1255"/>
      <c r="J93" s="1255"/>
      <c r="K93" s="1255"/>
      <c r="L93" s="1229"/>
    </row>
    <row r="94" spans="1:12" s="1230" customFormat="1" ht="15" x14ac:dyDescent="0.3">
      <c r="A94" s="1257"/>
      <c r="B94" s="1257"/>
      <c r="C94" s="1252"/>
      <c r="D94" s="1258"/>
      <c r="E94" s="1206" t="s">
        <v>518</v>
      </c>
      <c r="F94" s="1254"/>
      <c r="G94" s="1255"/>
      <c r="H94" s="1255"/>
      <c r="I94" s="1255"/>
      <c r="J94" s="1255"/>
      <c r="K94" s="1255"/>
      <c r="L94" s="1229"/>
    </row>
    <row r="95" spans="1:12" s="1230" customFormat="1" ht="15" x14ac:dyDescent="0.3">
      <c r="A95" s="1257"/>
      <c r="B95" s="1257"/>
      <c r="C95" s="1252"/>
      <c r="D95" s="1258"/>
      <c r="E95" s="1206" t="s">
        <v>520</v>
      </c>
      <c r="F95" s="1254"/>
      <c r="G95" s="1255"/>
      <c r="H95" s="1255"/>
      <c r="I95" s="1255"/>
      <c r="J95" s="1255"/>
      <c r="K95" s="1255"/>
      <c r="L95" s="1229"/>
    </row>
    <row r="96" spans="1:12" s="1230" customFormat="1" ht="15" x14ac:dyDescent="0.3">
      <c r="A96" s="1257"/>
      <c r="B96" s="1257"/>
      <c r="C96" s="1252"/>
      <c r="D96" s="1258"/>
      <c r="E96" s="1206" t="s">
        <v>96</v>
      </c>
      <c r="F96" s="1260"/>
      <c r="G96" s="1255"/>
      <c r="H96" s="1255"/>
      <c r="I96" s="1255"/>
      <c r="J96" s="1255"/>
      <c r="K96" s="1255"/>
      <c r="L96" s="1229"/>
    </row>
    <row r="97" spans="1:12" s="1230" customFormat="1" ht="15" x14ac:dyDescent="0.3">
      <c r="A97" s="1257"/>
      <c r="B97" s="1257"/>
      <c r="C97" s="1252"/>
      <c r="D97" s="1258"/>
      <c r="E97" s="1206" t="s">
        <v>97</v>
      </c>
      <c r="F97" s="1260"/>
      <c r="G97" s="1255"/>
      <c r="H97" s="1255"/>
      <c r="I97" s="1255"/>
      <c r="J97" s="1255"/>
      <c r="K97" s="1255"/>
      <c r="L97" s="1229"/>
    </row>
    <row r="98" spans="1:12" s="1230" customFormat="1" ht="15" x14ac:dyDescent="0.3">
      <c r="A98" s="1257"/>
      <c r="B98" s="1257"/>
      <c r="C98" s="1252"/>
      <c r="D98" s="1258"/>
      <c r="E98" s="1206" t="s">
        <v>521</v>
      </c>
      <c r="F98" s="1260"/>
      <c r="G98" s="1255"/>
      <c r="H98" s="1255"/>
      <c r="I98" s="1255"/>
      <c r="J98" s="1255"/>
      <c r="K98" s="1255"/>
      <c r="L98" s="1229"/>
    </row>
    <row r="99" spans="1:12" s="1230" customFormat="1" ht="15" x14ac:dyDescent="0.3">
      <c r="A99" s="1257"/>
      <c r="B99" s="1257"/>
      <c r="C99" s="1252"/>
      <c r="D99" s="1258"/>
      <c r="E99" s="1206" t="s">
        <v>99</v>
      </c>
      <c r="F99" s="1260"/>
      <c r="G99" s="1255"/>
      <c r="H99" s="1255"/>
      <c r="I99" s="1255"/>
      <c r="J99" s="1255"/>
      <c r="K99" s="1255"/>
      <c r="L99" s="1229"/>
    </row>
    <row r="100" spans="1:12" s="1230" customFormat="1" ht="15" x14ac:dyDescent="0.3">
      <c r="A100" s="1261"/>
      <c r="B100" s="1261"/>
      <c r="C100" s="1262"/>
      <c r="D100" s="1263"/>
      <c r="E100" s="183" t="s">
        <v>88</v>
      </c>
      <c r="F100" s="1264" t="s">
        <v>36</v>
      </c>
      <c r="G100" s="1265"/>
      <c r="H100" s="1265"/>
      <c r="I100" s="1265"/>
      <c r="J100" s="1265"/>
      <c r="K100" s="1265"/>
      <c r="L100" s="1229"/>
    </row>
    <row r="101" spans="1:12" s="1230" customFormat="1" ht="96" customHeight="1" x14ac:dyDescent="0.3">
      <c r="A101" s="301" t="s">
        <v>247</v>
      </c>
      <c r="B101" s="1204" t="s">
        <v>562</v>
      </c>
      <c r="C101" s="1266" t="s">
        <v>36</v>
      </c>
      <c r="D101" s="1258" t="s">
        <v>131</v>
      </c>
      <c r="E101" s="1267"/>
      <c r="F101" s="1268"/>
      <c r="G101" s="1017" t="s">
        <v>117</v>
      </c>
      <c r="H101" s="1265"/>
      <c r="I101" s="1265"/>
      <c r="J101" s="1017" t="s">
        <v>115</v>
      </c>
      <c r="K101" s="1205" t="s">
        <v>141</v>
      </c>
      <c r="L101" s="1229"/>
    </row>
    <row r="102" spans="1:12" s="165" customFormat="1" ht="108" customHeight="1" x14ac:dyDescent="0.2">
      <c r="A102" s="302" t="s">
        <v>240</v>
      </c>
      <c r="B102" s="647" t="s">
        <v>560</v>
      </c>
      <c r="C102" s="466"/>
      <c r="D102" s="500" t="s">
        <v>100</v>
      </c>
      <c r="E102" s="163" t="s">
        <v>67</v>
      </c>
      <c r="F102" s="193"/>
      <c r="G102" s="194" t="s">
        <v>113</v>
      </c>
      <c r="H102" s="194" t="s">
        <v>114</v>
      </c>
      <c r="I102" s="194" t="s">
        <v>111</v>
      </c>
      <c r="J102" s="195" t="s">
        <v>115</v>
      </c>
      <c r="K102" s="194" t="s">
        <v>132</v>
      </c>
      <c r="L102" s="164"/>
    </row>
    <row r="103" spans="1:12" s="165" customFormat="1" ht="28.5" customHeight="1" x14ac:dyDescent="0.2">
      <c r="A103" s="196"/>
      <c r="B103" s="580"/>
      <c r="C103" s="580"/>
      <c r="D103" s="581"/>
      <c r="E103" s="199" t="s">
        <v>101</v>
      </c>
      <c r="F103" s="200" t="s">
        <v>36</v>
      </c>
      <c r="G103" s="201"/>
      <c r="H103" s="201"/>
      <c r="I103" s="201"/>
      <c r="J103" s="201"/>
      <c r="K103" s="201"/>
      <c r="L103" s="164"/>
    </row>
    <row r="104" spans="1:12" s="165" customFormat="1" ht="114.75" customHeight="1" x14ac:dyDescent="0.2">
      <c r="A104" s="306" t="s">
        <v>248</v>
      </c>
      <c r="B104" s="647" t="s">
        <v>560</v>
      </c>
      <c r="C104" s="470" t="s">
        <v>36</v>
      </c>
      <c r="D104" s="204" t="s">
        <v>102</v>
      </c>
      <c r="E104" s="205"/>
      <c r="F104" s="206"/>
      <c r="G104" s="166" t="s">
        <v>117</v>
      </c>
      <c r="H104" s="166"/>
      <c r="I104" s="166" t="s">
        <v>118</v>
      </c>
      <c r="J104" s="207" t="s">
        <v>115</v>
      </c>
      <c r="K104" s="207" t="s">
        <v>133</v>
      </c>
      <c r="L104" s="164"/>
    </row>
    <row r="105" spans="1:12" s="1218" customFormat="1" ht="119.25" customHeight="1" x14ac:dyDescent="0.2">
      <c r="A105" s="303" t="s">
        <v>511</v>
      </c>
      <c r="B105" s="652" t="s">
        <v>563</v>
      </c>
      <c r="C105" s="33"/>
      <c r="D105" s="965" t="s">
        <v>69</v>
      </c>
      <c r="E105" s="35"/>
      <c r="F105" s="36"/>
      <c r="G105" s="157" t="s">
        <v>129</v>
      </c>
      <c r="H105" s="157"/>
      <c r="I105" s="157" t="s">
        <v>118</v>
      </c>
      <c r="J105" s="158"/>
      <c r="K105" s="158" t="s">
        <v>134</v>
      </c>
      <c r="L105" s="1219"/>
    </row>
    <row r="106" spans="1:12" s="165" customFormat="1" ht="60" customHeight="1" x14ac:dyDescent="0.2">
      <c r="A106" s="692" t="s">
        <v>436</v>
      </c>
      <c r="B106" s="371" t="s">
        <v>354</v>
      </c>
      <c r="C106" s="700"/>
      <c r="D106" s="758" t="s">
        <v>466</v>
      </c>
      <c r="E106" s="1276" t="s">
        <v>355</v>
      </c>
      <c r="F106" s="195"/>
      <c r="G106" s="195" t="s">
        <v>135</v>
      </c>
      <c r="H106" s="195" t="s">
        <v>136</v>
      </c>
      <c r="I106" s="195" t="s">
        <v>111</v>
      </c>
      <c r="J106" s="195" t="s">
        <v>127</v>
      </c>
      <c r="K106" s="701" t="s">
        <v>435</v>
      </c>
      <c r="L106" s="164"/>
    </row>
    <row r="107" spans="1:12" s="165" customFormat="1" ht="15" x14ac:dyDescent="0.3">
      <c r="A107" s="591"/>
      <c r="B107" s="591"/>
      <c r="C107" s="702"/>
      <c r="D107" s="379"/>
      <c r="E107" s="1242" t="s">
        <v>356</v>
      </c>
      <c r="F107" s="703"/>
      <c r="G107" s="702"/>
      <c r="H107" s="702"/>
      <c r="I107" s="702"/>
      <c r="J107" s="702"/>
      <c r="K107" s="704"/>
      <c r="L107" s="164"/>
    </row>
    <row r="108" spans="1:12" s="165" customFormat="1" ht="15" x14ac:dyDescent="0.3">
      <c r="A108" s="591"/>
      <c r="B108" s="591"/>
      <c r="C108" s="702"/>
      <c r="D108" s="379"/>
      <c r="E108" s="1242" t="s">
        <v>357</v>
      </c>
      <c r="F108" s="703"/>
      <c r="G108" s="702"/>
      <c r="H108" s="702"/>
      <c r="I108" s="702"/>
      <c r="J108" s="702"/>
      <c r="K108" s="704"/>
      <c r="L108" s="164"/>
    </row>
    <row r="109" spans="1:12" s="165" customFormat="1" ht="15" x14ac:dyDescent="0.3">
      <c r="A109" s="591"/>
      <c r="B109" s="591"/>
      <c r="C109" s="702"/>
      <c r="D109" s="379"/>
      <c r="E109" s="1242" t="s">
        <v>358</v>
      </c>
      <c r="F109" s="703"/>
      <c r="G109" s="702"/>
      <c r="H109" s="702"/>
      <c r="I109" s="702"/>
      <c r="J109" s="702"/>
      <c r="K109" s="704"/>
      <c r="L109" s="164"/>
    </row>
    <row r="110" spans="1:12" s="165" customFormat="1" ht="15" x14ac:dyDescent="0.3">
      <c r="A110" s="591"/>
      <c r="B110" s="591"/>
      <c r="C110" s="702"/>
      <c r="D110" s="379"/>
      <c r="E110" s="1242" t="s">
        <v>359</v>
      </c>
      <c r="F110" s="703"/>
      <c r="G110" s="702"/>
      <c r="H110" s="702"/>
      <c r="I110" s="702"/>
      <c r="J110" s="702"/>
      <c r="K110" s="704"/>
      <c r="L110" s="164"/>
    </row>
    <row r="111" spans="1:12" s="165" customFormat="1" ht="15" x14ac:dyDescent="0.3">
      <c r="A111" s="591"/>
      <c r="B111" s="591"/>
      <c r="C111" s="702"/>
      <c r="D111" s="379"/>
      <c r="E111" s="1242" t="s">
        <v>360</v>
      </c>
      <c r="F111" s="703"/>
      <c r="G111" s="702"/>
      <c r="H111" s="702"/>
      <c r="I111" s="702"/>
      <c r="J111" s="702"/>
      <c r="K111" s="704"/>
      <c r="L111" s="164"/>
    </row>
    <row r="112" spans="1:12" s="165" customFormat="1" ht="15" x14ac:dyDescent="0.3">
      <c r="A112" s="591"/>
      <c r="B112" s="591"/>
      <c r="C112" s="702"/>
      <c r="D112" s="379"/>
      <c r="E112" s="1242" t="s">
        <v>361</v>
      </c>
      <c r="F112" s="703"/>
      <c r="G112" s="702"/>
      <c r="H112" s="702"/>
      <c r="I112" s="702"/>
      <c r="J112" s="702"/>
      <c r="K112" s="704"/>
      <c r="L112" s="164"/>
    </row>
    <row r="113" spans="1:12" s="165" customFormat="1" ht="15" x14ac:dyDescent="0.3">
      <c r="A113" s="592"/>
      <c r="B113" s="592"/>
      <c r="C113" s="705"/>
      <c r="D113" s="385"/>
      <c r="E113" s="706" t="s">
        <v>362</v>
      </c>
      <c r="F113" s="707" t="s">
        <v>36</v>
      </c>
      <c r="G113" s="705"/>
      <c r="H113" s="705"/>
      <c r="I113" s="705"/>
      <c r="J113" s="705"/>
      <c r="K113" s="708"/>
      <c r="L113" s="164"/>
    </row>
    <row r="114" spans="1:12" s="165" customFormat="1" ht="25.5" x14ac:dyDescent="0.2">
      <c r="A114" s="306" t="s">
        <v>437</v>
      </c>
      <c r="B114" s="371" t="s">
        <v>354</v>
      </c>
      <c r="C114" s="709" t="s">
        <v>36</v>
      </c>
      <c r="D114" s="710" t="s">
        <v>364</v>
      </c>
      <c r="E114" s="711"/>
      <c r="F114" s="712"/>
      <c r="G114" s="712" t="s">
        <v>129</v>
      </c>
      <c r="H114" s="712"/>
      <c r="I114" s="712" t="s">
        <v>118</v>
      </c>
      <c r="J114" s="712" t="s">
        <v>127</v>
      </c>
      <c r="K114" s="713" t="s">
        <v>365</v>
      </c>
      <c r="L114" s="164"/>
    </row>
    <row r="115" spans="1:12" s="405" customFormat="1" ht="45" x14ac:dyDescent="0.3">
      <c r="A115" s="693" t="s">
        <v>439</v>
      </c>
      <c r="B115" s="397" t="s">
        <v>354</v>
      </c>
      <c r="C115" s="714"/>
      <c r="D115" s="715" t="s">
        <v>367</v>
      </c>
      <c r="E115" s="716" t="s">
        <v>368</v>
      </c>
      <c r="F115" s="717"/>
      <c r="G115" s="714" t="s">
        <v>438</v>
      </c>
      <c r="H115" s="714"/>
      <c r="I115" s="718"/>
      <c r="J115" s="719" t="s">
        <v>127</v>
      </c>
      <c r="K115" s="751" t="s">
        <v>525</v>
      </c>
      <c r="L115" s="404"/>
    </row>
    <row r="116" spans="1:12" s="405" customFormat="1" ht="15" x14ac:dyDescent="0.3">
      <c r="A116" s="406"/>
      <c r="B116" s="407"/>
      <c r="C116" s="721"/>
      <c r="D116" s="409"/>
      <c r="E116" s="722" t="s">
        <v>369</v>
      </c>
      <c r="F116" s="723"/>
      <c r="G116" s="721"/>
      <c r="H116" s="721"/>
      <c r="I116" s="724"/>
      <c r="J116" s="721"/>
      <c r="K116" s="725"/>
      <c r="L116" s="404"/>
    </row>
    <row r="117" spans="1:12" s="405" customFormat="1" ht="15" x14ac:dyDescent="0.3">
      <c r="A117" s="406"/>
      <c r="B117" s="407"/>
      <c r="C117" s="721"/>
      <c r="D117" s="409"/>
      <c r="E117" s="722" t="s">
        <v>370</v>
      </c>
      <c r="F117" s="723"/>
      <c r="G117" s="721"/>
      <c r="H117" s="721"/>
      <c r="I117" s="724"/>
      <c r="J117" s="721"/>
      <c r="K117" s="725"/>
      <c r="L117" s="404"/>
    </row>
    <row r="118" spans="1:12" s="405" customFormat="1" ht="15" x14ac:dyDescent="0.3">
      <c r="A118" s="406"/>
      <c r="B118" s="407"/>
      <c r="C118" s="721"/>
      <c r="D118" s="409"/>
      <c r="E118" s="722" t="s">
        <v>371</v>
      </c>
      <c r="F118" s="723"/>
      <c r="G118" s="721"/>
      <c r="H118" s="721"/>
      <c r="I118" s="724"/>
      <c r="J118" s="721"/>
      <c r="K118" s="725"/>
      <c r="L118" s="404"/>
    </row>
    <row r="119" spans="1:12" s="405" customFormat="1" ht="15" x14ac:dyDescent="0.3">
      <c r="A119" s="406"/>
      <c r="B119" s="407"/>
      <c r="C119" s="721"/>
      <c r="D119" s="409"/>
      <c r="E119" s="722" t="s">
        <v>372</v>
      </c>
      <c r="F119" s="723"/>
      <c r="G119" s="721"/>
      <c r="H119" s="721"/>
      <c r="I119" s="724"/>
      <c r="J119" s="721"/>
      <c r="K119" s="725"/>
      <c r="L119" s="404"/>
    </row>
    <row r="120" spans="1:12" s="405" customFormat="1" ht="15" x14ac:dyDescent="0.3">
      <c r="A120" s="406"/>
      <c r="B120" s="407"/>
      <c r="C120" s="721"/>
      <c r="D120" s="409"/>
      <c r="E120" s="722" t="s">
        <v>373</v>
      </c>
      <c r="F120" s="723"/>
      <c r="G120" s="721"/>
      <c r="H120" s="721"/>
      <c r="I120" s="724"/>
      <c r="J120" s="721"/>
      <c r="K120" s="725"/>
      <c r="L120" s="404"/>
    </row>
    <row r="121" spans="1:12" s="405" customFormat="1" ht="15" x14ac:dyDescent="0.3">
      <c r="A121" s="406"/>
      <c r="B121" s="407"/>
      <c r="C121" s="721"/>
      <c r="D121" s="409"/>
      <c r="E121" s="722" t="s">
        <v>374</v>
      </c>
      <c r="F121" s="723"/>
      <c r="G121" s="721"/>
      <c r="H121" s="721"/>
      <c r="I121" s="724"/>
      <c r="J121" s="721"/>
      <c r="K121" s="725"/>
      <c r="L121" s="404"/>
    </row>
    <row r="122" spans="1:12" s="405" customFormat="1" ht="15" x14ac:dyDescent="0.3">
      <c r="A122" s="414"/>
      <c r="B122" s="415"/>
      <c r="C122" s="726"/>
      <c r="D122" s="417"/>
      <c r="E122" s="727" t="s">
        <v>362</v>
      </c>
      <c r="F122" s="728" t="s">
        <v>36</v>
      </c>
      <c r="G122" s="726"/>
      <c r="H122" s="726"/>
      <c r="I122" s="729"/>
      <c r="J122" s="726"/>
      <c r="K122" s="730"/>
      <c r="L122" s="404"/>
    </row>
    <row r="123" spans="1:12" s="405" customFormat="1" ht="44.25" customHeight="1" x14ac:dyDescent="0.3">
      <c r="A123" s="694" t="s">
        <v>440</v>
      </c>
      <c r="B123" s="423" t="s">
        <v>354</v>
      </c>
      <c r="C123" s="731" t="s">
        <v>36</v>
      </c>
      <c r="D123" s="732" t="s">
        <v>376</v>
      </c>
      <c r="E123" s="733"/>
      <c r="F123" s="719"/>
      <c r="G123" s="734" t="s">
        <v>129</v>
      </c>
      <c r="H123" s="734"/>
      <c r="I123" s="734" t="s">
        <v>118</v>
      </c>
      <c r="J123" s="719" t="s">
        <v>127</v>
      </c>
      <c r="K123" s="735" t="s">
        <v>375</v>
      </c>
      <c r="L123" s="404"/>
    </row>
    <row r="124" spans="1:12" s="1218" customFormat="1" ht="65.25" customHeight="1" x14ac:dyDescent="0.3">
      <c r="A124" s="303" t="s">
        <v>441</v>
      </c>
      <c r="B124" s="648" t="s">
        <v>354</v>
      </c>
      <c r="C124" s="736"/>
      <c r="D124" s="737" t="s">
        <v>377</v>
      </c>
      <c r="E124" s="738"/>
      <c r="F124" s="739"/>
      <c r="G124" s="740" t="s">
        <v>129</v>
      </c>
      <c r="H124" s="740"/>
      <c r="I124" s="740" t="s">
        <v>118</v>
      </c>
      <c r="J124" s="739"/>
      <c r="K124" s="741" t="s">
        <v>134</v>
      </c>
      <c r="L124" s="1219"/>
    </row>
    <row r="125" spans="1:12" s="1219" customFormat="1" ht="33.75" customHeight="1" x14ac:dyDescent="0.2">
      <c r="A125" s="664" t="s">
        <v>444</v>
      </c>
      <c r="B125" s="665" t="s">
        <v>392</v>
      </c>
      <c r="C125" s="666"/>
      <c r="D125" s="773" t="s">
        <v>422</v>
      </c>
      <c r="E125" s="774" t="s">
        <v>380</v>
      </c>
      <c r="F125" s="775"/>
      <c r="G125" s="776" t="s">
        <v>113</v>
      </c>
      <c r="H125" s="777" t="s">
        <v>114</v>
      </c>
      <c r="I125" s="778" t="s">
        <v>111</v>
      </c>
      <c r="J125" s="778" t="s">
        <v>115</v>
      </c>
      <c r="K125" s="778" t="s">
        <v>423</v>
      </c>
    </row>
    <row r="126" spans="1:12" s="1219" customFormat="1" x14ac:dyDescent="0.2">
      <c r="A126" s="670"/>
      <c r="B126" s="671"/>
      <c r="C126" s="671"/>
      <c r="D126" s="779"/>
      <c r="E126" s="780" t="s">
        <v>424</v>
      </c>
      <c r="F126" s="781"/>
      <c r="G126" s="782"/>
      <c r="H126" s="778"/>
      <c r="I126" s="778"/>
      <c r="J126" s="778"/>
      <c r="K126" s="778"/>
    </row>
    <row r="127" spans="1:12" s="1219" customFormat="1" x14ac:dyDescent="0.2">
      <c r="A127" s="670"/>
      <c r="B127" s="671"/>
      <c r="C127" s="671"/>
      <c r="D127" s="779"/>
      <c r="E127" s="780" t="s">
        <v>425</v>
      </c>
      <c r="F127" s="781"/>
      <c r="G127" s="782"/>
      <c r="H127" s="778"/>
      <c r="I127" s="778"/>
      <c r="J127" s="778"/>
      <c r="K127" s="778"/>
    </row>
    <row r="128" spans="1:12" s="1219" customFormat="1" x14ac:dyDescent="0.2">
      <c r="A128" s="670"/>
      <c r="B128" s="671"/>
      <c r="C128" s="671"/>
      <c r="D128" s="779"/>
      <c r="E128" s="780" t="s">
        <v>426</v>
      </c>
      <c r="F128" s="781"/>
      <c r="G128" s="782"/>
      <c r="H128" s="778"/>
      <c r="I128" s="778"/>
      <c r="J128" s="778"/>
      <c r="K128" s="778"/>
    </row>
    <row r="129" spans="1:12" s="1219" customFormat="1" x14ac:dyDescent="0.2">
      <c r="A129" s="670"/>
      <c r="B129" s="671"/>
      <c r="C129" s="671"/>
      <c r="D129" s="779"/>
      <c r="E129" s="780" t="s">
        <v>427</v>
      </c>
      <c r="F129" s="781"/>
      <c r="G129" s="782"/>
      <c r="H129" s="778"/>
      <c r="I129" s="778"/>
      <c r="J129" s="778"/>
      <c r="K129" s="778"/>
    </row>
    <row r="130" spans="1:12" s="1219" customFormat="1" x14ac:dyDescent="0.2">
      <c r="A130" s="670"/>
      <c r="B130" s="671"/>
      <c r="C130" s="671"/>
      <c r="D130" s="779"/>
      <c r="E130" s="780" t="s">
        <v>428</v>
      </c>
      <c r="F130" s="781"/>
      <c r="G130" s="782"/>
      <c r="H130" s="778"/>
      <c r="I130" s="778"/>
      <c r="J130" s="778"/>
      <c r="K130" s="778"/>
    </row>
    <row r="131" spans="1:12" s="1219" customFormat="1" x14ac:dyDescent="0.2">
      <c r="A131" s="670"/>
      <c r="B131" s="671"/>
      <c r="C131" s="671"/>
      <c r="D131" s="779"/>
      <c r="E131" s="780" t="s">
        <v>429</v>
      </c>
      <c r="F131" s="781"/>
      <c r="G131" s="782"/>
      <c r="H131" s="778"/>
      <c r="I131" s="778"/>
      <c r="J131" s="778"/>
      <c r="K131" s="778"/>
    </row>
    <row r="132" spans="1:12" s="1219" customFormat="1" x14ac:dyDescent="0.2">
      <c r="A132" s="670"/>
      <c r="B132" s="675"/>
      <c r="C132" s="675"/>
      <c r="D132" s="783"/>
      <c r="E132" s="784" t="s">
        <v>35</v>
      </c>
      <c r="F132" s="781" t="s">
        <v>36</v>
      </c>
      <c r="G132" s="782"/>
      <c r="H132" s="778"/>
      <c r="I132" s="778"/>
      <c r="J132" s="778"/>
      <c r="K132" s="778"/>
    </row>
    <row r="133" spans="1:12" s="1219" customFormat="1" ht="19.5" customHeight="1" x14ac:dyDescent="0.2">
      <c r="A133" s="677" t="s">
        <v>445</v>
      </c>
      <c r="B133" s="665" t="s">
        <v>392</v>
      </c>
      <c r="C133" s="678"/>
      <c r="D133" s="785" t="s">
        <v>430</v>
      </c>
      <c r="E133" s="679"/>
      <c r="F133" s="786"/>
      <c r="G133" s="787" t="s">
        <v>117</v>
      </c>
      <c r="H133" s="788"/>
      <c r="I133" s="788" t="s">
        <v>118</v>
      </c>
      <c r="J133" s="788" t="s">
        <v>115</v>
      </c>
      <c r="K133" s="788" t="s">
        <v>431</v>
      </c>
    </row>
    <row r="134" spans="1:12" s="1219" customFormat="1" ht="15" x14ac:dyDescent="0.2">
      <c r="A134" s="1084" t="s">
        <v>446</v>
      </c>
      <c r="B134" s="193" t="s">
        <v>392</v>
      </c>
      <c r="C134" s="164"/>
      <c r="D134" s="1085" t="s">
        <v>393</v>
      </c>
      <c r="E134" s="913" t="s">
        <v>66</v>
      </c>
      <c r="F134" s="1207" t="s">
        <v>523</v>
      </c>
      <c r="G134" s="1086" t="s">
        <v>113</v>
      </c>
      <c r="H134" s="928" t="s">
        <v>394</v>
      </c>
      <c r="I134" s="928" t="s">
        <v>111</v>
      </c>
      <c r="J134" s="1097" t="s">
        <v>127</v>
      </c>
      <c r="K134" s="928" t="s">
        <v>395</v>
      </c>
      <c r="L134" s="37"/>
    </row>
    <row r="135" spans="1:12" s="1219" customFormat="1" x14ac:dyDescent="0.2">
      <c r="A135" s="1155"/>
      <c r="B135" s="1156"/>
      <c r="C135" s="1157"/>
      <c r="D135" s="1089"/>
      <c r="E135" s="1246" t="s">
        <v>67</v>
      </c>
      <c r="F135" s="596"/>
      <c r="G135" s="1090"/>
      <c r="H135" s="923"/>
      <c r="I135" s="923"/>
      <c r="J135" s="1098"/>
      <c r="K135" s="923"/>
    </row>
    <row r="136" spans="1:12" s="1219" customFormat="1" ht="38.25" x14ac:dyDescent="0.2">
      <c r="A136" s="699" t="s">
        <v>449</v>
      </c>
      <c r="B136" s="655" t="s">
        <v>392</v>
      </c>
      <c r="C136" s="1208" t="s">
        <v>36</v>
      </c>
      <c r="D136" s="926" t="s">
        <v>398</v>
      </c>
      <c r="E136" s="1276" t="s">
        <v>399</v>
      </c>
      <c r="F136" s="195"/>
      <c r="G136" s="914" t="s">
        <v>400</v>
      </c>
      <c r="H136" s="915" t="s">
        <v>401</v>
      </c>
      <c r="I136" s="916" t="s">
        <v>118</v>
      </c>
      <c r="J136" s="917" t="s">
        <v>402</v>
      </c>
      <c r="K136" s="916" t="s">
        <v>403</v>
      </c>
    </row>
    <row r="137" spans="1:12" s="1219" customFormat="1" x14ac:dyDescent="0.2">
      <c r="A137" s="697"/>
      <c r="B137" s="585"/>
      <c r="C137" s="591"/>
      <c r="D137" s="918"/>
      <c r="E137" s="1242">
        <v>2</v>
      </c>
      <c r="F137" s="703"/>
      <c r="G137" s="914"/>
      <c r="H137" s="915"/>
      <c r="I137" s="697"/>
      <c r="J137" s="802" t="s">
        <v>127</v>
      </c>
      <c r="K137" s="916"/>
    </row>
    <row r="138" spans="1:12" s="1219" customFormat="1" ht="15" x14ac:dyDescent="0.25">
      <c r="A138" s="697"/>
      <c r="B138" s="585"/>
      <c r="C138" s="591"/>
      <c r="D138" s="919"/>
      <c r="E138" s="1242">
        <v>3</v>
      </c>
      <c r="F138" s="703"/>
      <c r="G138" s="914"/>
      <c r="H138" s="915"/>
      <c r="I138" s="697"/>
      <c r="J138" s="917"/>
      <c r="K138" s="916"/>
    </row>
    <row r="139" spans="1:12" s="1219" customFormat="1" ht="15" x14ac:dyDescent="0.25">
      <c r="A139" s="697"/>
      <c r="B139" s="585"/>
      <c r="C139" s="591"/>
      <c r="D139" s="919"/>
      <c r="E139" s="1242">
        <v>4</v>
      </c>
      <c r="F139" s="703"/>
      <c r="G139" s="914"/>
      <c r="H139" s="915"/>
      <c r="I139" s="697"/>
      <c r="J139" s="917"/>
      <c r="K139" s="916"/>
    </row>
    <row r="140" spans="1:12" s="1219" customFormat="1" x14ac:dyDescent="0.2">
      <c r="A140" s="697"/>
      <c r="B140" s="585"/>
      <c r="C140" s="591"/>
      <c r="D140" s="912"/>
      <c r="E140" s="1242">
        <v>5</v>
      </c>
      <c r="F140" s="703"/>
      <c r="G140" s="914"/>
      <c r="H140" s="915"/>
      <c r="I140" s="697"/>
      <c r="J140" s="917"/>
      <c r="K140" s="916"/>
    </row>
    <row r="141" spans="1:12" s="1219" customFormat="1" x14ac:dyDescent="0.2">
      <c r="A141" s="697"/>
      <c r="B141" s="585"/>
      <c r="C141" s="591"/>
      <c r="D141" s="912"/>
      <c r="E141" s="1242">
        <v>6</v>
      </c>
      <c r="F141" s="703"/>
      <c r="G141" s="914"/>
      <c r="H141" s="915"/>
      <c r="I141" s="697"/>
      <c r="J141" s="917"/>
      <c r="K141" s="916"/>
    </row>
    <row r="142" spans="1:12" s="1219" customFormat="1" x14ac:dyDescent="0.2">
      <c r="A142" s="697"/>
      <c r="B142" s="585"/>
      <c r="C142" s="591"/>
      <c r="D142" s="912"/>
      <c r="E142" s="1242">
        <v>7</v>
      </c>
      <c r="F142" s="703"/>
      <c r="G142" s="914"/>
      <c r="H142" s="915"/>
      <c r="I142" s="697"/>
      <c r="J142" s="917"/>
      <c r="K142" s="916"/>
    </row>
    <row r="143" spans="1:12" s="1219" customFormat="1" x14ac:dyDescent="0.2">
      <c r="A143" s="697"/>
      <c r="B143" s="585"/>
      <c r="C143" s="591"/>
      <c r="D143" s="912"/>
      <c r="E143" s="1242">
        <v>8</v>
      </c>
      <c r="F143" s="703"/>
      <c r="G143" s="914"/>
      <c r="H143" s="915"/>
      <c r="I143" s="697"/>
      <c r="J143" s="917"/>
      <c r="K143" s="916"/>
    </row>
    <row r="144" spans="1:12" s="1219" customFormat="1" x14ac:dyDescent="0.2">
      <c r="A144" s="697"/>
      <c r="B144" s="585"/>
      <c r="C144" s="591"/>
      <c r="D144" s="912"/>
      <c r="E144" s="1242">
        <v>9</v>
      </c>
      <c r="F144" s="703"/>
      <c r="G144" s="914"/>
      <c r="H144" s="915"/>
      <c r="I144" s="697"/>
      <c r="J144" s="915"/>
      <c r="K144" s="916"/>
    </row>
    <row r="145" spans="1:11" s="1219" customFormat="1" x14ac:dyDescent="0.2">
      <c r="A145" s="697"/>
      <c r="B145" s="585"/>
      <c r="C145" s="591"/>
      <c r="D145" s="912"/>
      <c r="E145" s="1242" t="s">
        <v>404</v>
      </c>
      <c r="F145" s="703"/>
      <c r="G145" s="914"/>
      <c r="H145" s="915"/>
      <c r="I145" s="697"/>
      <c r="J145" s="915"/>
      <c r="K145" s="916"/>
    </row>
    <row r="146" spans="1:11" s="1219" customFormat="1" x14ac:dyDescent="0.2">
      <c r="A146" s="698"/>
      <c r="B146" s="580"/>
      <c r="C146" s="592"/>
      <c r="D146" s="920"/>
      <c r="E146" s="706" t="s">
        <v>405</v>
      </c>
      <c r="F146" s="921"/>
      <c r="G146" s="922"/>
      <c r="H146" s="923"/>
      <c r="I146" s="698"/>
      <c r="J146" s="924" t="s">
        <v>406</v>
      </c>
      <c r="K146" s="925"/>
    </row>
    <row r="147" spans="1:11" s="1219" customFormat="1" x14ac:dyDescent="0.2">
      <c r="A147" s="699" t="s">
        <v>450</v>
      </c>
      <c r="B147" s="655" t="s">
        <v>392</v>
      </c>
      <c r="C147" s="590"/>
      <c r="D147" s="926" t="s">
        <v>407</v>
      </c>
      <c r="E147" s="1276" t="s">
        <v>399</v>
      </c>
      <c r="F147" s="195"/>
      <c r="G147" s="927" t="s">
        <v>400</v>
      </c>
      <c r="H147" s="928" t="s">
        <v>401</v>
      </c>
      <c r="I147" s="929" t="s">
        <v>118</v>
      </c>
      <c r="J147" s="928" t="s">
        <v>408</v>
      </c>
      <c r="K147" s="929" t="s">
        <v>409</v>
      </c>
    </row>
    <row r="148" spans="1:11" s="1219" customFormat="1" x14ac:dyDescent="0.2">
      <c r="A148" s="697"/>
      <c r="B148" s="585"/>
      <c r="C148" s="591"/>
      <c r="D148" s="912"/>
      <c r="E148" s="1242">
        <v>2</v>
      </c>
      <c r="F148" s="703"/>
      <c r="G148" s="914"/>
      <c r="H148" s="915"/>
      <c r="I148" s="915"/>
      <c r="J148" s="915"/>
      <c r="K148" s="916"/>
    </row>
    <row r="149" spans="1:11" s="1219" customFormat="1" x14ac:dyDescent="0.2">
      <c r="A149" s="697"/>
      <c r="B149" s="585"/>
      <c r="C149" s="591"/>
      <c r="D149" s="912"/>
      <c r="E149" s="1242">
        <v>3</v>
      </c>
      <c r="F149" s="703"/>
      <c r="G149" s="914"/>
      <c r="H149" s="915"/>
      <c r="I149" s="915"/>
      <c r="J149" s="915"/>
      <c r="K149" s="916"/>
    </row>
    <row r="150" spans="1:11" s="1219" customFormat="1" x14ac:dyDescent="0.2">
      <c r="A150" s="697"/>
      <c r="B150" s="585"/>
      <c r="C150" s="591"/>
      <c r="D150" s="912"/>
      <c r="E150" s="1242">
        <v>4</v>
      </c>
      <c r="F150" s="703"/>
      <c r="G150" s="914"/>
      <c r="H150" s="915"/>
      <c r="I150" s="915"/>
      <c r="J150" s="585" t="s">
        <v>127</v>
      </c>
      <c r="K150" s="916"/>
    </row>
    <row r="151" spans="1:11" s="1219" customFormat="1" x14ac:dyDescent="0.2">
      <c r="A151" s="697"/>
      <c r="B151" s="585"/>
      <c r="C151" s="591"/>
      <c r="D151" s="912"/>
      <c r="E151" s="1242">
        <v>5</v>
      </c>
      <c r="F151" s="703"/>
      <c r="G151" s="914"/>
      <c r="H151" s="915"/>
      <c r="I151" s="915"/>
      <c r="J151" s="915"/>
      <c r="K151" s="916"/>
    </row>
    <row r="152" spans="1:11" s="1219" customFormat="1" x14ac:dyDescent="0.2">
      <c r="A152" s="697"/>
      <c r="B152" s="585"/>
      <c r="C152" s="591"/>
      <c r="D152" s="912"/>
      <c r="E152" s="1242">
        <v>6</v>
      </c>
      <c r="F152" s="703"/>
      <c r="G152" s="914"/>
      <c r="H152" s="915"/>
      <c r="I152" s="915"/>
      <c r="J152" s="915"/>
      <c r="K152" s="916"/>
    </row>
    <row r="153" spans="1:11" s="1219" customFormat="1" x14ac:dyDescent="0.2">
      <c r="A153" s="697"/>
      <c r="B153" s="585"/>
      <c r="C153" s="591"/>
      <c r="D153" s="912"/>
      <c r="E153" s="1242">
        <v>7</v>
      </c>
      <c r="F153" s="703"/>
      <c r="G153" s="914"/>
      <c r="H153" s="915"/>
      <c r="I153" s="915"/>
      <c r="J153" s="915"/>
      <c r="K153" s="916"/>
    </row>
    <row r="154" spans="1:11" s="1219" customFormat="1" x14ac:dyDescent="0.2">
      <c r="A154" s="697"/>
      <c r="B154" s="585"/>
      <c r="C154" s="591"/>
      <c r="D154" s="912"/>
      <c r="E154" s="1242">
        <v>8</v>
      </c>
      <c r="F154" s="703"/>
      <c r="G154" s="914"/>
      <c r="H154" s="915"/>
      <c r="I154" s="915"/>
      <c r="J154" s="915"/>
      <c r="K154" s="916"/>
    </row>
    <row r="155" spans="1:11" s="1219" customFormat="1" x14ac:dyDescent="0.2">
      <c r="A155" s="697"/>
      <c r="B155" s="585"/>
      <c r="C155" s="591"/>
      <c r="D155" s="912"/>
      <c r="E155" s="1242">
        <v>9</v>
      </c>
      <c r="F155" s="703"/>
      <c r="G155" s="914"/>
      <c r="H155" s="915"/>
      <c r="I155" s="915"/>
      <c r="J155" s="915"/>
      <c r="K155" s="916"/>
    </row>
    <row r="156" spans="1:11" s="1219" customFormat="1" x14ac:dyDescent="0.2">
      <c r="A156" s="697"/>
      <c r="B156" s="585"/>
      <c r="C156" s="591"/>
      <c r="D156" s="912"/>
      <c r="E156" s="1242" t="s">
        <v>404</v>
      </c>
      <c r="F156" s="703"/>
      <c r="G156" s="914"/>
      <c r="H156" s="915"/>
      <c r="I156" s="915"/>
      <c r="J156" s="915"/>
      <c r="K156" s="916"/>
    </row>
    <row r="157" spans="1:11" s="1219" customFormat="1" x14ac:dyDescent="0.2">
      <c r="A157" s="698"/>
      <c r="B157" s="580"/>
      <c r="C157" s="581"/>
      <c r="D157" s="920"/>
      <c r="E157" s="706" t="s">
        <v>405</v>
      </c>
      <c r="F157" s="921"/>
      <c r="G157" s="922"/>
      <c r="H157" s="923"/>
      <c r="I157" s="923"/>
      <c r="J157" s="924" t="s">
        <v>406</v>
      </c>
      <c r="K157" s="925"/>
    </row>
    <row r="158" spans="1:11" s="1219" customFormat="1" x14ac:dyDescent="0.2">
      <c r="A158" s="699" t="s">
        <v>451</v>
      </c>
      <c r="B158" s="655" t="s">
        <v>392</v>
      </c>
      <c r="C158" s="590"/>
      <c r="D158" s="930" t="s">
        <v>410</v>
      </c>
      <c r="E158" s="1276" t="s">
        <v>399</v>
      </c>
      <c r="F158" s="195"/>
      <c r="G158" s="927" t="s">
        <v>400</v>
      </c>
      <c r="H158" s="928" t="s">
        <v>401</v>
      </c>
      <c r="I158" s="929" t="s">
        <v>118</v>
      </c>
      <c r="J158" s="928" t="s">
        <v>408</v>
      </c>
      <c r="K158" s="929" t="s">
        <v>403</v>
      </c>
    </row>
    <row r="159" spans="1:11" s="1219" customFormat="1" x14ac:dyDescent="0.2">
      <c r="A159" s="697"/>
      <c r="B159" s="585"/>
      <c r="C159" s="591"/>
      <c r="D159" s="931"/>
      <c r="E159" s="1242">
        <v>2</v>
      </c>
      <c r="F159" s="703"/>
      <c r="G159" s="914"/>
      <c r="H159" s="915"/>
      <c r="I159" s="915"/>
      <c r="J159" s="915"/>
      <c r="K159" s="916"/>
    </row>
    <row r="160" spans="1:11" s="1219" customFormat="1" x14ac:dyDescent="0.2">
      <c r="A160" s="697"/>
      <c r="B160" s="585"/>
      <c r="C160" s="591"/>
      <c r="D160" s="931"/>
      <c r="E160" s="1242">
        <v>3</v>
      </c>
      <c r="F160" s="703"/>
      <c r="G160" s="914"/>
      <c r="H160" s="915"/>
      <c r="I160" s="915"/>
      <c r="J160" s="585" t="s">
        <v>127</v>
      </c>
      <c r="K160" s="916"/>
    </row>
    <row r="161" spans="1:12" s="1219" customFormat="1" x14ac:dyDescent="0.2">
      <c r="A161" s="697"/>
      <c r="B161" s="585"/>
      <c r="C161" s="591"/>
      <c r="D161" s="931"/>
      <c r="E161" s="1242">
        <v>4</v>
      </c>
      <c r="F161" s="703"/>
      <c r="G161" s="914"/>
      <c r="H161" s="915"/>
      <c r="I161" s="915"/>
      <c r="J161" s="915"/>
      <c r="K161" s="916"/>
    </row>
    <row r="162" spans="1:12" x14ac:dyDescent="0.2">
      <c r="A162" s="697"/>
      <c r="B162" s="585"/>
      <c r="C162" s="591"/>
      <c r="D162" s="931"/>
      <c r="E162" s="1242">
        <v>5</v>
      </c>
      <c r="F162" s="703"/>
      <c r="G162" s="914"/>
      <c r="H162" s="915"/>
      <c r="I162" s="915"/>
      <c r="J162" s="915"/>
      <c r="K162" s="916"/>
    </row>
    <row r="163" spans="1:12" x14ac:dyDescent="0.2">
      <c r="A163" s="697"/>
      <c r="B163" s="585"/>
      <c r="C163" s="591"/>
      <c r="D163" s="931"/>
      <c r="E163" s="1242">
        <v>6</v>
      </c>
      <c r="F163" s="703"/>
      <c r="G163" s="914"/>
      <c r="H163" s="915"/>
      <c r="I163" s="915"/>
      <c r="J163" s="915"/>
      <c r="K163" s="916"/>
    </row>
    <row r="164" spans="1:12" x14ac:dyDescent="0.2">
      <c r="A164" s="697"/>
      <c r="B164" s="585"/>
      <c r="C164" s="591"/>
      <c r="D164" s="931"/>
      <c r="E164" s="1242">
        <v>7</v>
      </c>
      <c r="F164" s="703"/>
      <c r="G164" s="914"/>
      <c r="H164" s="915"/>
      <c r="I164" s="915"/>
      <c r="J164" s="915"/>
      <c r="K164" s="916"/>
    </row>
    <row r="165" spans="1:12" x14ac:dyDescent="0.2">
      <c r="A165" s="697"/>
      <c r="B165" s="585"/>
      <c r="C165" s="591"/>
      <c r="D165" s="931"/>
      <c r="E165" s="1242">
        <v>8</v>
      </c>
      <c r="F165" s="703"/>
      <c r="G165" s="914"/>
      <c r="H165" s="915"/>
      <c r="I165" s="915"/>
      <c r="J165" s="915"/>
      <c r="K165" s="916"/>
    </row>
    <row r="166" spans="1:12" x14ac:dyDescent="0.2">
      <c r="A166" s="697"/>
      <c r="B166" s="585"/>
      <c r="C166" s="591"/>
      <c r="D166" s="931"/>
      <c r="E166" s="1242">
        <v>9</v>
      </c>
      <c r="F166" s="703"/>
      <c r="G166" s="914"/>
      <c r="H166" s="915"/>
      <c r="I166" s="915"/>
      <c r="J166" s="915"/>
      <c r="K166" s="916"/>
    </row>
    <row r="167" spans="1:12" x14ac:dyDescent="0.2">
      <c r="A167" s="697"/>
      <c r="B167" s="585"/>
      <c r="C167" s="591"/>
      <c r="D167" s="931"/>
      <c r="E167" s="1242" t="s">
        <v>404</v>
      </c>
      <c r="F167" s="703"/>
      <c r="G167" s="914"/>
      <c r="H167" s="915"/>
      <c r="I167" s="915"/>
      <c r="J167" s="915"/>
      <c r="K167" s="916"/>
    </row>
    <row r="168" spans="1:12" x14ac:dyDescent="0.2">
      <c r="A168" s="698"/>
      <c r="B168" s="580"/>
      <c r="C168" s="592"/>
      <c r="D168" s="932"/>
      <c r="E168" s="706" t="s">
        <v>405</v>
      </c>
      <c r="F168" s="921"/>
      <c r="G168" s="922"/>
      <c r="H168" s="923"/>
      <c r="I168" s="923"/>
      <c r="J168" s="924" t="s">
        <v>406</v>
      </c>
      <c r="K168" s="925"/>
    </row>
    <row r="169" spans="1:12" x14ac:dyDescent="0.2">
      <c r="A169" s="699" t="s">
        <v>452</v>
      </c>
      <c r="B169" s="655" t="s">
        <v>392</v>
      </c>
      <c r="C169" s="590"/>
      <c r="D169" s="930" t="s">
        <v>411</v>
      </c>
      <c r="E169" s="1276" t="s">
        <v>399</v>
      </c>
      <c r="F169" s="195"/>
      <c r="G169" s="927" t="s">
        <v>400</v>
      </c>
      <c r="H169" s="928" t="s">
        <v>401</v>
      </c>
      <c r="I169" s="929" t="s">
        <v>118</v>
      </c>
      <c r="J169" s="928" t="s">
        <v>408</v>
      </c>
      <c r="K169" s="929" t="s">
        <v>403</v>
      </c>
    </row>
    <row r="170" spans="1:12" x14ac:dyDescent="0.2">
      <c r="A170" s="697"/>
      <c r="B170" s="585"/>
      <c r="C170" s="591"/>
      <c r="D170" s="931"/>
      <c r="E170" s="1242">
        <v>2</v>
      </c>
      <c r="F170" s="703"/>
      <c r="G170" s="914"/>
      <c r="H170" s="915"/>
      <c r="I170" s="915"/>
      <c r="J170" s="915"/>
      <c r="K170" s="916"/>
    </row>
    <row r="171" spans="1:12" x14ac:dyDescent="0.2">
      <c r="A171" s="697"/>
      <c r="B171" s="585"/>
      <c r="C171" s="591"/>
      <c r="D171" s="931"/>
      <c r="E171" s="1242">
        <v>3</v>
      </c>
      <c r="F171" s="703"/>
      <c r="G171" s="914"/>
      <c r="H171" s="915"/>
      <c r="I171" s="915"/>
      <c r="J171" s="915"/>
      <c r="K171" s="916"/>
    </row>
    <row r="172" spans="1:12" x14ac:dyDescent="0.2">
      <c r="A172" s="697"/>
      <c r="B172" s="585"/>
      <c r="C172" s="591"/>
      <c r="D172" s="931"/>
      <c r="E172" s="1242">
        <v>4</v>
      </c>
      <c r="F172" s="703"/>
      <c r="G172" s="914"/>
      <c r="H172" s="915"/>
      <c r="I172" s="915"/>
      <c r="J172" s="585" t="s">
        <v>127</v>
      </c>
      <c r="K172" s="916"/>
    </row>
    <row r="173" spans="1:12" x14ac:dyDescent="0.2">
      <c r="A173" s="697"/>
      <c r="B173" s="585"/>
      <c r="C173" s="591"/>
      <c r="D173" s="931"/>
      <c r="E173" s="1242">
        <v>5</v>
      </c>
      <c r="F173" s="703"/>
      <c r="G173" s="914"/>
      <c r="H173" s="915"/>
      <c r="I173" s="915"/>
      <c r="J173" s="915"/>
      <c r="K173" s="916"/>
    </row>
    <row r="174" spans="1:12" x14ac:dyDescent="0.2">
      <c r="A174" s="697"/>
      <c r="B174" s="585"/>
      <c r="C174" s="591"/>
      <c r="D174" s="931"/>
      <c r="E174" s="1242">
        <v>6</v>
      </c>
      <c r="F174" s="703"/>
      <c r="G174" s="914"/>
      <c r="H174" s="915"/>
      <c r="I174" s="915"/>
      <c r="J174" s="915"/>
      <c r="K174" s="916"/>
    </row>
    <row r="175" spans="1:12" x14ac:dyDescent="0.2">
      <c r="A175" s="697"/>
      <c r="B175" s="585"/>
      <c r="C175" s="591"/>
      <c r="D175" s="931"/>
      <c r="E175" s="1242">
        <v>7</v>
      </c>
      <c r="F175" s="703"/>
      <c r="G175" s="914"/>
      <c r="H175" s="915"/>
      <c r="I175" s="915"/>
      <c r="J175" s="915"/>
      <c r="K175" s="916"/>
    </row>
    <row r="176" spans="1:12" s="43" customFormat="1" x14ac:dyDescent="0.2">
      <c r="A176" s="697"/>
      <c r="B176" s="585"/>
      <c r="C176" s="591"/>
      <c r="D176" s="931"/>
      <c r="E176" s="1242">
        <v>8</v>
      </c>
      <c r="F176" s="703"/>
      <c r="G176" s="914"/>
      <c r="H176" s="915"/>
      <c r="I176" s="915"/>
      <c r="J176" s="915"/>
      <c r="K176" s="916"/>
      <c r="L176" s="44"/>
    </row>
    <row r="177" spans="1:12" s="43" customFormat="1" x14ac:dyDescent="0.2">
      <c r="A177" s="697"/>
      <c r="B177" s="585"/>
      <c r="C177" s="591"/>
      <c r="D177" s="931"/>
      <c r="E177" s="1242">
        <v>9</v>
      </c>
      <c r="F177" s="703"/>
      <c r="G177" s="914"/>
      <c r="H177" s="915"/>
      <c r="I177" s="915"/>
      <c r="J177" s="915"/>
      <c r="K177" s="916"/>
      <c r="L177" s="44"/>
    </row>
    <row r="178" spans="1:12" s="43" customFormat="1" x14ac:dyDescent="0.2">
      <c r="A178" s="697"/>
      <c r="B178" s="585"/>
      <c r="C178" s="591"/>
      <c r="D178" s="931"/>
      <c r="E178" s="1242" t="s">
        <v>404</v>
      </c>
      <c r="F178" s="703"/>
      <c r="G178" s="914"/>
      <c r="H178" s="915"/>
      <c r="I178" s="915"/>
      <c r="J178" s="915"/>
      <c r="K178" s="916"/>
      <c r="L178" s="44"/>
    </row>
    <row r="179" spans="1:12" s="43" customFormat="1" x14ac:dyDescent="0.2">
      <c r="A179" s="698"/>
      <c r="B179" s="580"/>
      <c r="C179" s="592"/>
      <c r="D179" s="932"/>
      <c r="E179" s="706" t="s">
        <v>405</v>
      </c>
      <c r="F179" s="921"/>
      <c r="G179" s="922"/>
      <c r="H179" s="923"/>
      <c r="I179" s="923"/>
      <c r="J179" s="924" t="s">
        <v>406</v>
      </c>
      <c r="K179" s="925"/>
      <c r="L179" s="44"/>
    </row>
    <row r="180" spans="1:12" s="43" customFormat="1" x14ac:dyDescent="0.2">
      <c r="A180" s="699" t="s">
        <v>453</v>
      </c>
      <c r="B180" s="655" t="s">
        <v>392</v>
      </c>
      <c r="C180" s="590"/>
      <c r="D180" s="930" t="s">
        <v>412</v>
      </c>
      <c r="E180" s="1276" t="s">
        <v>399</v>
      </c>
      <c r="F180" s="195"/>
      <c r="G180" s="927" t="s">
        <v>400</v>
      </c>
      <c r="H180" s="928" t="s">
        <v>401</v>
      </c>
      <c r="I180" s="929" t="s">
        <v>118</v>
      </c>
      <c r="J180" s="928" t="s">
        <v>408</v>
      </c>
      <c r="K180" s="929" t="s">
        <v>403</v>
      </c>
      <c r="L180" s="44"/>
    </row>
    <row r="181" spans="1:12" s="43" customFormat="1" x14ac:dyDescent="0.2">
      <c r="A181" s="697"/>
      <c r="B181" s="585"/>
      <c r="C181" s="591"/>
      <c r="D181" s="931"/>
      <c r="E181" s="1242">
        <v>2</v>
      </c>
      <c r="F181" s="703"/>
      <c r="G181" s="914"/>
      <c r="H181" s="915"/>
      <c r="I181" s="915"/>
      <c r="J181" s="915"/>
      <c r="K181" s="916"/>
      <c r="L181" s="44"/>
    </row>
    <row r="182" spans="1:12" s="43" customFormat="1" x14ac:dyDescent="0.2">
      <c r="A182" s="697"/>
      <c r="B182" s="585"/>
      <c r="C182" s="591"/>
      <c r="D182" s="931"/>
      <c r="E182" s="1242">
        <v>3</v>
      </c>
      <c r="F182" s="703"/>
      <c r="G182" s="914"/>
      <c r="H182" s="915"/>
      <c r="I182" s="915"/>
      <c r="J182" s="585" t="s">
        <v>127</v>
      </c>
      <c r="K182" s="916"/>
      <c r="L182" s="44"/>
    </row>
    <row r="183" spans="1:12" s="43" customFormat="1" x14ac:dyDescent="0.2">
      <c r="A183" s="697"/>
      <c r="B183" s="585"/>
      <c r="C183" s="591"/>
      <c r="D183" s="931"/>
      <c r="E183" s="1242">
        <v>4</v>
      </c>
      <c r="F183" s="703"/>
      <c r="G183" s="914"/>
      <c r="H183" s="915"/>
      <c r="I183" s="915"/>
      <c r="J183" s="915"/>
      <c r="K183" s="916"/>
      <c r="L183" s="44"/>
    </row>
    <row r="184" spans="1:12" s="43" customFormat="1" x14ac:dyDescent="0.2">
      <c r="A184" s="697"/>
      <c r="B184" s="585"/>
      <c r="C184" s="591"/>
      <c r="D184" s="931"/>
      <c r="E184" s="1242">
        <v>5</v>
      </c>
      <c r="F184" s="703"/>
      <c r="G184" s="914"/>
      <c r="H184" s="915"/>
      <c r="I184" s="915"/>
      <c r="J184" s="915"/>
      <c r="K184" s="916"/>
      <c r="L184" s="44"/>
    </row>
    <row r="185" spans="1:12" s="43" customFormat="1" x14ac:dyDescent="0.2">
      <c r="A185" s="697"/>
      <c r="B185" s="585"/>
      <c r="C185" s="591"/>
      <c r="D185" s="931"/>
      <c r="E185" s="1242">
        <v>6</v>
      </c>
      <c r="F185" s="703"/>
      <c r="G185" s="914"/>
      <c r="H185" s="915"/>
      <c r="I185" s="915"/>
      <c r="J185" s="915"/>
      <c r="K185" s="916"/>
      <c r="L185" s="44"/>
    </row>
    <row r="186" spans="1:12" s="43" customFormat="1" x14ac:dyDescent="0.2">
      <c r="A186" s="697"/>
      <c r="B186" s="585"/>
      <c r="C186" s="591"/>
      <c r="D186" s="931"/>
      <c r="E186" s="1242">
        <v>7</v>
      </c>
      <c r="F186" s="703"/>
      <c r="G186" s="914"/>
      <c r="H186" s="915"/>
      <c r="I186" s="915"/>
      <c r="J186" s="915"/>
      <c r="K186" s="916"/>
      <c r="L186" s="44"/>
    </row>
    <row r="187" spans="1:12" s="43" customFormat="1" x14ac:dyDescent="0.2">
      <c r="A187" s="697"/>
      <c r="B187" s="585"/>
      <c r="C187" s="591"/>
      <c r="D187" s="931"/>
      <c r="E187" s="1242">
        <v>8</v>
      </c>
      <c r="F187" s="703"/>
      <c r="G187" s="914"/>
      <c r="H187" s="915"/>
      <c r="I187" s="915"/>
      <c r="J187" s="915"/>
      <c r="K187" s="916"/>
      <c r="L187" s="44"/>
    </row>
    <row r="188" spans="1:12" s="43" customFormat="1" x14ac:dyDescent="0.2">
      <c r="A188" s="697"/>
      <c r="B188" s="585"/>
      <c r="C188" s="591"/>
      <c r="D188" s="931"/>
      <c r="E188" s="1242">
        <v>9</v>
      </c>
      <c r="F188" s="703"/>
      <c r="G188" s="914"/>
      <c r="H188" s="915"/>
      <c r="I188" s="915"/>
      <c r="J188" s="915"/>
      <c r="K188" s="916"/>
      <c r="L188" s="44"/>
    </row>
    <row r="189" spans="1:12" s="43" customFormat="1" x14ac:dyDescent="0.2">
      <c r="A189" s="697"/>
      <c r="B189" s="585"/>
      <c r="C189" s="591"/>
      <c r="D189" s="931"/>
      <c r="E189" s="1242" t="s">
        <v>404</v>
      </c>
      <c r="F189" s="703"/>
      <c r="G189" s="914"/>
      <c r="H189" s="915"/>
      <c r="I189" s="915"/>
      <c r="J189" s="915"/>
      <c r="K189" s="916"/>
      <c r="L189" s="44"/>
    </row>
    <row r="190" spans="1:12" s="43" customFormat="1" x14ac:dyDescent="0.2">
      <c r="A190" s="698"/>
      <c r="B190" s="580"/>
      <c r="C190" s="592"/>
      <c r="D190" s="932"/>
      <c r="E190" s="706" t="s">
        <v>405</v>
      </c>
      <c r="F190" s="921"/>
      <c r="G190" s="922"/>
      <c r="H190" s="923"/>
      <c r="I190" s="923"/>
      <c r="J190" s="924" t="s">
        <v>406</v>
      </c>
      <c r="K190" s="925"/>
      <c r="L190" s="44"/>
    </row>
    <row r="191" spans="1:12" s="43" customFormat="1" x14ac:dyDescent="0.2">
      <c r="A191" s="699" t="s">
        <v>454</v>
      </c>
      <c r="B191" s="655" t="s">
        <v>432</v>
      </c>
      <c r="C191" s="590"/>
      <c r="D191" s="930" t="s">
        <v>413</v>
      </c>
      <c r="E191" s="1276" t="s">
        <v>399</v>
      </c>
      <c r="F191" s="195"/>
      <c r="G191" s="927" t="s">
        <v>400</v>
      </c>
      <c r="H191" s="928" t="s">
        <v>401</v>
      </c>
      <c r="I191" s="929" t="s">
        <v>118</v>
      </c>
      <c r="J191" s="928" t="s">
        <v>408</v>
      </c>
      <c r="K191" s="929" t="s">
        <v>403</v>
      </c>
      <c r="L191" s="44"/>
    </row>
    <row r="192" spans="1:12" s="43" customFormat="1" x14ac:dyDescent="0.2">
      <c r="A192" s="697"/>
      <c r="B192" s="585"/>
      <c r="C192" s="591"/>
      <c r="D192" s="931"/>
      <c r="E192" s="1242">
        <v>2</v>
      </c>
      <c r="F192" s="703"/>
      <c r="G192" s="914"/>
      <c r="H192" s="915"/>
      <c r="I192" s="929"/>
      <c r="J192" s="915"/>
      <c r="K192" s="916"/>
      <c r="L192" s="44"/>
    </row>
    <row r="193" spans="1:12" s="43" customFormat="1" x14ac:dyDescent="0.2">
      <c r="A193" s="697"/>
      <c r="B193" s="585"/>
      <c r="C193" s="591"/>
      <c r="D193" s="931"/>
      <c r="E193" s="1242">
        <v>3</v>
      </c>
      <c r="F193" s="703"/>
      <c r="G193" s="914"/>
      <c r="H193" s="915"/>
      <c r="I193" s="915"/>
      <c r="J193" s="915"/>
      <c r="K193" s="916"/>
      <c r="L193" s="44"/>
    </row>
    <row r="194" spans="1:12" s="43" customFormat="1" x14ac:dyDescent="0.2">
      <c r="A194" s="697"/>
      <c r="B194" s="585"/>
      <c r="C194" s="591"/>
      <c r="D194" s="931"/>
      <c r="E194" s="1242">
        <v>4</v>
      </c>
      <c r="F194" s="703"/>
      <c r="G194" s="914"/>
      <c r="H194" s="915"/>
      <c r="I194" s="915"/>
      <c r="J194" s="585" t="s">
        <v>127</v>
      </c>
      <c r="K194" s="916"/>
      <c r="L194" s="44"/>
    </row>
    <row r="195" spans="1:12" s="43" customFormat="1" x14ac:dyDescent="0.2">
      <c r="A195" s="697"/>
      <c r="B195" s="585"/>
      <c r="C195" s="591"/>
      <c r="D195" s="931"/>
      <c r="E195" s="1242">
        <v>5</v>
      </c>
      <c r="F195" s="703"/>
      <c r="G195" s="914"/>
      <c r="H195" s="915"/>
      <c r="I195" s="915"/>
      <c r="J195" s="915"/>
      <c r="K195" s="916"/>
      <c r="L195" s="44"/>
    </row>
    <row r="196" spans="1:12" s="43" customFormat="1" x14ac:dyDescent="0.2">
      <c r="A196" s="697"/>
      <c r="B196" s="585"/>
      <c r="C196" s="591"/>
      <c r="D196" s="931"/>
      <c r="E196" s="1242">
        <v>6</v>
      </c>
      <c r="F196" s="703"/>
      <c r="G196" s="914"/>
      <c r="H196" s="915"/>
      <c r="I196" s="915"/>
      <c r="J196" s="915"/>
      <c r="K196" s="916"/>
      <c r="L196" s="44"/>
    </row>
    <row r="197" spans="1:12" s="43" customFormat="1" x14ac:dyDescent="0.2">
      <c r="A197" s="697"/>
      <c r="B197" s="585"/>
      <c r="C197" s="591"/>
      <c r="D197" s="931"/>
      <c r="E197" s="1242">
        <v>7</v>
      </c>
      <c r="F197" s="703"/>
      <c r="G197" s="914"/>
      <c r="H197" s="915"/>
      <c r="I197" s="915"/>
      <c r="J197" s="915"/>
      <c r="K197" s="916"/>
      <c r="L197" s="44"/>
    </row>
    <row r="198" spans="1:12" s="43" customFormat="1" x14ac:dyDescent="0.2">
      <c r="A198" s="697"/>
      <c r="B198" s="585"/>
      <c r="C198" s="591"/>
      <c r="D198" s="931"/>
      <c r="E198" s="1242">
        <v>8</v>
      </c>
      <c r="F198" s="703"/>
      <c r="G198" s="914"/>
      <c r="H198" s="915"/>
      <c r="I198" s="915"/>
      <c r="J198" s="915"/>
      <c r="K198" s="916"/>
      <c r="L198" s="44"/>
    </row>
    <row r="199" spans="1:12" s="43" customFormat="1" x14ac:dyDescent="0.2">
      <c r="A199" s="697"/>
      <c r="B199" s="585"/>
      <c r="C199" s="591"/>
      <c r="D199" s="931"/>
      <c r="E199" s="1242">
        <v>9</v>
      </c>
      <c r="F199" s="703"/>
      <c r="G199" s="914"/>
      <c r="H199" s="915"/>
      <c r="I199" s="915"/>
      <c r="J199" s="915"/>
      <c r="K199" s="916"/>
      <c r="L199" s="44"/>
    </row>
    <row r="200" spans="1:12" s="43" customFormat="1" x14ac:dyDescent="0.2">
      <c r="A200" s="697"/>
      <c r="B200" s="585"/>
      <c r="C200" s="591"/>
      <c r="D200" s="931"/>
      <c r="E200" s="1242" t="s">
        <v>404</v>
      </c>
      <c r="F200" s="703"/>
      <c r="G200" s="914"/>
      <c r="H200" s="915"/>
      <c r="I200" s="915"/>
      <c r="J200" s="915"/>
      <c r="K200" s="916"/>
      <c r="L200" s="44"/>
    </row>
    <row r="201" spans="1:12" s="43" customFormat="1" x14ac:dyDescent="0.2">
      <c r="A201" s="698"/>
      <c r="B201" s="580"/>
      <c r="C201" s="593"/>
      <c r="D201" s="932"/>
      <c r="E201" s="706" t="s">
        <v>405</v>
      </c>
      <c r="F201" s="921"/>
      <c r="G201" s="922"/>
      <c r="H201" s="923"/>
      <c r="I201" s="923"/>
      <c r="J201" s="924" t="s">
        <v>406</v>
      </c>
      <c r="K201" s="925"/>
      <c r="L201" s="44"/>
    </row>
    <row r="202" spans="1:12" s="43" customFormat="1" ht="14.25" x14ac:dyDescent="0.2">
      <c r="A202" s="699" t="s">
        <v>455</v>
      </c>
      <c r="B202" s="655" t="s">
        <v>392</v>
      </c>
      <c r="C202" s="590"/>
      <c r="D202" s="933" t="s">
        <v>414</v>
      </c>
      <c r="E202" s="1276" t="s">
        <v>399</v>
      </c>
      <c r="F202" s="195"/>
      <c r="G202" s="927" t="s">
        <v>400</v>
      </c>
      <c r="H202" s="928" t="s">
        <v>401</v>
      </c>
      <c r="I202" s="929" t="s">
        <v>118</v>
      </c>
      <c r="J202" s="928" t="s">
        <v>408</v>
      </c>
      <c r="K202" s="929" t="s">
        <v>403</v>
      </c>
      <c r="L202" s="44"/>
    </row>
    <row r="203" spans="1:12" s="43" customFormat="1" x14ac:dyDescent="0.2">
      <c r="A203" s="697"/>
      <c r="B203" s="585"/>
      <c r="C203" s="591"/>
      <c r="D203" s="931"/>
      <c r="E203" s="1242">
        <v>2</v>
      </c>
      <c r="F203" s="703"/>
      <c r="G203" s="914"/>
      <c r="H203" s="915"/>
      <c r="I203" s="915"/>
      <c r="J203" s="915"/>
      <c r="K203" s="916"/>
      <c r="L203" s="44"/>
    </row>
    <row r="204" spans="1:12" s="43" customFormat="1" x14ac:dyDescent="0.2">
      <c r="A204" s="697"/>
      <c r="B204" s="585"/>
      <c r="C204" s="591"/>
      <c r="D204" s="931"/>
      <c r="E204" s="1242">
        <v>3</v>
      </c>
      <c r="F204" s="703"/>
      <c r="G204" s="914"/>
      <c r="H204" s="915"/>
      <c r="I204" s="915"/>
      <c r="J204" s="915"/>
      <c r="K204" s="916"/>
      <c r="L204" s="44"/>
    </row>
    <row r="205" spans="1:12" s="43" customFormat="1" x14ac:dyDescent="0.2">
      <c r="A205" s="697"/>
      <c r="B205" s="585"/>
      <c r="C205" s="591"/>
      <c r="D205" s="931"/>
      <c r="E205" s="1242">
        <v>4</v>
      </c>
      <c r="F205" s="703"/>
      <c r="G205" s="914"/>
      <c r="H205" s="915"/>
      <c r="I205" s="915"/>
      <c r="J205" s="585" t="s">
        <v>127</v>
      </c>
      <c r="K205" s="916"/>
      <c r="L205" s="44"/>
    </row>
    <row r="206" spans="1:12" s="43" customFormat="1" x14ac:dyDescent="0.2">
      <c r="A206" s="697"/>
      <c r="B206" s="585"/>
      <c r="C206" s="591"/>
      <c r="D206" s="931"/>
      <c r="E206" s="1242">
        <v>5</v>
      </c>
      <c r="F206" s="703"/>
      <c r="G206" s="914"/>
      <c r="H206" s="915"/>
      <c r="I206" s="915"/>
      <c r="J206" s="915"/>
      <c r="K206" s="916"/>
      <c r="L206" s="44"/>
    </row>
    <row r="207" spans="1:12" s="43" customFormat="1" x14ac:dyDescent="0.2">
      <c r="A207" s="697"/>
      <c r="B207" s="585"/>
      <c r="C207" s="591"/>
      <c r="D207" s="931"/>
      <c r="E207" s="1242">
        <v>6</v>
      </c>
      <c r="F207" s="703"/>
      <c r="G207" s="914"/>
      <c r="H207" s="915"/>
      <c r="I207" s="915"/>
      <c r="J207" s="915"/>
      <c r="K207" s="916"/>
      <c r="L207" s="44"/>
    </row>
    <row r="208" spans="1:12" s="43" customFormat="1" x14ac:dyDescent="0.2">
      <c r="A208" s="697"/>
      <c r="B208" s="585"/>
      <c r="C208" s="591"/>
      <c r="D208" s="931"/>
      <c r="E208" s="1242">
        <v>7</v>
      </c>
      <c r="F208" s="703"/>
      <c r="G208" s="914"/>
      <c r="H208" s="915"/>
      <c r="I208" s="915"/>
      <c r="J208" s="915"/>
      <c r="K208" s="916"/>
      <c r="L208" s="44"/>
    </row>
    <row r="209" spans="1:12" s="43" customFormat="1" x14ac:dyDescent="0.2">
      <c r="A209" s="697"/>
      <c r="B209" s="585"/>
      <c r="C209" s="591"/>
      <c r="D209" s="931"/>
      <c r="E209" s="1242">
        <v>8</v>
      </c>
      <c r="F209" s="703"/>
      <c r="G209" s="914"/>
      <c r="H209" s="915"/>
      <c r="I209" s="915"/>
      <c r="J209" s="915"/>
      <c r="K209" s="916"/>
      <c r="L209" s="44"/>
    </row>
    <row r="210" spans="1:12" s="43" customFormat="1" x14ac:dyDescent="0.2">
      <c r="A210" s="697"/>
      <c r="B210" s="585"/>
      <c r="C210" s="591"/>
      <c r="D210" s="931"/>
      <c r="E210" s="1242">
        <v>9</v>
      </c>
      <c r="F210" s="703"/>
      <c r="G210" s="914"/>
      <c r="H210" s="915"/>
      <c r="I210" s="915"/>
      <c r="J210" s="915"/>
      <c r="K210" s="916"/>
      <c r="L210" s="44"/>
    </row>
    <row r="211" spans="1:12" s="43" customFormat="1" x14ac:dyDescent="0.2">
      <c r="A211" s="697"/>
      <c r="B211" s="585"/>
      <c r="C211" s="591"/>
      <c r="D211" s="931"/>
      <c r="E211" s="1242" t="s">
        <v>404</v>
      </c>
      <c r="F211" s="703"/>
      <c r="G211" s="914"/>
      <c r="H211" s="915"/>
      <c r="I211" s="915"/>
      <c r="J211" s="915"/>
      <c r="K211" s="916"/>
      <c r="L211" s="44"/>
    </row>
    <row r="212" spans="1:12" s="43" customFormat="1" x14ac:dyDescent="0.2">
      <c r="A212" s="698"/>
      <c r="B212" s="580"/>
      <c r="C212" s="592"/>
      <c r="D212" s="932"/>
      <c r="E212" s="706" t="s">
        <v>405</v>
      </c>
      <c r="F212" s="921"/>
      <c r="G212" s="922"/>
      <c r="H212" s="923"/>
      <c r="I212" s="923"/>
      <c r="J212" s="924" t="s">
        <v>406</v>
      </c>
      <c r="K212" s="925"/>
      <c r="L212" s="44"/>
    </row>
    <row r="213" spans="1:12" s="43" customFormat="1" ht="14.25" x14ac:dyDescent="0.2">
      <c r="A213" s="699" t="s">
        <v>456</v>
      </c>
      <c r="B213" s="655" t="s">
        <v>392</v>
      </c>
      <c r="C213" s="590"/>
      <c r="D213" s="933" t="s">
        <v>415</v>
      </c>
      <c r="E213" s="1276" t="s">
        <v>399</v>
      </c>
      <c r="F213" s="195"/>
      <c r="G213" s="927" t="s">
        <v>400</v>
      </c>
      <c r="H213" s="928" t="s">
        <v>401</v>
      </c>
      <c r="I213" s="929" t="s">
        <v>118</v>
      </c>
      <c r="J213" s="928" t="s">
        <v>408</v>
      </c>
      <c r="K213" s="929" t="s">
        <v>403</v>
      </c>
      <c r="L213" s="44"/>
    </row>
    <row r="214" spans="1:12" s="43" customFormat="1" x14ac:dyDescent="0.2">
      <c r="A214" s="697"/>
      <c r="B214" s="585"/>
      <c r="C214" s="591"/>
      <c r="D214" s="931"/>
      <c r="E214" s="1242">
        <v>2</v>
      </c>
      <c r="F214" s="703"/>
      <c r="G214" s="914"/>
      <c r="H214" s="915"/>
      <c r="I214" s="915"/>
      <c r="J214" s="915"/>
      <c r="K214" s="916"/>
      <c r="L214" s="44"/>
    </row>
    <row r="215" spans="1:12" s="43" customFormat="1" x14ac:dyDescent="0.2">
      <c r="A215" s="697"/>
      <c r="B215" s="585"/>
      <c r="C215" s="591"/>
      <c r="D215" s="931"/>
      <c r="E215" s="1242">
        <v>3</v>
      </c>
      <c r="F215" s="703"/>
      <c r="G215" s="914"/>
      <c r="H215" s="915"/>
      <c r="I215" s="915"/>
      <c r="J215" s="915"/>
      <c r="K215" s="916"/>
      <c r="L215" s="44"/>
    </row>
    <row r="216" spans="1:12" s="43" customFormat="1" x14ac:dyDescent="0.2">
      <c r="A216" s="697"/>
      <c r="B216" s="585"/>
      <c r="C216" s="591"/>
      <c r="D216" s="931"/>
      <c r="E216" s="1242">
        <v>4</v>
      </c>
      <c r="F216" s="703"/>
      <c r="G216" s="914"/>
      <c r="H216" s="915"/>
      <c r="I216" s="915"/>
      <c r="J216" s="585" t="s">
        <v>127</v>
      </c>
      <c r="K216" s="916"/>
      <c r="L216" s="44"/>
    </row>
    <row r="217" spans="1:12" s="43" customFormat="1" x14ac:dyDescent="0.2">
      <c r="A217" s="697"/>
      <c r="B217" s="585"/>
      <c r="C217" s="591"/>
      <c r="D217" s="931"/>
      <c r="E217" s="1242">
        <v>5</v>
      </c>
      <c r="F217" s="703"/>
      <c r="G217" s="914"/>
      <c r="H217" s="915"/>
      <c r="I217" s="915"/>
      <c r="J217" s="915"/>
      <c r="K217" s="916"/>
      <c r="L217" s="44"/>
    </row>
    <row r="218" spans="1:12" s="43" customFormat="1" x14ac:dyDescent="0.2">
      <c r="A218" s="697"/>
      <c r="B218" s="585"/>
      <c r="C218" s="591"/>
      <c r="D218" s="931"/>
      <c r="E218" s="1242">
        <v>6</v>
      </c>
      <c r="F218" s="703"/>
      <c r="G218" s="914"/>
      <c r="H218" s="915"/>
      <c r="I218" s="915"/>
      <c r="J218" s="915"/>
      <c r="K218" s="916"/>
      <c r="L218" s="44"/>
    </row>
    <row r="219" spans="1:12" s="43" customFormat="1" x14ac:dyDescent="0.2">
      <c r="A219" s="697"/>
      <c r="B219" s="585"/>
      <c r="C219" s="591"/>
      <c r="D219" s="931"/>
      <c r="E219" s="1242">
        <v>7</v>
      </c>
      <c r="F219" s="703"/>
      <c r="G219" s="914"/>
      <c r="H219" s="915"/>
      <c r="I219" s="915"/>
      <c r="J219" s="915"/>
      <c r="K219" s="916"/>
      <c r="L219" s="44"/>
    </row>
    <row r="220" spans="1:12" s="43" customFormat="1" x14ac:dyDescent="0.2">
      <c r="A220" s="697"/>
      <c r="B220" s="585"/>
      <c r="C220" s="591"/>
      <c r="D220" s="931"/>
      <c r="E220" s="1242">
        <v>8</v>
      </c>
      <c r="F220" s="703"/>
      <c r="G220" s="914"/>
      <c r="H220" s="915"/>
      <c r="I220" s="915"/>
      <c r="J220" s="915"/>
      <c r="K220" s="916"/>
      <c r="L220" s="44"/>
    </row>
    <row r="221" spans="1:12" s="43" customFormat="1" x14ac:dyDescent="0.2">
      <c r="A221" s="697"/>
      <c r="B221" s="585"/>
      <c r="C221" s="591"/>
      <c r="D221" s="931"/>
      <c r="E221" s="1242">
        <v>9</v>
      </c>
      <c r="F221" s="703"/>
      <c r="G221" s="914"/>
      <c r="H221" s="915"/>
      <c r="I221" s="915"/>
      <c r="J221" s="915"/>
      <c r="K221" s="916"/>
      <c r="L221" s="44"/>
    </row>
    <row r="222" spans="1:12" s="43" customFormat="1" x14ac:dyDescent="0.2">
      <c r="A222" s="697"/>
      <c r="B222" s="585"/>
      <c r="C222" s="591"/>
      <c r="D222" s="931"/>
      <c r="E222" s="1242" t="s">
        <v>404</v>
      </c>
      <c r="F222" s="703"/>
      <c r="G222" s="914"/>
      <c r="H222" s="915"/>
      <c r="I222" s="915"/>
      <c r="J222" s="915"/>
      <c r="K222" s="916"/>
      <c r="L222" s="44"/>
    </row>
    <row r="223" spans="1:12" s="43" customFormat="1" x14ac:dyDescent="0.2">
      <c r="A223" s="698"/>
      <c r="B223" s="580"/>
      <c r="C223" s="592"/>
      <c r="D223" s="932"/>
      <c r="E223" s="706" t="s">
        <v>405</v>
      </c>
      <c r="F223" s="921"/>
      <c r="G223" s="922"/>
      <c r="H223" s="923"/>
      <c r="I223" s="923"/>
      <c r="J223" s="924" t="s">
        <v>406</v>
      </c>
      <c r="K223" s="925"/>
      <c r="L223" s="44"/>
    </row>
    <row r="224" spans="1:12" s="43" customFormat="1" ht="39.75" customHeight="1" x14ac:dyDescent="0.2">
      <c r="A224" s="1079" t="s">
        <v>448</v>
      </c>
      <c r="B224" s="206" t="s">
        <v>392</v>
      </c>
      <c r="C224" s="1082" t="s">
        <v>522</v>
      </c>
      <c r="D224" s="1209" t="s">
        <v>529</v>
      </c>
      <c r="E224" s="748"/>
      <c r="F224" s="712"/>
      <c r="G224" s="1080" t="s">
        <v>129</v>
      </c>
      <c r="H224" s="1081"/>
      <c r="I224" s="1154" t="s">
        <v>420</v>
      </c>
      <c r="J224" s="1293" t="s">
        <v>127</v>
      </c>
      <c r="K224" s="1083" t="s">
        <v>421</v>
      </c>
      <c r="L224" s="44"/>
    </row>
    <row r="225" spans="1:12" s="43" customFormat="1" ht="25.5" x14ac:dyDescent="0.2">
      <c r="A225" s="445" t="s">
        <v>442</v>
      </c>
      <c r="B225" s="792" t="s">
        <v>186</v>
      </c>
      <c r="C225" s="442"/>
      <c r="D225" s="1162" t="s">
        <v>379</v>
      </c>
      <c r="E225" s="1163" t="s">
        <v>380</v>
      </c>
      <c r="F225" s="761"/>
      <c r="G225" s="1164" t="s">
        <v>113</v>
      </c>
      <c r="H225" s="1165" t="s">
        <v>114</v>
      </c>
      <c r="I225" s="1165" t="s">
        <v>111</v>
      </c>
      <c r="J225" s="1165" t="s">
        <v>115</v>
      </c>
      <c r="K225" s="1165" t="s">
        <v>381</v>
      </c>
      <c r="L225" s="44"/>
    </row>
    <row r="226" spans="1:12" s="43" customFormat="1" x14ac:dyDescent="0.2">
      <c r="A226" s="446"/>
      <c r="B226" s="443"/>
      <c r="C226" s="443"/>
      <c r="D226" s="1166"/>
      <c r="E226" s="1167" t="s">
        <v>382</v>
      </c>
      <c r="F226" s="761"/>
      <c r="G226" s="1168"/>
      <c r="H226" s="1165"/>
      <c r="I226" s="1165"/>
      <c r="J226" s="1165"/>
      <c r="K226" s="1165"/>
      <c r="L226" s="44"/>
    </row>
    <row r="227" spans="1:12" s="43" customFormat="1" x14ac:dyDescent="0.2">
      <c r="A227" s="446"/>
      <c r="B227" s="443"/>
      <c r="C227" s="443"/>
      <c r="D227" s="1166"/>
      <c r="E227" s="1167" t="s">
        <v>383</v>
      </c>
      <c r="F227" s="761"/>
      <c r="G227" s="1168"/>
      <c r="H227" s="1165"/>
      <c r="I227" s="1165"/>
      <c r="J227" s="1165"/>
      <c r="K227" s="1165"/>
      <c r="L227" s="44"/>
    </row>
    <row r="228" spans="1:12" s="43" customFormat="1" x14ac:dyDescent="0.2">
      <c r="A228" s="446"/>
      <c r="B228" s="443"/>
      <c r="C228" s="443"/>
      <c r="D228" s="1166"/>
      <c r="E228" s="1167" t="s">
        <v>384</v>
      </c>
      <c r="F228" s="761"/>
      <c r="G228" s="1168"/>
      <c r="H228" s="1165"/>
      <c r="I228" s="1165"/>
      <c r="J228" s="1165"/>
      <c r="K228" s="1165"/>
      <c r="L228" s="44"/>
    </row>
    <row r="229" spans="1:12" s="43" customFormat="1" x14ac:dyDescent="0.2">
      <c r="A229" s="446"/>
      <c r="B229" s="443"/>
      <c r="C229" s="443"/>
      <c r="D229" s="1166"/>
      <c r="E229" s="1167" t="s">
        <v>385</v>
      </c>
      <c r="F229" s="761"/>
      <c r="G229" s="1168"/>
      <c r="H229" s="1165"/>
      <c r="I229" s="1165"/>
      <c r="J229" s="1165"/>
      <c r="K229" s="1165"/>
      <c r="L229" s="44"/>
    </row>
    <row r="230" spans="1:12" s="43" customFormat="1" x14ac:dyDescent="0.2">
      <c r="A230" s="446"/>
      <c r="B230" s="443"/>
      <c r="C230" s="443"/>
      <c r="D230" s="1166"/>
      <c r="E230" s="1167" t="s">
        <v>386</v>
      </c>
      <c r="F230" s="761"/>
      <c r="G230" s="1168"/>
      <c r="H230" s="1165"/>
      <c r="I230" s="1165"/>
      <c r="J230" s="1165"/>
      <c r="K230" s="1165"/>
      <c r="L230" s="44"/>
    </row>
    <row r="231" spans="1:12" s="43" customFormat="1" x14ac:dyDescent="0.2">
      <c r="A231" s="446"/>
      <c r="B231" s="443"/>
      <c r="C231" s="443"/>
      <c r="D231" s="1166"/>
      <c r="E231" s="1167" t="s">
        <v>387</v>
      </c>
      <c r="F231" s="761"/>
      <c r="G231" s="1168"/>
      <c r="H231" s="1165"/>
      <c r="I231" s="1165"/>
      <c r="J231" s="1165"/>
      <c r="K231" s="1165"/>
      <c r="L231" s="44"/>
    </row>
    <row r="232" spans="1:12" s="43" customFormat="1" x14ac:dyDescent="0.2">
      <c r="A232" s="447"/>
      <c r="B232" s="444"/>
      <c r="C232" s="444"/>
      <c r="D232" s="1169"/>
      <c r="E232" s="1170" t="s">
        <v>35</v>
      </c>
      <c r="F232" s="761" t="s">
        <v>36</v>
      </c>
      <c r="G232" s="1168"/>
      <c r="H232" s="1165"/>
      <c r="I232" s="1165"/>
      <c r="J232" s="1165"/>
      <c r="K232" s="1165"/>
      <c r="L232" s="44"/>
    </row>
    <row r="233" spans="1:12" s="43" customFormat="1" x14ac:dyDescent="0.2">
      <c r="A233" s="440" t="s">
        <v>443</v>
      </c>
      <c r="B233" s="792" t="s">
        <v>186</v>
      </c>
      <c r="C233" s="442" t="s">
        <v>36</v>
      </c>
      <c r="D233" s="1162" t="s">
        <v>388</v>
      </c>
      <c r="E233" s="1171"/>
      <c r="F233" s="770"/>
      <c r="G233" s="1172" t="s">
        <v>117</v>
      </c>
      <c r="H233" s="1173"/>
      <c r="I233" s="1173" t="s">
        <v>118</v>
      </c>
      <c r="J233" s="1173" t="s">
        <v>115</v>
      </c>
      <c r="K233" s="1173" t="s">
        <v>389</v>
      </c>
      <c r="L233" s="44"/>
    </row>
    <row r="234" spans="1:12" s="43" customFormat="1" ht="15" x14ac:dyDescent="0.2">
      <c r="A234" s="1115" t="s">
        <v>447</v>
      </c>
      <c r="B234" s="1033" t="s">
        <v>186</v>
      </c>
      <c r="C234" s="1174"/>
      <c r="D234" s="1116" t="s">
        <v>396</v>
      </c>
      <c r="E234" s="1117" t="s">
        <v>66</v>
      </c>
      <c r="F234" s="1031" t="s">
        <v>523</v>
      </c>
      <c r="G234" s="1118" t="s">
        <v>113</v>
      </c>
      <c r="H234" s="1119" t="s">
        <v>394</v>
      </c>
      <c r="I234" s="1119" t="s">
        <v>111</v>
      </c>
      <c r="J234" s="1032" t="s">
        <v>127</v>
      </c>
      <c r="K234" s="1119" t="s">
        <v>397</v>
      </c>
      <c r="L234" s="44"/>
    </row>
    <row r="235" spans="1:12" s="43" customFormat="1" x14ac:dyDescent="0.2">
      <c r="A235" s="1061"/>
      <c r="B235" s="1038"/>
      <c r="C235" s="1034"/>
      <c r="D235" s="1120"/>
      <c r="E235" s="1016" t="s">
        <v>67</v>
      </c>
      <c r="F235" s="1121"/>
      <c r="G235" s="1122"/>
      <c r="H235" s="1123"/>
      <c r="I235" s="1123"/>
      <c r="J235" s="1122"/>
      <c r="K235" s="1123"/>
      <c r="L235" s="44"/>
    </row>
    <row r="236" spans="1:12" s="43" customFormat="1" ht="38.25" x14ac:dyDescent="0.2">
      <c r="A236" s="1124"/>
      <c r="B236" s="1031" t="s">
        <v>530</v>
      </c>
      <c r="C236" s="1033" t="s">
        <v>36</v>
      </c>
      <c r="D236" s="1175" t="s">
        <v>398</v>
      </c>
      <c r="E236" s="1176" t="s">
        <v>399</v>
      </c>
      <c r="F236" s="1177"/>
      <c r="G236" s="1178" t="s">
        <v>400</v>
      </c>
      <c r="H236" s="1179" t="s">
        <v>401</v>
      </c>
      <c r="I236" s="1180" t="s">
        <v>118</v>
      </c>
      <c r="J236" s="1181" t="s">
        <v>402</v>
      </c>
      <c r="K236" s="1180" t="s">
        <v>403</v>
      </c>
      <c r="L236" s="44"/>
    </row>
    <row r="237" spans="1:12" s="43" customFormat="1" x14ac:dyDescent="0.2">
      <c r="A237" s="1124"/>
      <c r="B237" s="168"/>
      <c r="C237" s="1014"/>
      <c r="D237" s="1018"/>
      <c r="E237" s="1259">
        <v>2</v>
      </c>
      <c r="F237" s="1177"/>
      <c r="G237" s="1178"/>
      <c r="H237" s="1179"/>
      <c r="I237" s="1124"/>
      <c r="J237" s="1044" t="s">
        <v>127</v>
      </c>
      <c r="K237" s="1180"/>
      <c r="L237" s="44"/>
    </row>
    <row r="238" spans="1:12" s="43" customFormat="1" ht="15" x14ac:dyDescent="0.25">
      <c r="A238" s="1124"/>
      <c r="B238" s="168"/>
      <c r="C238" s="1014"/>
      <c r="D238" s="1182"/>
      <c r="E238" s="1259">
        <v>3</v>
      </c>
      <c r="F238" s="1177"/>
      <c r="G238" s="1178"/>
      <c r="H238" s="1179"/>
      <c r="I238" s="1124"/>
      <c r="J238" s="1181"/>
      <c r="K238" s="1180"/>
      <c r="L238" s="44"/>
    </row>
    <row r="239" spans="1:12" s="43" customFormat="1" ht="15" x14ac:dyDescent="0.25">
      <c r="A239" s="1124"/>
      <c r="B239" s="168"/>
      <c r="C239" s="1014"/>
      <c r="D239" s="1182"/>
      <c r="E239" s="1259">
        <v>4</v>
      </c>
      <c r="F239" s="1177"/>
      <c r="G239" s="1178"/>
      <c r="H239" s="1179"/>
      <c r="I239" s="1124"/>
      <c r="J239" s="1181"/>
      <c r="K239" s="1180"/>
      <c r="L239" s="44"/>
    </row>
    <row r="240" spans="1:12" s="43" customFormat="1" x14ac:dyDescent="0.2">
      <c r="A240" s="1124"/>
      <c r="B240" s="168"/>
      <c r="C240" s="1014"/>
      <c r="D240" s="1175"/>
      <c r="E240" s="1259">
        <v>5</v>
      </c>
      <c r="F240" s="1177"/>
      <c r="G240" s="1178"/>
      <c r="H240" s="1179"/>
      <c r="I240" s="1124"/>
      <c r="J240" s="1181"/>
      <c r="K240" s="1180"/>
      <c r="L240" s="44"/>
    </row>
    <row r="241" spans="1:12" s="43" customFormat="1" x14ac:dyDescent="0.2">
      <c r="A241" s="1124"/>
      <c r="B241" s="168"/>
      <c r="C241" s="1014"/>
      <c r="D241" s="1175"/>
      <c r="E241" s="1259">
        <v>6</v>
      </c>
      <c r="F241" s="1177"/>
      <c r="G241" s="1178"/>
      <c r="H241" s="1179"/>
      <c r="I241" s="1124"/>
      <c r="J241" s="1181"/>
      <c r="K241" s="1180"/>
      <c r="L241" s="44"/>
    </row>
    <row r="242" spans="1:12" s="43" customFormat="1" x14ac:dyDescent="0.2">
      <c r="A242" s="1124"/>
      <c r="B242" s="168"/>
      <c r="C242" s="1014"/>
      <c r="D242" s="1175"/>
      <c r="E242" s="1259">
        <v>7</v>
      </c>
      <c r="F242" s="1177"/>
      <c r="G242" s="1178"/>
      <c r="H242" s="1179"/>
      <c r="I242" s="1124"/>
      <c r="J242" s="1181"/>
      <c r="K242" s="1180"/>
      <c r="L242" s="44"/>
    </row>
    <row r="243" spans="1:12" s="43" customFormat="1" x14ac:dyDescent="0.2">
      <c r="A243" s="1124"/>
      <c r="B243" s="168"/>
      <c r="C243" s="1014"/>
      <c r="D243" s="1175"/>
      <c r="E243" s="1259">
        <v>8</v>
      </c>
      <c r="F243" s="1177"/>
      <c r="G243" s="1178"/>
      <c r="H243" s="1179"/>
      <c r="I243" s="1124"/>
      <c r="J243" s="1181"/>
      <c r="K243" s="1180"/>
      <c r="L243" s="44"/>
    </row>
    <row r="244" spans="1:12" s="43" customFormat="1" x14ac:dyDescent="0.2">
      <c r="A244" s="1124"/>
      <c r="B244" s="168"/>
      <c r="C244" s="1014"/>
      <c r="D244" s="1175"/>
      <c r="E244" s="1259">
        <v>9</v>
      </c>
      <c r="F244" s="1177"/>
      <c r="G244" s="1178"/>
      <c r="H244" s="1179"/>
      <c r="I244" s="1124"/>
      <c r="J244" s="1179"/>
      <c r="K244" s="1180"/>
      <c r="L244" s="44"/>
    </row>
    <row r="245" spans="1:12" s="43" customFormat="1" x14ac:dyDescent="0.2">
      <c r="A245" s="1124"/>
      <c r="B245" s="168"/>
      <c r="C245" s="1014"/>
      <c r="D245" s="1175"/>
      <c r="E245" s="1259" t="s">
        <v>404</v>
      </c>
      <c r="F245" s="1177"/>
      <c r="G245" s="1178"/>
      <c r="H245" s="1179"/>
      <c r="I245" s="1124"/>
      <c r="J245" s="1179"/>
      <c r="K245" s="1180"/>
      <c r="L245" s="44"/>
    </row>
    <row r="246" spans="1:12" s="43" customFormat="1" x14ac:dyDescent="0.2">
      <c r="A246" s="1125"/>
      <c r="B246" s="1038"/>
      <c r="C246" s="1015"/>
      <c r="D246" s="1120"/>
      <c r="E246" s="1016" t="s">
        <v>405</v>
      </c>
      <c r="F246" s="1121"/>
      <c r="G246" s="1183"/>
      <c r="H246" s="1123"/>
      <c r="I246" s="1125"/>
      <c r="J246" s="1184" t="s">
        <v>406</v>
      </c>
      <c r="K246" s="1185"/>
      <c r="L246" s="44"/>
    </row>
    <row r="247" spans="1:12" s="43" customFormat="1" x14ac:dyDescent="0.2">
      <c r="A247" s="1126"/>
      <c r="B247" s="1031" t="s">
        <v>530</v>
      </c>
      <c r="C247" s="1174"/>
      <c r="D247" s="1186" t="s">
        <v>407</v>
      </c>
      <c r="E247" s="1117" t="s">
        <v>399</v>
      </c>
      <c r="F247" s="1187"/>
      <c r="G247" s="1188" t="s">
        <v>400</v>
      </c>
      <c r="H247" s="1119" t="s">
        <v>401</v>
      </c>
      <c r="I247" s="1189" t="s">
        <v>118</v>
      </c>
      <c r="J247" s="1119" t="s">
        <v>408</v>
      </c>
      <c r="K247" s="1189" t="s">
        <v>409</v>
      </c>
      <c r="L247" s="44"/>
    </row>
    <row r="248" spans="1:12" s="43" customFormat="1" x14ac:dyDescent="0.2">
      <c r="A248" s="1124"/>
      <c r="B248" s="168"/>
      <c r="C248" s="1014"/>
      <c r="D248" s="1175"/>
      <c r="E248" s="1259">
        <v>2</v>
      </c>
      <c r="F248" s="1177"/>
      <c r="G248" s="1178"/>
      <c r="H248" s="1179"/>
      <c r="I248" s="1179"/>
      <c r="J248" s="1179"/>
      <c r="K248" s="1180"/>
      <c r="L248" s="44"/>
    </row>
    <row r="249" spans="1:12" s="43" customFormat="1" x14ac:dyDescent="0.2">
      <c r="A249" s="1124"/>
      <c r="B249" s="168"/>
      <c r="C249" s="1014"/>
      <c r="D249" s="1175"/>
      <c r="E249" s="1259">
        <v>3</v>
      </c>
      <c r="F249" s="1177"/>
      <c r="G249" s="1178"/>
      <c r="H249" s="1179"/>
      <c r="I249" s="1179"/>
      <c r="J249" s="1179"/>
      <c r="K249" s="1180"/>
      <c r="L249" s="44"/>
    </row>
    <row r="250" spans="1:12" s="43" customFormat="1" x14ac:dyDescent="0.2">
      <c r="A250" s="1124"/>
      <c r="B250" s="168"/>
      <c r="C250" s="1014"/>
      <c r="D250" s="1175"/>
      <c r="E250" s="1259">
        <v>4</v>
      </c>
      <c r="F250" s="1177"/>
      <c r="G250" s="1178"/>
      <c r="H250" s="1179"/>
      <c r="I250" s="1179"/>
      <c r="J250" s="168" t="s">
        <v>127</v>
      </c>
      <c r="K250" s="1180"/>
      <c r="L250" s="44"/>
    </row>
    <row r="251" spans="1:12" s="43" customFormat="1" x14ac:dyDescent="0.2">
      <c r="A251" s="1124"/>
      <c r="B251" s="168"/>
      <c r="C251" s="1014"/>
      <c r="D251" s="1175"/>
      <c r="E251" s="1259">
        <v>5</v>
      </c>
      <c r="F251" s="1177"/>
      <c r="G251" s="1178"/>
      <c r="H251" s="1179"/>
      <c r="I251" s="1179"/>
      <c r="J251" s="1179"/>
      <c r="K251" s="1180"/>
      <c r="L251" s="44"/>
    </row>
    <row r="252" spans="1:12" s="43" customFormat="1" x14ac:dyDescent="0.2">
      <c r="A252" s="1124"/>
      <c r="B252" s="168"/>
      <c r="C252" s="1014"/>
      <c r="D252" s="1175"/>
      <c r="E252" s="1259">
        <v>6</v>
      </c>
      <c r="F252" s="1177"/>
      <c r="G252" s="1178"/>
      <c r="H252" s="1179"/>
      <c r="I252" s="1179"/>
      <c r="J252" s="1179"/>
      <c r="K252" s="1180"/>
      <c r="L252" s="44"/>
    </row>
    <row r="253" spans="1:12" s="43" customFormat="1" x14ac:dyDescent="0.2">
      <c r="A253" s="1124"/>
      <c r="B253" s="168"/>
      <c r="C253" s="1014"/>
      <c r="D253" s="1175"/>
      <c r="E253" s="1259">
        <v>7</v>
      </c>
      <c r="F253" s="1177"/>
      <c r="G253" s="1178"/>
      <c r="H253" s="1179"/>
      <c r="I253" s="1179"/>
      <c r="J253" s="1179"/>
      <c r="K253" s="1180"/>
      <c r="L253" s="44"/>
    </row>
    <row r="254" spans="1:12" s="43" customFormat="1" x14ac:dyDescent="0.2">
      <c r="A254" s="1124"/>
      <c r="B254" s="168"/>
      <c r="C254" s="1014"/>
      <c r="D254" s="1175"/>
      <c r="E254" s="1259">
        <v>8</v>
      </c>
      <c r="F254" s="1177"/>
      <c r="G254" s="1178"/>
      <c r="H254" s="1179"/>
      <c r="I254" s="1179"/>
      <c r="J254" s="1179"/>
      <c r="K254" s="1180"/>
      <c r="L254" s="44"/>
    </row>
    <row r="255" spans="1:12" s="43" customFormat="1" x14ac:dyDescent="0.2">
      <c r="A255" s="1124"/>
      <c r="B255" s="168"/>
      <c r="C255" s="1014"/>
      <c r="D255" s="1175"/>
      <c r="E255" s="1259">
        <v>9</v>
      </c>
      <c r="F255" s="1177"/>
      <c r="G255" s="1178"/>
      <c r="H255" s="1179"/>
      <c r="I255" s="1179"/>
      <c r="J255" s="1179"/>
      <c r="K255" s="1180"/>
      <c r="L255" s="44"/>
    </row>
    <row r="256" spans="1:12" s="43" customFormat="1" x14ac:dyDescent="0.2">
      <c r="A256" s="1124"/>
      <c r="B256" s="168"/>
      <c r="C256" s="1014"/>
      <c r="D256" s="1175"/>
      <c r="E256" s="1259" t="s">
        <v>404</v>
      </c>
      <c r="F256" s="1177"/>
      <c r="G256" s="1178"/>
      <c r="H256" s="1179"/>
      <c r="I256" s="1179"/>
      <c r="J256" s="1179"/>
      <c r="K256" s="1180"/>
      <c r="L256" s="44"/>
    </row>
    <row r="257" spans="1:12" s="43" customFormat="1" x14ac:dyDescent="0.2">
      <c r="A257" s="1125"/>
      <c r="B257" s="1038"/>
      <c r="C257" s="1120"/>
      <c r="D257" s="1120"/>
      <c r="E257" s="1016" t="s">
        <v>405</v>
      </c>
      <c r="F257" s="1121"/>
      <c r="G257" s="1183"/>
      <c r="H257" s="1123"/>
      <c r="I257" s="1123"/>
      <c r="J257" s="1184" t="s">
        <v>406</v>
      </c>
      <c r="K257" s="1185"/>
      <c r="L257" s="44"/>
    </row>
    <row r="258" spans="1:12" s="43" customFormat="1" x14ac:dyDescent="0.2">
      <c r="A258" s="1126"/>
      <c r="B258" s="1031" t="s">
        <v>186</v>
      </c>
      <c r="C258" s="1174"/>
      <c r="D258" s="1190" t="s">
        <v>410</v>
      </c>
      <c r="E258" s="1117" t="s">
        <v>399</v>
      </c>
      <c r="F258" s="1187"/>
      <c r="G258" s="1188" t="s">
        <v>400</v>
      </c>
      <c r="H258" s="1119" t="s">
        <v>401</v>
      </c>
      <c r="I258" s="1189" t="s">
        <v>118</v>
      </c>
      <c r="J258" s="1119" t="s">
        <v>408</v>
      </c>
      <c r="K258" s="1189" t="s">
        <v>403</v>
      </c>
      <c r="L258" s="44"/>
    </row>
    <row r="259" spans="1:12" s="43" customFormat="1" x14ac:dyDescent="0.2">
      <c r="A259" s="1124"/>
      <c r="B259" s="168"/>
      <c r="C259" s="1014"/>
      <c r="D259" s="1191"/>
      <c r="E259" s="1259">
        <v>2</v>
      </c>
      <c r="F259" s="1177"/>
      <c r="G259" s="1178"/>
      <c r="H259" s="1179"/>
      <c r="I259" s="1179"/>
      <c r="J259" s="1179"/>
      <c r="K259" s="1180"/>
      <c r="L259" s="44"/>
    </row>
    <row r="260" spans="1:12" s="43" customFormat="1" x14ac:dyDescent="0.2">
      <c r="A260" s="1124"/>
      <c r="B260" s="168"/>
      <c r="C260" s="1014"/>
      <c r="D260" s="1191"/>
      <c r="E260" s="1259">
        <v>3</v>
      </c>
      <c r="F260" s="1177"/>
      <c r="G260" s="1178"/>
      <c r="H260" s="1179"/>
      <c r="I260" s="1179"/>
      <c r="J260" s="168" t="s">
        <v>127</v>
      </c>
      <c r="K260" s="1180"/>
      <c r="L260" s="44"/>
    </row>
    <row r="261" spans="1:12" s="43" customFormat="1" x14ac:dyDescent="0.2">
      <c r="A261" s="1124"/>
      <c r="B261" s="168"/>
      <c r="C261" s="1014"/>
      <c r="D261" s="1191"/>
      <c r="E261" s="1259">
        <v>4</v>
      </c>
      <c r="F261" s="1177"/>
      <c r="G261" s="1178"/>
      <c r="H261" s="1179"/>
      <c r="I261" s="1179"/>
      <c r="J261" s="1179"/>
      <c r="K261" s="1180"/>
      <c r="L261" s="44"/>
    </row>
    <row r="262" spans="1:12" s="43" customFormat="1" x14ac:dyDescent="0.2">
      <c r="A262" s="1124"/>
      <c r="B262" s="168"/>
      <c r="C262" s="1014"/>
      <c r="D262" s="1191"/>
      <c r="E262" s="1259">
        <v>5</v>
      </c>
      <c r="F262" s="1177"/>
      <c r="G262" s="1178"/>
      <c r="H262" s="1179"/>
      <c r="I262" s="1179"/>
      <c r="J262" s="1179"/>
      <c r="K262" s="1180"/>
      <c r="L262" s="44"/>
    </row>
    <row r="263" spans="1:12" s="43" customFormat="1" x14ac:dyDescent="0.2">
      <c r="A263" s="1124"/>
      <c r="B263" s="168"/>
      <c r="C263" s="1014"/>
      <c r="D263" s="1191"/>
      <c r="E263" s="1259">
        <v>6</v>
      </c>
      <c r="F263" s="1177"/>
      <c r="G263" s="1178"/>
      <c r="H263" s="1179"/>
      <c r="I263" s="1179"/>
      <c r="J263" s="1179"/>
      <c r="K263" s="1180"/>
      <c r="L263" s="44"/>
    </row>
    <row r="264" spans="1:12" s="43" customFormat="1" x14ac:dyDescent="0.2">
      <c r="A264" s="1124"/>
      <c r="B264" s="168"/>
      <c r="C264" s="1014"/>
      <c r="D264" s="1191"/>
      <c r="E264" s="1259">
        <v>7</v>
      </c>
      <c r="F264" s="1177"/>
      <c r="G264" s="1178"/>
      <c r="H264" s="1179"/>
      <c r="I264" s="1179"/>
      <c r="J264" s="1179"/>
      <c r="K264" s="1180"/>
      <c r="L264" s="44"/>
    </row>
    <row r="265" spans="1:12" s="43" customFormat="1" x14ac:dyDescent="0.2">
      <c r="A265" s="1124"/>
      <c r="B265" s="168"/>
      <c r="C265" s="1014"/>
      <c r="D265" s="1191"/>
      <c r="E265" s="1259">
        <v>8</v>
      </c>
      <c r="F265" s="1177"/>
      <c r="G265" s="1178"/>
      <c r="H265" s="1179"/>
      <c r="I265" s="1179"/>
      <c r="J265" s="1179"/>
      <c r="K265" s="1180"/>
      <c r="L265" s="44"/>
    </row>
    <row r="266" spans="1:12" s="43" customFormat="1" x14ac:dyDescent="0.2">
      <c r="A266" s="1124"/>
      <c r="B266" s="168"/>
      <c r="C266" s="1014"/>
      <c r="D266" s="1191"/>
      <c r="E266" s="1259">
        <v>9</v>
      </c>
      <c r="F266" s="1177"/>
      <c r="G266" s="1178"/>
      <c r="H266" s="1179"/>
      <c r="I266" s="1179"/>
      <c r="J266" s="1179"/>
      <c r="K266" s="1180"/>
      <c r="L266" s="44"/>
    </row>
    <row r="267" spans="1:12" s="43" customFormat="1" x14ac:dyDescent="0.2">
      <c r="A267" s="1124"/>
      <c r="B267" s="168"/>
      <c r="C267" s="1014"/>
      <c r="D267" s="1191"/>
      <c r="E267" s="1259" t="s">
        <v>404</v>
      </c>
      <c r="F267" s="1177"/>
      <c r="G267" s="1178"/>
      <c r="H267" s="1179"/>
      <c r="I267" s="1179"/>
      <c r="J267" s="1179"/>
      <c r="K267" s="1180"/>
      <c r="L267" s="44"/>
    </row>
    <row r="268" spans="1:12" s="43" customFormat="1" x14ac:dyDescent="0.2">
      <c r="A268" s="1125"/>
      <c r="B268" s="1038"/>
      <c r="C268" s="1015"/>
      <c r="D268" s="1192"/>
      <c r="E268" s="1016" t="s">
        <v>405</v>
      </c>
      <c r="F268" s="1121"/>
      <c r="G268" s="1183"/>
      <c r="H268" s="1123"/>
      <c r="I268" s="1123"/>
      <c r="J268" s="1184" t="s">
        <v>406</v>
      </c>
      <c r="K268" s="1185"/>
      <c r="L268" s="44"/>
    </row>
    <row r="269" spans="1:12" s="43" customFormat="1" x14ac:dyDescent="0.2">
      <c r="A269" s="1126"/>
      <c r="B269" s="1031" t="s">
        <v>186</v>
      </c>
      <c r="C269" s="1174"/>
      <c r="D269" s="1190" t="s">
        <v>411</v>
      </c>
      <c r="E269" s="1117" t="s">
        <v>399</v>
      </c>
      <c r="F269" s="1187"/>
      <c r="G269" s="1188" t="s">
        <v>400</v>
      </c>
      <c r="H269" s="1119" t="s">
        <v>401</v>
      </c>
      <c r="I269" s="1189" t="s">
        <v>118</v>
      </c>
      <c r="J269" s="1119" t="s">
        <v>408</v>
      </c>
      <c r="K269" s="1189" t="s">
        <v>403</v>
      </c>
      <c r="L269" s="44"/>
    </row>
    <row r="270" spans="1:12" s="43" customFormat="1" x14ac:dyDescent="0.2">
      <c r="A270" s="1124"/>
      <c r="B270" s="168"/>
      <c r="C270" s="1014"/>
      <c r="D270" s="1191"/>
      <c r="E270" s="1259">
        <v>2</v>
      </c>
      <c r="F270" s="1177"/>
      <c r="G270" s="1178"/>
      <c r="H270" s="1179"/>
      <c r="I270" s="1179"/>
      <c r="J270" s="1179"/>
      <c r="K270" s="1180"/>
      <c r="L270" s="44"/>
    </row>
    <row r="271" spans="1:12" s="43" customFormat="1" x14ac:dyDescent="0.2">
      <c r="A271" s="1124"/>
      <c r="B271" s="168"/>
      <c r="C271" s="1014"/>
      <c r="D271" s="1191"/>
      <c r="E271" s="1259">
        <v>3</v>
      </c>
      <c r="F271" s="1177"/>
      <c r="G271" s="1178"/>
      <c r="H271" s="1179"/>
      <c r="I271" s="1179"/>
      <c r="J271" s="1179"/>
      <c r="K271" s="1180"/>
      <c r="L271" s="44"/>
    </row>
    <row r="272" spans="1:12" s="43" customFormat="1" x14ac:dyDescent="0.2">
      <c r="A272" s="1124"/>
      <c r="B272" s="168"/>
      <c r="C272" s="1014"/>
      <c r="D272" s="1191"/>
      <c r="E272" s="1259">
        <v>4</v>
      </c>
      <c r="F272" s="1177"/>
      <c r="G272" s="1178"/>
      <c r="H272" s="1179"/>
      <c r="I272" s="1179"/>
      <c r="J272" s="168" t="s">
        <v>127</v>
      </c>
      <c r="K272" s="1180"/>
      <c r="L272" s="44"/>
    </row>
    <row r="273" spans="1:12" s="43" customFormat="1" x14ac:dyDescent="0.2">
      <c r="A273" s="1124"/>
      <c r="B273" s="168"/>
      <c r="C273" s="1014"/>
      <c r="D273" s="1191"/>
      <c r="E273" s="1259">
        <v>5</v>
      </c>
      <c r="F273" s="1177"/>
      <c r="G273" s="1178"/>
      <c r="H273" s="1179"/>
      <c r="I273" s="1179"/>
      <c r="J273" s="1179"/>
      <c r="K273" s="1180"/>
      <c r="L273" s="44"/>
    </row>
    <row r="274" spans="1:12" s="43" customFormat="1" x14ac:dyDescent="0.2">
      <c r="A274" s="1124"/>
      <c r="B274" s="168"/>
      <c r="C274" s="1014"/>
      <c r="D274" s="1191"/>
      <c r="E274" s="1259">
        <v>6</v>
      </c>
      <c r="F274" s="1177"/>
      <c r="G274" s="1178"/>
      <c r="H274" s="1179"/>
      <c r="I274" s="1179"/>
      <c r="J274" s="1179"/>
      <c r="K274" s="1180"/>
      <c r="L274" s="44"/>
    </row>
    <row r="275" spans="1:12" s="43" customFormat="1" x14ac:dyDescent="0.2">
      <c r="A275" s="1124"/>
      <c r="B275" s="168"/>
      <c r="C275" s="1014"/>
      <c r="D275" s="1191"/>
      <c r="E275" s="1259">
        <v>7</v>
      </c>
      <c r="F275" s="1177"/>
      <c r="G275" s="1178"/>
      <c r="H275" s="1179"/>
      <c r="I275" s="1179"/>
      <c r="J275" s="1179"/>
      <c r="K275" s="1180"/>
      <c r="L275" s="44"/>
    </row>
    <row r="276" spans="1:12" s="43" customFormat="1" x14ac:dyDescent="0.2">
      <c r="A276" s="1124"/>
      <c r="B276" s="168"/>
      <c r="C276" s="1014"/>
      <c r="D276" s="1191"/>
      <c r="E276" s="1259">
        <v>8</v>
      </c>
      <c r="F276" s="1177"/>
      <c r="G276" s="1178"/>
      <c r="H276" s="1179"/>
      <c r="I276" s="1179"/>
      <c r="J276" s="1179"/>
      <c r="K276" s="1180"/>
      <c r="L276" s="44"/>
    </row>
    <row r="277" spans="1:12" s="43" customFormat="1" x14ac:dyDescent="0.2">
      <c r="A277" s="1124"/>
      <c r="B277" s="168"/>
      <c r="C277" s="1014"/>
      <c r="D277" s="1191"/>
      <c r="E277" s="1259">
        <v>9</v>
      </c>
      <c r="F277" s="1177"/>
      <c r="G277" s="1178"/>
      <c r="H277" s="1179"/>
      <c r="I277" s="1179"/>
      <c r="J277" s="1179"/>
      <c r="K277" s="1180"/>
      <c r="L277" s="44"/>
    </row>
    <row r="278" spans="1:12" s="43" customFormat="1" x14ac:dyDescent="0.2">
      <c r="A278" s="1124"/>
      <c r="B278" s="168"/>
      <c r="C278" s="1014"/>
      <c r="D278" s="1191"/>
      <c r="E278" s="1259" t="s">
        <v>404</v>
      </c>
      <c r="F278" s="1177"/>
      <c r="G278" s="1178"/>
      <c r="H278" s="1179"/>
      <c r="I278" s="1179"/>
      <c r="J278" s="1179"/>
      <c r="K278" s="1180"/>
      <c r="L278" s="44"/>
    </row>
    <row r="279" spans="1:12" s="43" customFormat="1" x14ac:dyDescent="0.2">
      <c r="A279" s="1125"/>
      <c r="B279" s="1038"/>
      <c r="C279" s="1015"/>
      <c r="D279" s="1192"/>
      <c r="E279" s="1016" t="s">
        <v>405</v>
      </c>
      <c r="F279" s="1121"/>
      <c r="G279" s="1183"/>
      <c r="H279" s="1123"/>
      <c r="I279" s="1123"/>
      <c r="J279" s="1184" t="s">
        <v>406</v>
      </c>
      <c r="K279" s="1185"/>
      <c r="L279" s="44"/>
    </row>
    <row r="280" spans="1:12" s="43" customFormat="1" x14ac:dyDescent="0.2">
      <c r="A280" s="1126"/>
      <c r="B280" s="1031" t="s">
        <v>186</v>
      </c>
      <c r="C280" s="1174"/>
      <c r="D280" s="1190" t="s">
        <v>412</v>
      </c>
      <c r="E280" s="1117" t="s">
        <v>399</v>
      </c>
      <c r="F280" s="1187"/>
      <c r="G280" s="1188" t="s">
        <v>400</v>
      </c>
      <c r="H280" s="1119" t="s">
        <v>401</v>
      </c>
      <c r="I280" s="1189" t="s">
        <v>118</v>
      </c>
      <c r="J280" s="1119" t="s">
        <v>408</v>
      </c>
      <c r="K280" s="1189" t="s">
        <v>403</v>
      </c>
      <c r="L280" s="44"/>
    </row>
    <row r="281" spans="1:12" s="43" customFormat="1" x14ac:dyDescent="0.2">
      <c r="A281" s="1124"/>
      <c r="B281" s="168"/>
      <c r="C281" s="1014"/>
      <c r="D281" s="1191"/>
      <c r="E281" s="1259">
        <v>2</v>
      </c>
      <c r="F281" s="1177"/>
      <c r="G281" s="1178"/>
      <c r="H281" s="1179"/>
      <c r="I281" s="1179"/>
      <c r="J281" s="1179"/>
      <c r="K281" s="1180"/>
      <c r="L281" s="44"/>
    </row>
    <row r="282" spans="1:12" s="43" customFormat="1" x14ac:dyDescent="0.2">
      <c r="A282" s="1124"/>
      <c r="B282" s="168"/>
      <c r="C282" s="1014"/>
      <c r="D282" s="1191"/>
      <c r="E282" s="1259">
        <v>3</v>
      </c>
      <c r="F282" s="1177"/>
      <c r="G282" s="1178"/>
      <c r="H282" s="1179"/>
      <c r="I282" s="1179"/>
      <c r="J282" s="168" t="s">
        <v>127</v>
      </c>
      <c r="K282" s="1180"/>
      <c r="L282" s="44"/>
    </row>
    <row r="283" spans="1:12" s="43" customFormat="1" x14ac:dyDescent="0.2">
      <c r="A283" s="1124"/>
      <c r="B283" s="168"/>
      <c r="C283" s="1014"/>
      <c r="D283" s="1191"/>
      <c r="E283" s="1259">
        <v>4</v>
      </c>
      <c r="F283" s="1177"/>
      <c r="G283" s="1178"/>
      <c r="H283" s="1179"/>
      <c r="I283" s="1179"/>
      <c r="J283" s="1179"/>
      <c r="K283" s="1180"/>
      <c r="L283" s="44"/>
    </row>
    <row r="284" spans="1:12" s="43" customFormat="1" x14ac:dyDescent="0.2">
      <c r="A284" s="1124"/>
      <c r="B284" s="168"/>
      <c r="C284" s="1014"/>
      <c r="D284" s="1191"/>
      <c r="E284" s="1259">
        <v>5</v>
      </c>
      <c r="F284" s="1177"/>
      <c r="G284" s="1178"/>
      <c r="H284" s="1179"/>
      <c r="I284" s="1179"/>
      <c r="J284" s="1179"/>
      <c r="K284" s="1180"/>
      <c r="L284" s="44"/>
    </row>
    <row r="285" spans="1:12" s="43" customFormat="1" x14ac:dyDescent="0.2">
      <c r="A285" s="1124"/>
      <c r="B285" s="168"/>
      <c r="C285" s="1014"/>
      <c r="D285" s="1191"/>
      <c r="E285" s="1259">
        <v>6</v>
      </c>
      <c r="F285" s="1177"/>
      <c r="G285" s="1178"/>
      <c r="H285" s="1179"/>
      <c r="I285" s="1179"/>
      <c r="J285" s="1179"/>
      <c r="K285" s="1180"/>
      <c r="L285" s="44"/>
    </row>
    <row r="286" spans="1:12" s="43" customFormat="1" x14ac:dyDescent="0.2">
      <c r="A286" s="1124"/>
      <c r="B286" s="168"/>
      <c r="C286" s="1014"/>
      <c r="D286" s="1191"/>
      <c r="E286" s="1259">
        <v>7</v>
      </c>
      <c r="F286" s="1177"/>
      <c r="G286" s="1178"/>
      <c r="H286" s="1179"/>
      <c r="I286" s="1179"/>
      <c r="J286" s="1179"/>
      <c r="K286" s="1180"/>
      <c r="L286" s="44"/>
    </row>
    <row r="287" spans="1:12" s="43" customFormat="1" x14ac:dyDescent="0.2">
      <c r="A287" s="1124"/>
      <c r="B287" s="168"/>
      <c r="C287" s="1014"/>
      <c r="D287" s="1191"/>
      <c r="E287" s="1259">
        <v>8</v>
      </c>
      <c r="F287" s="1177"/>
      <c r="G287" s="1178"/>
      <c r="H287" s="1179"/>
      <c r="I287" s="1179"/>
      <c r="J287" s="1179"/>
      <c r="K287" s="1180"/>
      <c r="L287" s="44"/>
    </row>
    <row r="288" spans="1:12" s="43" customFormat="1" x14ac:dyDescent="0.2">
      <c r="A288" s="1124"/>
      <c r="B288" s="168"/>
      <c r="C288" s="1014"/>
      <c r="D288" s="1191"/>
      <c r="E288" s="1259">
        <v>9</v>
      </c>
      <c r="F288" s="1177"/>
      <c r="G288" s="1178"/>
      <c r="H288" s="1179"/>
      <c r="I288" s="1179"/>
      <c r="J288" s="1179"/>
      <c r="K288" s="1180"/>
      <c r="L288" s="44"/>
    </row>
    <row r="289" spans="1:12" s="43" customFormat="1" x14ac:dyDescent="0.2">
      <c r="A289" s="1124"/>
      <c r="B289" s="168"/>
      <c r="C289" s="1014"/>
      <c r="D289" s="1191"/>
      <c r="E289" s="1259" t="s">
        <v>404</v>
      </c>
      <c r="F289" s="1177"/>
      <c r="G289" s="1178"/>
      <c r="H289" s="1179"/>
      <c r="I289" s="1179"/>
      <c r="J289" s="1179"/>
      <c r="K289" s="1180"/>
      <c r="L289" s="44"/>
    </row>
    <row r="290" spans="1:12" s="43" customFormat="1" x14ac:dyDescent="0.2">
      <c r="A290" s="1125"/>
      <c r="B290" s="1038"/>
      <c r="C290" s="1015"/>
      <c r="D290" s="1192"/>
      <c r="E290" s="1016" t="s">
        <v>405</v>
      </c>
      <c r="F290" s="1121"/>
      <c r="G290" s="1183"/>
      <c r="H290" s="1123"/>
      <c r="I290" s="1123"/>
      <c r="J290" s="1184" t="s">
        <v>406</v>
      </c>
      <c r="K290" s="1185"/>
      <c r="L290" s="44"/>
    </row>
    <row r="291" spans="1:12" s="43" customFormat="1" x14ac:dyDescent="0.2">
      <c r="A291" s="1126"/>
      <c r="B291" s="1031" t="s">
        <v>186</v>
      </c>
      <c r="C291" s="1174"/>
      <c r="D291" s="1190" t="s">
        <v>413</v>
      </c>
      <c r="E291" s="1117" t="s">
        <v>399</v>
      </c>
      <c r="F291" s="1187"/>
      <c r="G291" s="1188" t="s">
        <v>400</v>
      </c>
      <c r="H291" s="1119" t="s">
        <v>401</v>
      </c>
      <c r="I291" s="1189" t="s">
        <v>118</v>
      </c>
      <c r="J291" s="1119" t="s">
        <v>408</v>
      </c>
      <c r="K291" s="1189" t="s">
        <v>403</v>
      </c>
      <c r="L291" s="44"/>
    </row>
    <row r="292" spans="1:12" s="43" customFormat="1" x14ac:dyDescent="0.2">
      <c r="A292" s="1124"/>
      <c r="B292" s="168"/>
      <c r="C292" s="1014"/>
      <c r="D292" s="1191"/>
      <c r="E292" s="1259">
        <v>2</v>
      </c>
      <c r="F292" s="1177"/>
      <c r="G292" s="1178"/>
      <c r="H292" s="1179"/>
      <c r="I292" s="1189"/>
      <c r="J292" s="1179"/>
      <c r="K292" s="1180"/>
      <c r="L292" s="44"/>
    </row>
    <row r="293" spans="1:12" s="43" customFormat="1" x14ac:dyDescent="0.2">
      <c r="A293" s="1124"/>
      <c r="B293" s="168"/>
      <c r="C293" s="1014"/>
      <c r="D293" s="1191"/>
      <c r="E293" s="1259">
        <v>3</v>
      </c>
      <c r="F293" s="1177"/>
      <c r="G293" s="1178"/>
      <c r="H293" s="1179"/>
      <c r="I293" s="1179"/>
      <c r="J293" s="1179"/>
      <c r="K293" s="1180"/>
      <c r="L293" s="44"/>
    </row>
    <row r="294" spans="1:12" s="43" customFormat="1" x14ac:dyDescent="0.2">
      <c r="A294" s="1124"/>
      <c r="B294" s="168"/>
      <c r="C294" s="1014"/>
      <c r="D294" s="1191"/>
      <c r="E294" s="1259">
        <v>4</v>
      </c>
      <c r="F294" s="1177"/>
      <c r="G294" s="1178"/>
      <c r="H294" s="1179"/>
      <c r="I294" s="1179"/>
      <c r="J294" s="168" t="s">
        <v>127</v>
      </c>
      <c r="K294" s="1180"/>
      <c r="L294" s="44"/>
    </row>
    <row r="295" spans="1:12" s="43" customFormat="1" x14ac:dyDescent="0.2">
      <c r="A295" s="1124"/>
      <c r="B295" s="168"/>
      <c r="C295" s="1014"/>
      <c r="D295" s="1191"/>
      <c r="E295" s="1259">
        <v>5</v>
      </c>
      <c r="F295" s="1177"/>
      <c r="G295" s="1178"/>
      <c r="H295" s="1179"/>
      <c r="I295" s="1179"/>
      <c r="J295" s="1179"/>
      <c r="K295" s="1180"/>
      <c r="L295" s="44"/>
    </row>
    <row r="296" spans="1:12" s="43" customFormat="1" x14ac:dyDescent="0.2">
      <c r="A296" s="1124"/>
      <c r="B296" s="168"/>
      <c r="C296" s="1014"/>
      <c r="D296" s="1191"/>
      <c r="E296" s="1259">
        <v>6</v>
      </c>
      <c r="F296" s="1177"/>
      <c r="G296" s="1178"/>
      <c r="H296" s="1179"/>
      <c r="I296" s="1179"/>
      <c r="J296" s="1179"/>
      <c r="K296" s="1180"/>
      <c r="L296" s="44"/>
    </row>
    <row r="297" spans="1:12" s="43" customFormat="1" x14ac:dyDescent="0.2">
      <c r="A297" s="1124"/>
      <c r="B297" s="168"/>
      <c r="C297" s="1014"/>
      <c r="D297" s="1191"/>
      <c r="E297" s="1259">
        <v>7</v>
      </c>
      <c r="F297" s="1177"/>
      <c r="G297" s="1178"/>
      <c r="H297" s="1179"/>
      <c r="I297" s="1179"/>
      <c r="J297" s="1179"/>
      <c r="K297" s="1180"/>
      <c r="L297" s="44"/>
    </row>
    <row r="298" spans="1:12" s="43" customFormat="1" x14ac:dyDescent="0.2">
      <c r="A298" s="1124"/>
      <c r="B298" s="168"/>
      <c r="C298" s="1014"/>
      <c r="D298" s="1191"/>
      <c r="E298" s="1259">
        <v>8</v>
      </c>
      <c r="F298" s="1177"/>
      <c r="G298" s="1178"/>
      <c r="H298" s="1179"/>
      <c r="I298" s="1179"/>
      <c r="J298" s="1179"/>
      <c r="K298" s="1180"/>
      <c r="L298" s="44"/>
    </row>
    <row r="299" spans="1:12" s="43" customFormat="1" x14ac:dyDescent="0.2">
      <c r="A299" s="1124"/>
      <c r="B299" s="168"/>
      <c r="C299" s="1014"/>
      <c r="D299" s="1191"/>
      <c r="E299" s="1259">
        <v>9</v>
      </c>
      <c r="F299" s="1177"/>
      <c r="G299" s="1178"/>
      <c r="H299" s="1179"/>
      <c r="I299" s="1179"/>
      <c r="J299" s="1179"/>
      <c r="K299" s="1180"/>
      <c r="L299" s="44"/>
    </row>
    <row r="300" spans="1:12" s="43" customFormat="1" x14ac:dyDescent="0.2">
      <c r="A300" s="1124"/>
      <c r="B300" s="168"/>
      <c r="C300" s="1014"/>
      <c r="D300" s="1191"/>
      <c r="E300" s="1259" t="s">
        <v>404</v>
      </c>
      <c r="F300" s="1177"/>
      <c r="G300" s="1178"/>
      <c r="H300" s="1179"/>
      <c r="I300" s="1179"/>
      <c r="J300" s="1179"/>
      <c r="K300" s="1180"/>
      <c r="L300" s="44"/>
    </row>
    <row r="301" spans="1:12" s="43" customFormat="1" x14ac:dyDescent="0.2">
      <c r="A301" s="1125"/>
      <c r="B301" s="1038"/>
      <c r="C301" s="1123"/>
      <c r="D301" s="1192"/>
      <c r="E301" s="1016" t="s">
        <v>405</v>
      </c>
      <c r="F301" s="1121"/>
      <c r="G301" s="1183"/>
      <c r="H301" s="1123"/>
      <c r="I301" s="1123"/>
      <c r="J301" s="1184" t="s">
        <v>406</v>
      </c>
      <c r="K301" s="1185"/>
      <c r="L301" s="44"/>
    </row>
    <row r="302" spans="1:12" s="43" customFormat="1" x14ac:dyDescent="0.2">
      <c r="A302" s="1124"/>
      <c r="B302" s="1033" t="s">
        <v>186</v>
      </c>
      <c r="C302" s="1175"/>
      <c r="D302" s="1186" t="s">
        <v>416</v>
      </c>
      <c r="E302" s="1117" t="s">
        <v>399</v>
      </c>
      <c r="F302" s="1187"/>
      <c r="G302" s="1188" t="s">
        <v>400</v>
      </c>
      <c r="H302" s="1119" t="s">
        <v>401</v>
      </c>
      <c r="I302" s="1189" t="s">
        <v>118</v>
      </c>
      <c r="J302" s="1119" t="s">
        <v>408</v>
      </c>
      <c r="K302" s="1189" t="s">
        <v>409</v>
      </c>
      <c r="L302" s="44"/>
    </row>
    <row r="303" spans="1:12" s="43" customFormat="1" x14ac:dyDescent="0.2">
      <c r="A303" s="1124"/>
      <c r="B303" s="168"/>
      <c r="C303" s="1175"/>
      <c r="D303" s="1175"/>
      <c r="E303" s="1259">
        <v>2</v>
      </c>
      <c r="F303" s="1177"/>
      <c r="G303" s="1178"/>
      <c r="H303" s="1179"/>
      <c r="I303" s="1179"/>
      <c r="J303" s="1179"/>
      <c r="K303" s="1180"/>
      <c r="L303" s="44"/>
    </row>
    <row r="304" spans="1:12" s="43" customFormat="1" x14ac:dyDescent="0.2">
      <c r="A304" s="1124"/>
      <c r="B304" s="168"/>
      <c r="C304" s="1175"/>
      <c r="D304" s="1175"/>
      <c r="E304" s="1259">
        <v>3</v>
      </c>
      <c r="F304" s="1177"/>
      <c r="G304" s="1178"/>
      <c r="H304" s="1179"/>
      <c r="I304" s="1179"/>
      <c r="J304" s="1179"/>
      <c r="K304" s="1180"/>
      <c r="L304" s="44"/>
    </row>
    <row r="305" spans="1:12" s="43" customFormat="1" x14ac:dyDescent="0.2">
      <c r="A305" s="1124"/>
      <c r="B305" s="168"/>
      <c r="C305" s="1175"/>
      <c r="D305" s="1175"/>
      <c r="E305" s="1259">
        <v>4</v>
      </c>
      <c r="F305" s="1177"/>
      <c r="G305" s="1178"/>
      <c r="H305" s="1179"/>
      <c r="I305" s="1179"/>
      <c r="J305" s="168" t="s">
        <v>127</v>
      </c>
      <c r="K305" s="1180"/>
      <c r="L305" s="44"/>
    </row>
    <row r="306" spans="1:12" s="43" customFormat="1" x14ac:dyDescent="0.2">
      <c r="A306" s="1124"/>
      <c r="B306" s="168"/>
      <c r="C306" s="1175"/>
      <c r="D306" s="1175"/>
      <c r="E306" s="1259">
        <v>5</v>
      </c>
      <c r="F306" s="1177"/>
      <c r="G306" s="1178"/>
      <c r="H306" s="1179"/>
      <c r="I306" s="1179"/>
      <c r="J306" s="1179"/>
      <c r="K306" s="1180"/>
      <c r="L306" s="44"/>
    </row>
    <row r="307" spans="1:12" s="43" customFormat="1" x14ac:dyDescent="0.2">
      <c r="A307" s="1124"/>
      <c r="B307" s="168"/>
      <c r="C307" s="1175"/>
      <c r="D307" s="1175"/>
      <c r="E307" s="1259">
        <v>6</v>
      </c>
      <c r="F307" s="1177"/>
      <c r="G307" s="1178"/>
      <c r="H307" s="1179"/>
      <c r="I307" s="1179"/>
      <c r="J307" s="1179"/>
      <c r="K307" s="1180"/>
      <c r="L307" s="44"/>
    </row>
    <row r="308" spans="1:12" s="43" customFormat="1" x14ac:dyDescent="0.2">
      <c r="A308" s="1124"/>
      <c r="B308" s="168"/>
      <c r="C308" s="1175"/>
      <c r="D308" s="1175"/>
      <c r="E308" s="1259">
        <v>7</v>
      </c>
      <c r="F308" s="1177"/>
      <c r="G308" s="1178"/>
      <c r="H308" s="1179"/>
      <c r="I308" s="1179"/>
      <c r="J308" s="1179"/>
      <c r="K308" s="1180"/>
      <c r="L308" s="44"/>
    </row>
    <row r="309" spans="1:12" s="43" customFormat="1" x14ac:dyDescent="0.2">
      <c r="A309" s="1124"/>
      <c r="B309" s="168"/>
      <c r="C309" s="1175"/>
      <c r="D309" s="1175"/>
      <c r="E309" s="1259">
        <v>8</v>
      </c>
      <c r="F309" s="1177"/>
      <c r="G309" s="1178"/>
      <c r="H309" s="1179"/>
      <c r="I309" s="1179"/>
      <c r="J309" s="1179"/>
      <c r="K309" s="1180"/>
      <c r="L309" s="44"/>
    </row>
    <row r="310" spans="1:12" s="43" customFormat="1" x14ac:dyDescent="0.2">
      <c r="A310" s="1124"/>
      <c r="B310" s="168"/>
      <c r="C310" s="1175"/>
      <c r="D310" s="1175"/>
      <c r="E310" s="1259">
        <v>9</v>
      </c>
      <c r="F310" s="1177"/>
      <c r="G310" s="1178"/>
      <c r="H310" s="1179"/>
      <c r="I310" s="1179"/>
      <c r="J310" s="1179"/>
      <c r="K310" s="1180"/>
      <c r="L310" s="44"/>
    </row>
    <row r="311" spans="1:12" s="43" customFormat="1" x14ac:dyDescent="0.2">
      <c r="A311" s="1124"/>
      <c r="B311" s="168"/>
      <c r="C311" s="1175"/>
      <c r="D311" s="1175"/>
      <c r="E311" s="1259" t="s">
        <v>404</v>
      </c>
      <c r="F311" s="1177"/>
      <c r="G311" s="1178"/>
      <c r="H311" s="1179"/>
      <c r="I311" s="1179"/>
      <c r="J311" s="1179"/>
      <c r="K311" s="1180"/>
      <c r="L311" s="44"/>
    </row>
    <row r="312" spans="1:12" s="43" customFormat="1" x14ac:dyDescent="0.2">
      <c r="A312" s="1124"/>
      <c r="B312" s="168"/>
      <c r="C312" s="1175"/>
      <c r="D312" s="1120"/>
      <c r="E312" s="1016" t="s">
        <v>405</v>
      </c>
      <c r="F312" s="1121"/>
      <c r="G312" s="1183"/>
      <c r="H312" s="1123"/>
      <c r="I312" s="1123"/>
      <c r="J312" s="1184" t="s">
        <v>406</v>
      </c>
      <c r="K312" s="1185"/>
      <c r="L312" s="44"/>
    </row>
    <row r="313" spans="1:12" s="43" customFormat="1" ht="14.25" x14ac:dyDescent="0.2">
      <c r="A313" s="1126"/>
      <c r="B313" s="1031" t="s">
        <v>186</v>
      </c>
      <c r="C313" s="1186"/>
      <c r="D313" s="1193" t="s">
        <v>417</v>
      </c>
      <c r="E313" s="1117" t="s">
        <v>399</v>
      </c>
      <c r="F313" s="1187"/>
      <c r="G313" s="1188" t="s">
        <v>400</v>
      </c>
      <c r="H313" s="1119" t="s">
        <v>401</v>
      </c>
      <c r="I313" s="1189" t="s">
        <v>118</v>
      </c>
      <c r="J313" s="1119" t="s">
        <v>408</v>
      </c>
      <c r="K313" s="1189" t="s">
        <v>403</v>
      </c>
      <c r="L313" s="44"/>
    </row>
    <row r="314" spans="1:12" s="43" customFormat="1" x14ac:dyDescent="0.2">
      <c r="A314" s="1124"/>
      <c r="B314" s="168"/>
      <c r="C314" s="1175"/>
      <c r="D314" s="1191"/>
      <c r="E314" s="1259">
        <v>2</v>
      </c>
      <c r="F314" s="1177"/>
      <c r="G314" s="1178"/>
      <c r="H314" s="1179"/>
      <c r="I314" s="1179"/>
      <c r="J314" s="1179"/>
      <c r="K314" s="1180"/>
      <c r="L314" s="44"/>
    </row>
    <row r="315" spans="1:12" s="43" customFormat="1" x14ac:dyDescent="0.2">
      <c r="A315" s="1124"/>
      <c r="B315" s="168"/>
      <c r="C315" s="1175"/>
      <c r="D315" s="1191"/>
      <c r="E315" s="1259">
        <v>3</v>
      </c>
      <c r="F315" s="1177"/>
      <c r="G315" s="1178"/>
      <c r="H315" s="1179"/>
      <c r="I315" s="1179"/>
      <c r="J315" s="1179"/>
      <c r="K315" s="1180"/>
      <c r="L315" s="44"/>
    </row>
    <row r="316" spans="1:12" s="43" customFormat="1" x14ac:dyDescent="0.2">
      <c r="A316" s="1124"/>
      <c r="B316" s="168"/>
      <c r="C316" s="1175"/>
      <c r="D316" s="1191"/>
      <c r="E316" s="1259">
        <v>4</v>
      </c>
      <c r="F316" s="1177"/>
      <c r="G316" s="1178"/>
      <c r="H316" s="1179"/>
      <c r="I316" s="1179"/>
      <c r="J316" s="168" t="s">
        <v>127</v>
      </c>
      <c r="K316" s="1180"/>
      <c r="L316" s="44"/>
    </row>
    <row r="317" spans="1:12" s="43" customFormat="1" x14ac:dyDescent="0.2">
      <c r="A317" s="1124"/>
      <c r="B317" s="168"/>
      <c r="C317" s="1175"/>
      <c r="D317" s="1191"/>
      <c r="E317" s="1259">
        <v>5</v>
      </c>
      <c r="F317" s="1177"/>
      <c r="G317" s="1178"/>
      <c r="H317" s="1179"/>
      <c r="I317" s="1179"/>
      <c r="J317" s="1179"/>
      <c r="K317" s="1180"/>
      <c r="L317" s="44"/>
    </row>
    <row r="318" spans="1:12" s="43" customFormat="1" x14ac:dyDescent="0.2">
      <c r="A318" s="1124"/>
      <c r="B318" s="168"/>
      <c r="C318" s="1175"/>
      <c r="D318" s="1191"/>
      <c r="E318" s="1259">
        <v>6</v>
      </c>
      <c r="F318" s="1177"/>
      <c r="G318" s="1178"/>
      <c r="H318" s="1179"/>
      <c r="I318" s="1179"/>
      <c r="J318" s="1179"/>
      <c r="K318" s="1180"/>
      <c r="L318" s="44"/>
    </row>
    <row r="319" spans="1:12" s="43" customFormat="1" x14ac:dyDescent="0.2">
      <c r="A319" s="1124"/>
      <c r="B319" s="168"/>
      <c r="C319" s="1175"/>
      <c r="D319" s="1191"/>
      <c r="E319" s="1259">
        <v>7</v>
      </c>
      <c r="F319" s="1177"/>
      <c r="G319" s="1178"/>
      <c r="H319" s="1179"/>
      <c r="I319" s="1179"/>
      <c r="J319" s="1179"/>
      <c r="K319" s="1180"/>
      <c r="L319" s="44"/>
    </row>
    <row r="320" spans="1:12" s="43" customFormat="1" x14ac:dyDescent="0.2">
      <c r="A320" s="1124"/>
      <c r="B320" s="168"/>
      <c r="C320" s="1014"/>
      <c r="D320" s="1191"/>
      <c r="E320" s="1259">
        <v>8</v>
      </c>
      <c r="F320" s="1177"/>
      <c r="G320" s="1178"/>
      <c r="H320" s="1179"/>
      <c r="I320" s="1179"/>
      <c r="J320" s="1179"/>
      <c r="K320" s="1180"/>
      <c r="L320" s="44"/>
    </row>
    <row r="321" spans="1:12" s="43" customFormat="1" x14ac:dyDescent="0.2">
      <c r="A321" s="1124"/>
      <c r="B321" s="168"/>
      <c r="C321" s="1014"/>
      <c r="D321" s="1191"/>
      <c r="E321" s="1259">
        <v>9</v>
      </c>
      <c r="F321" s="1177"/>
      <c r="G321" s="1178"/>
      <c r="H321" s="1179"/>
      <c r="I321" s="1179"/>
      <c r="J321" s="1179"/>
      <c r="K321" s="1180"/>
      <c r="L321" s="44"/>
    </row>
    <row r="322" spans="1:12" s="43" customFormat="1" x14ac:dyDescent="0.2">
      <c r="A322" s="1124"/>
      <c r="B322" s="168"/>
      <c r="C322" s="1014"/>
      <c r="D322" s="1191"/>
      <c r="E322" s="1259" t="s">
        <v>404</v>
      </c>
      <c r="F322" s="1177"/>
      <c r="G322" s="1178"/>
      <c r="H322" s="1179"/>
      <c r="I322" s="1179"/>
      <c r="J322" s="1179"/>
      <c r="K322" s="1180"/>
      <c r="L322" s="44"/>
    </row>
    <row r="323" spans="1:12" s="43" customFormat="1" x14ac:dyDescent="0.2">
      <c r="A323" s="1125"/>
      <c r="B323" s="1038"/>
      <c r="C323" s="1014"/>
      <c r="D323" s="1192"/>
      <c r="E323" s="1016" t="s">
        <v>405</v>
      </c>
      <c r="F323" s="1121"/>
      <c r="G323" s="1183"/>
      <c r="H323" s="1123"/>
      <c r="I323" s="1123"/>
      <c r="J323" s="1184" t="s">
        <v>406</v>
      </c>
      <c r="K323" s="1185"/>
      <c r="L323" s="44"/>
    </row>
    <row r="324" spans="1:12" s="43" customFormat="1" ht="14.25" x14ac:dyDescent="0.2">
      <c r="A324" s="1126"/>
      <c r="B324" s="1031" t="s">
        <v>186</v>
      </c>
      <c r="C324" s="1174"/>
      <c r="D324" s="1193" t="s">
        <v>418</v>
      </c>
      <c r="E324" s="1117" t="s">
        <v>399</v>
      </c>
      <c r="F324" s="1187"/>
      <c r="G324" s="1188" t="s">
        <v>400</v>
      </c>
      <c r="H324" s="1119" t="s">
        <v>401</v>
      </c>
      <c r="I324" s="1189" t="s">
        <v>118</v>
      </c>
      <c r="J324" s="1119" t="s">
        <v>408</v>
      </c>
      <c r="K324" s="1189" t="s">
        <v>403</v>
      </c>
      <c r="L324" s="44"/>
    </row>
    <row r="325" spans="1:12" s="43" customFormat="1" x14ac:dyDescent="0.2">
      <c r="A325" s="1046"/>
      <c r="B325" s="168"/>
      <c r="C325" s="1014"/>
      <c r="D325" s="1191"/>
      <c r="E325" s="1259">
        <v>2</v>
      </c>
      <c r="F325" s="1177"/>
      <c r="G325" s="1178"/>
      <c r="H325" s="1179"/>
      <c r="I325" s="1179"/>
      <c r="J325" s="1179"/>
      <c r="K325" s="1180"/>
      <c r="L325" s="44"/>
    </row>
    <row r="326" spans="1:12" s="43" customFormat="1" x14ac:dyDescent="0.2">
      <c r="A326" s="1046"/>
      <c r="B326" s="168"/>
      <c r="C326" s="1014"/>
      <c r="D326" s="1191"/>
      <c r="E326" s="1259">
        <v>3</v>
      </c>
      <c r="F326" s="1177"/>
      <c r="G326" s="1178"/>
      <c r="H326" s="1179"/>
      <c r="I326" s="1179"/>
      <c r="J326" s="168" t="s">
        <v>127</v>
      </c>
      <c r="K326" s="1180"/>
      <c r="L326" s="44"/>
    </row>
    <row r="327" spans="1:12" s="43" customFormat="1" x14ac:dyDescent="0.2">
      <c r="A327" s="1046"/>
      <c r="B327" s="168"/>
      <c r="C327" s="1014"/>
      <c r="D327" s="1191"/>
      <c r="E327" s="1259">
        <v>4</v>
      </c>
      <c r="F327" s="1177"/>
      <c r="G327" s="1178"/>
      <c r="H327" s="1179"/>
      <c r="I327" s="1179"/>
      <c r="J327" s="1179"/>
      <c r="K327" s="1180"/>
      <c r="L327" s="44"/>
    </row>
    <row r="328" spans="1:12" s="43" customFormat="1" x14ac:dyDescent="0.2">
      <c r="A328" s="1046"/>
      <c r="B328" s="168"/>
      <c r="C328" s="1014"/>
      <c r="D328" s="1191"/>
      <c r="E328" s="1259">
        <v>5</v>
      </c>
      <c r="F328" s="1177"/>
      <c r="G328" s="1178"/>
      <c r="H328" s="1179"/>
      <c r="I328" s="1179"/>
      <c r="J328" s="1179"/>
      <c r="K328" s="1180"/>
      <c r="L328" s="44"/>
    </row>
    <row r="329" spans="1:12" s="43" customFormat="1" x14ac:dyDescent="0.2">
      <c r="A329" s="1046"/>
      <c r="B329" s="168"/>
      <c r="C329" s="1014"/>
      <c r="D329" s="1191"/>
      <c r="E329" s="1259">
        <v>6</v>
      </c>
      <c r="F329" s="1177"/>
      <c r="G329" s="1178"/>
      <c r="H329" s="1179"/>
      <c r="I329" s="1179"/>
      <c r="J329" s="1179"/>
      <c r="K329" s="1180"/>
      <c r="L329" s="44"/>
    </row>
    <row r="330" spans="1:12" s="43" customFormat="1" x14ac:dyDescent="0.2">
      <c r="A330" s="1046"/>
      <c r="B330" s="168"/>
      <c r="C330" s="1014"/>
      <c r="D330" s="1191"/>
      <c r="E330" s="1259">
        <v>7</v>
      </c>
      <c r="F330" s="1177"/>
      <c r="G330" s="1178"/>
      <c r="H330" s="1179"/>
      <c r="I330" s="1179"/>
      <c r="J330" s="1179"/>
      <c r="K330" s="1180"/>
      <c r="L330" s="44"/>
    </row>
    <row r="331" spans="1:12" s="43" customFormat="1" x14ac:dyDescent="0.2">
      <c r="A331" s="1046"/>
      <c r="B331" s="168"/>
      <c r="C331" s="1014"/>
      <c r="D331" s="1191"/>
      <c r="E331" s="1259">
        <v>8</v>
      </c>
      <c r="F331" s="1177"/>
      <c r="G331" s="1178"/>
      <c r="H331" s="1179"/>
      <c r="I331" s="1179"/>
      <c r="J331" s="1179"/>
      <c r="K331" s="1180"/>
      <c r="L331" s="44"/>
    </row>
    <row r="332" spans="1:12" s="43" customFormat="1" x14ac:dyDescent="0.2">
      <c r="A332" s="1046"/>
      <c r="B332" s="168"/>
      <c r="C332" s="1014"/>
      <c r="D332" s="1191"/>
      <c r="E332" s="1259">
        <v>9</v>
      </c>
      <c r="F332" s="1177"/>
      <c r="G332" s="1178"/>
      <c r="H332" s="1179"/>
      <c r="I332" s="1179"/>
      <c r="J332" s="1179"/>
      <c r="K332" s="1180"/>
      <c r="L332" s="44"/>
    </row>
    <row r="333" spans="1:12" s="43" customFormat="1" x14ac:dyDescent="0.2">
      <c r="A333" s="1046"/>
      <c r="B333" s="168"/>
      <c r="C333" s="1014"/>
      <c r="D333" s="1191"/>
      <c r="E333" s="1259" t="s">
        <v>404</v>
      </c>
      <c r="F333" s="1177"/>
      <c r="G333" s="1178"/>
      <c r="H333" s="1179"/>
      <c r="I333" s="1179"/>
      <c r="J333" s="1179"/>
      <c r="K333" s="1180"/>
      <c r="L333" s="44"/>
    </row>
    <row r="334" spans="1:12" s="43" customFormat="1" x14ac:dyDescent="0.2">
      <c r="A334" s="1046"/>
      <c r="B334" s="168"/>
      <c r="C334" s="1014"/>
      <c r="D334" s="1191"/>
      <c r="E334" s="1278" t="s">
        <v>405</v>
      </c>
      <c r="F334" s="1177"/>
      <c r="G334" s="1178"/>
      <c r="H334" s="1179"/>
      <c r="I334" s="1179"/>
      <c r="J334" s="1118" t="s">
        <v>406</v>
      </c>
      <c r="K334" s="1180"/>
      <c r="L334" s="44"/>
    </row>
    <row r="335" spans="1:12" s="43" customFormat="1" ht="42.75" customHeight="1" x14ac:dyDescent="0.2">
      <c r="A335" s="1158"/>
      <c r="B335" s="1063" t="s">
        <v>186</v>
      </c>
      <c r="C335" s="1195" t="s">
        <v>522</v>
      </c>
      <c r="D335" s="1210" t="s">
        <v>528</v>
      </c>
      <c r="E335" s="1197"/>
      <c r="F335" s="1198"/>
      <c r="G335" s="1199" t="s">
        <v>129</v>
      </c>
      <c r="H335" s="1158"/>
      <c r="I335" s="1200" t="s">
        <v>420</v>
      </c>
      <c r="J335" s="1195" t="s">
        <v>127</v>
      </c>
      <c r="K335" s="1201" t="s">
        <v>421</v>
      </c>
      <c r="L335" s="44"/>
    </row>
    <row r="336" spans="1:12" s="43" customFormat="1" ht="54.75" customHeight="1" x14ac:dyDescent="0.3">
      <c r="A336" s="296" t="s">
        <v>501</v>
      </c>
      <c r="B336" s="900" t="s">
        <v>182</v>
      </c>
      <c r="C336" s="854"/>
      <c r="D336" s="942" t="s">
        <v>477</v>
      </c>
      <c r="E336" s="910" t="s">
        <v>478</v>
      </c>
      <c r="F336" s="943"/>
      <c r="G336" s="944" t="s">
        <v>113</v>
      </c>
      <c r="H336" s="944" t="s">
        <v>394</v>
      </c>
      <c r="I336" s="944" t="s">
        <v>111</v>
      </c>
      <c r="J336" s="944"/>
      <c r="K336" s="945" t="s">
        <v>490</v>
      </c>
      <c r="L336" s="44"/>
    </row>
    <row r="337" spans="1:12" s="43" customFormat="1" ht="15" x14ac:dyDescent="0.3">
      <c r="A337" s="849"/>
      <c r="B337" s="844"/>
      <c r="C337" s="899"/>
      <c r="D337" s="905"/>
      <c r="E337" s="946" t="s">
        <v>479</v>
      </c>
      <c r="F337" s="947"/>
      <c r="G337" s="948"/>
      <c r="H337" s="948"/>
      <c r="I337" s="948"/>
      <c r="J337" s="948"/>
      <c r="K337" s="948"/>
      <c r="L337" s="44"/>
    </row>
    <row r="338" spans="1:12" s="43" customFormat="1" ht="15" x14ac:dyDescent="0.3">
      <c r="A338" s="852"/>
      <c r="B338" s="579"/>
      <c r="C338" s="855"/>
      <c r="D338" s="905"/>
      <c r="E338" s="946" t="s">
        <v>480</v>
      </c>
      <c r="F338" s="947"/>
      <c r="G338" s="948"/>
      <c r="H338" s="948"/>
      <c r="I338" s="948"/>
      <c r="J338" s="948"/>
      <c r="K338" s="948"/>
      <c r="L338" s="44"/>
    </row>
    <row r="339" spans="1:12" s="43" customFormat="1" ht="15" x14ac:dyDescent="0.3">
      <c r="A339" s="852"/>
      <c r="B339" s="579"/>
      <c r="C339" s="855"/>
      <c r="D339" s="905"/>
      <c r="E339" s="946" t="s">
        <v>481</v>
      </c>
      <c r="F339" s="947"/>
      <c r="G339" s="948"/>
      <c r="H339" s="948"/>
      <c r="I339" s="948"/>
      <c r="J339" s="948"/>
      <c r="K339" s="948"/>
      <c r="L339" s="44"/>
    </row>
    <row r="340" spans="1:12" s="43" customFormat="1" ht="15" x14ac:dyDescent="0.3">
      <c r="A340" s="852"/>
      <c r="B340" s="579"/>
      <c r="C340" s="855"/>
      <c r="D340" s="905"/>
      <c r="E340" s="946" t="s">
        <v>482</v>
      </c>
      <c r="F340" s="947"/>
      <c r="G340" s="948"/>
      <c r="H340" s="948"/>
      <c r="I340" s="948"/>
      <c r="J340" s="948"/>
      <c r="K340" s="948"/>
      <c r="L340" s="44"/>
    </row>
    <row r="341" spans="1:12" s="43" customFormat="1" ht="15" x14ac:dyDescent="0.3">
      <c r="A341" s="853"/>
      <c r="B341" s="637"/>
      <c r="C341" s="856"/>
      <c r="D341" s="906"/>
      <c r="E341" s="946" t="s">
        <v>489</v>
      </c>
      <c r="F341" s="949"/>
      <c r="G341" s="950"/>
      <c r="H341" s="950"/>
      <c r="I341" s="950"/>
      <c r="J341" s="950"/>
      <c r="K341" s="950"/>
      <c r="L341" s="44"/>
    </row>
    <row r="342" spans="1:12" s="43" customFormat="1" ht="30" x14ac:dyDescent="0.3">
      <c r="A342" s="692" t="s">
        <v>502</v>
      </c>
      <c r="B342" s="902" t="s">
        <v>182</v>
      </c>
      <c r="C342" s="863"/>
      <c r="D342" s="934" t="s">
        <v>483</v>
      </c>
      <c r="E342" s="1276" t="s">
        <v>484</v>
      </c>
      <c r="F342" s="935"/>
      <c r="G342" s="700" t="s">
        <v>113</v>
      </c>
      <c r="H342" s="700" t="s">
        <v>394</v>
      </c>
      <c r="I342" s="700" t="s">
        <v>111</v>
      </c>
      <c r="J342" s="700" t="s">
        <v>115</v>
      </c>
      <c r="K342" s="936" t="s">
        <v>491</v>
      </c>
      <c r="L342" s="44"/>
    </row>
    <row r="343" spans="1:12" s="43" customFormat="1" ht="15" x14ac:dyDescent="0.3">
      <c r="A343" s="842"/>
      <c r="B343" s="903"/>
      <c r="C343" s="901"/>
      <c r="D343" s="907"/>
      <c r="E343" s="1242" t="s">
        <v>485</v>
      </c>
      <c r="F343" s="937"/>
      <c r="G343" s="702"/>
      <c r="H343" s="702"/>
      <c r="I343" s="702"/>
      <c r="J343" s="702"/>
      <c r="K343" s="704"/>
      <c r="L343" s="44"/>
    </row>
    <row r="344" spans="1:12" s="43" customFormat="1" ht="15" x14ac:dyDescent="0.3">
      <c r="A344" s="866"/>
      <c r="B344" s="585"/>
      <c r="C344" s="867"/>
      <c r="D344" s="907"/>
      <c r="E344" s="1242" t="s">
        <v>486</v>
      </c>
      <c r="F344" s="937"/>
      <c r="G344" s="702"/>
      <c r="H344" s="702"/>
      <c r="I344" s="702"/>
      <c r="J344" s="702"/>
      <c r="K344" s="704"/>
      <c r="L344" s="44"/>
    </row>
    <row r="345" spans="1:12" s="43" customFormat="1" ht="15" x14ac:dyDescent="0.3">
      <c r="A345" s="866"/>
      <c r="B345" s="585"/>
      <c r="C345" s="867"/>
      <c r="D345" s="907"/>
      <c r="E345" s="1242" t="s">
        <v>487</v>
      </c>
      <c r="F345" s="937"/>
      <c r="G345" s="702"/>
      <c r="H345" s="702"/>
      <c r="I345" s="702"/>
      <c r="J345" s="702"/>
      <c r="K345" s="704"/>
      <c r="L345" s="44"/>
    </row>
    <row r="346" spans="1:12" s="43" customFormat="1" ht="15" x14ac:dyDescent="0.3">
      <c r="A346" s="866"/>
      <c r="B346" s="585"/>
      <c r="C346" s="867"/>
      <c r="D346" s="907"/>
      <c r="E346" s="1242" t="s">
        <v>488</v>
      </c>
      <c r="F346" s="937"/>
      <c r="G346" s="702"/>
      <c r="H346" s="702"/>
      <c r="I346" s="702"/>
      <c r="J346" s="702"/>
      <c r="K346" s="704"/>
      <c r="L346" s="44"/>
    </row>
    <row r="347" spans="1:12" s="43" customFormat="1" ht="15" x14ac:dyDescent="0.3">
      <c r="A347" s="870"/>
      <c r="B347" s="580"/>
      <c r="C347" s="871"/>
      <c r="D347" s="908"/>
      <c r="E347" s="706" t="s">
        <v>35</v>
      </c>
      <c r="F347" s="873" t="s">
        <v>36</v>
      </c>
      <c r="G347" s="705"/>
      <c r="H347" s="705"/>
      <c r="I347" s="705"/>
      <c r="J347" s="705"/>
      <c r="K347" s="708"/>
      <c r="L347" s="44"/>
    </row>
    <row r="348" spans="1:12" s="43" customFormat="1" ht="27" x14ac:dyDescent="0.3">
      <c r="A348" s="874" t="s">
        <v>504</v>
      </c>
      <c r="B348" s="830" t="s">
        <v>182</v>
      </c>
      <c r="C348" s="938" t="s">
        <v>36</v>
      </c>
      <c r="D348" s="939" t="s">
        <v>492</v>
      </c>
      <c r="E348" s="940"/>
      <c r="F348" s="941"/>
      <c r="G348" s="749" t="s">
        <v>117</v>
      </c>
      <c r="H348" s="749"/>
      <c r="I348" s="749" t="s">
        <v>118</v>
      </c>
      <c r="J348" s="749" t="s">
        <v>115</v>
      </c>
      <c r="K348" s="749" t="s">
        <v>493</v>
      </c>
      <c r="L348" s="44"/>
    </row>
    <row r="349" spans="1:12" s="43" customFormat="1" ht="15" x14ac:dyDescent="0.3">
      <c r="A349" s="296" t="s">
        <v>503</v>
      </c>
      <c r="B349" s="830" t="s">
        <v>182</v>
      </c>
      <c r="C349" s="854"/>
      <c r="D349" s="942" t="s">
        <v>494</v>
      </c>
      <c r="E349" s="910" t="s">
        <v>495</v>
      </c>
      <c r="F349" s="951"/>
      <c r="G349" s="944" t="s">
        <v>113</v>
      </c>
      <c r="H349" s="944" t="s">
        <v>394</v>
      </c>
      <c r="I349" s="944" t="s">
        <v>111</v>
      </c>
      <c r="J349" s="944"/>
      <c r="K349" s="952" t="s">
        <v>499</v>
      </c>
      <c r="L349" s="44"/>
    </row>
    <row r="350" spans="1:12" s="43" customFormat="1" ht="15" x14ac:dyDescent="0.3">
      <c r="A350" s="852"/>
      <c r="B350" s="579"/>
      <c r="C350" s="855"/>
      <c r="D350" s="39"/>
      <c r="E350" s="953" t="s">
        <v>496</v>
      </c>
      <c r="F350" s="954"/>
      <c r="G350" s="948"/>
      <c r="H350" s="948"/>
      <c r="I350" s="948"/>
      <c r="J350" s="948"/>
      <c r="K350" s="955"/>
      <c r="L350" s="44"/>
    </row>
    <row r="351" spans="1:12" s="43" customFormat="1" ht="15" x14ac:dyDescent="0.3">
      <c r="A351" s="852"/>
      <c r="B351" s="579"/>
      <c r="C351" s="855"/>
      <c r="D351" s="845"/>
      <c r="E351" s="946" t="s">
        <v>497</v>
      </c>
      <c r="F351" s="954"/>
      <c r="G351" s="948"/>
      <c r="H351" s="948"/>
      <c r="I351" s="948"/>
      <c r="J351" s="948"/>
      <c r="K351" s="955"/>
      <c r="L351" s="44"/>
    </row>
    <row r="352" spans="1:12" s="43" customFormat="1" ht="15" x14ac:dyDescent="0.3">
      <c r="A352" s="853"/>
      <c r="B352" s="637"/>
      <c r="C352" s="856"/>
      <c r="D352" s="850"/>
      <c r="E352" s="911" t="s">
        <v>498</v>
      </c>
      <c r="F352" s="956"/>
      <c r="G352" s="950"/>
      <c r="H352" s="950"/>
      <c r="I352" s="950"/>
      <c r="J352" s="950"/>
      <c r="K352" s="957"/>
      <c r="L352" s="44"/>
    </row>
    <row r="353" spans="1:12" s="43" customFormat="1" ht="30" x14ac:dyDescent="0.3">
      <c r="A353" s="959" t="s">
        <v>505</v>
      </c>
      <c r="B353" s="830" t="s">
        <v>182</v>
      </c>
      <c r="C353" s="157"/>
      <c r="D353" s="958" t="s">
        <v>476</v>
      </c>
      <c r="E353" s="894"/>
      <c r="F353" s="895"/>
      <c r="G353" s="740" t="s">
        <v>129</v>
      </c>
      <c r="H353" s="740"/>
      <c r="I353" s="960" t="s">
        <v>118</v>
      </c>
      <c r="J353" s="740"/>
      <c r="K353" s="741" t="s">
        <v>134</v>
      </c>
      <c r="L353" s="44"/>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05473" r:id="rId4" name="Control 1">
          <controlPr defaultSize="0" r:id="rId5">
            <anchor moveWithCells="1">
              <from>
                <xdr:col>2</xdr:col>
                <xdr:colOff>390525</xdr:colOff>
                <xdr:row>104</xdr:row>
                <xdr:rowOff>800100</xdr:rowOff>
              </from>
              <to>
                <xdr:col>3</xdr:col>
                <xdr:colOff>495300</xdr:colOff>
                <xdr:row>104</xdr:row>
                <xdr:rowOff>962025</xdr:rowOff>
              </to>
            </anchor>
          </controlPr>
        </control>
      </mc:Choice>
      <mc:Fallback>
        <control shapeId="105473" r:id="rId4" name="Control 1"/>
      </mc:Fallback>
    </mc:AlternateContent>
    <mc:AlternateContent xmlns:mc="http://schemas.openxmlformats.org/markup-compatibility/2006">
      <mc:Choice Requires="x14">
        <control shapeId="105474" r:id="rId6" name="Control 2">
          <controlPr defaultSize="0" r:id="rId7">
            <anchor moveWithCells="1">
              <from>
                <xdr:col>2</xdr:col>
                <xdr:colOff>390525</xdr:colOff>
                <xdr:row>104</xdr:row>
                <xdr:rowOff>800100</xdr:rowOff>
              </from>
              <to>
                <xdr:col>3</xdr:col>
                <xdr:colOff>495300</xdr:colOff>
                <xdr:row>104</xdr:row>
                <xdr:rowOff>962025</xdr:rowOff>
              </to>
            </anchor>
          </controlPr>
        </control>
      </mc:Choice>
      <mc:Fallback>
        <control shapeId="105474" r:id="rId6" name="Control 2"/>
      </mc:Fallback>
    </mc:AlternateContent>
    <mc:AlternateContent xmlns:mc="http://schemas.openxmlformats.org/markup-compatibility/2006">
      <mc:Choice Requires="x14">
        <control shapeId="105475" r:id="rId8" name="Control 3">
          <controlPr defaultSize="0" r:id="rId9">
            <anchor moveWithCells="1">
              <from>
                <xdr:col>2</xdr:col>
                <xdr:colOff>390525</xdr:colOff>
                <xdr:row>105</xdr:row>
                <xdr:rowOff>114300</xdr:rowOff>
              </from>
              <to>
                <xdr:col>3</xdr:col>
                <xdr:colOff>495300</xdr:colOff>
                <xdr:row>105</xdr:row>
                <xdr:rowOff>276225</xdr:rowOff>
              </to>
            </anchor>
          </controlPr>
        </control>
      </mc:Choice>
      <mc:Fallback>
        <control shapeId="105475" r:id="rId8" name="Control 3"/>
      </mc:Fallback>
    </mc:AlternateContent>
    <mc:AlternateContent xmlns:mc="http://schemas.openxmlformats.org/markup-compatibility/2006">
      <mc:Choice Requires="x14">
        <control shapeId="105476" r:id="rId10" name="Control 4">
          <controlPr defaultSize="0" r:id="rId11">
            <anchor moveWithCells="1">
              <from>
                <xdr:col>2</xdr:col>
                <xdr:colOff>390525</xdr:colOff>
                <xdr:row>105</xdr:row>
                <xdr:rowOff>257175</xdr:rowOff>
              </from>
              <to>
                <xdr:col>3</xdr:col>
                <xdr:colOff>495300</xdr:colOff>
                <xdr:row>105</xdr:row>
                <xdr:rowOff>419100</xdr:rowOff>
              </to>
            </anchor>
          </controlPr>
        </control>
      </mc:Choice>
      <mc:Fallback>
        <control shapeId="105476" r:id="rId10" name="Control 4"/>
      </mc:Fallback>
    </mc:AlternateContent>
    <mc:AlternateContent xmlns:mc="http://schemas.openxmlformats.org/markup-compatibility/2006">
      <mc:Choice Requires="x14">
        <control shapeId="105477" r:id="rId12" name="Control 5">
          <controlPr defaultSize="0" r:id="rId13">
            <anchor moveWithCells="1">
              <from>
                <xdr:col>2</xdr:col>
                <xdr:colOff>390525</xdr:colOff>
                <xdr:row>106</xdr:row>
                <xdr:rowOff>0</xdr:rowOff>
              </from>
              <to>
                <xdr:col>3</xdr:col>
                <xdr:colOff>495300</xdr:colOff>
                <xdr:row>106</xdr:row>
                <xdr:rowOff>161925</xdr:rowOff>
              </to>
            </anchor>
          </controlPr>
        </control>
      </mc:Choice>
      <mc:Fallback>
        <control shapeId="105477" r:id="rId12" name="Control 5"/>
      </mc:Fallback>
    </mc:AlternateContent>
    <mc:AlternateContent xmlns:mc="http://schemas.openxmlformats.org/markup-compatibility/2006">
      <mc:Choice Requires="x14">
        <control shapeId="105478" r:id="rId14" name="Control 6">
          <controlPr defaultSize="0" r:id="rId15">
            <anchor moveWithCells="1">
              <from>
                <xdr:col>2</xdr:col>
                <xdr:colOff>390525</xdr:colOff>
                <xdr:row>106</xdr:row>
                <xdr:rowOff>0</xdr:rowOff>
              </from>
              <to>
                <xdr:col>3</xdr:col>
                <xdr:colOff>495300</xdr:colOff>
                <xdr:row>106</xdr:row>
                <xdr:rowOff>161925</xdr:rowOff>
              </to>
            </anchor>
          </controlPr>
        </control>
      </mc:Choice>
      <mc:Fallback>
        <control shapeId="105478" r:id="rId14" name="Control 6"/>
      </mc:Fallback>
    </mc:AlternateContent>
    <mc:AlternateContent xmlns:mc="http://schemas.openxmlformats.org/markup-compatibility/2006">
      <mc:Choice Requires="x14">
        <control shapeId="105479" r:id="rId16" name="Control 7">
          <controlPr defaultSize="0" r:id="rId17">
            <anchor moveWithCells="1">
              <from>
                <xdr:col>2</xdr:col>
                <xdr:colOff>390525</xdr:colOff>
                <xdr:row>106</xdr:row>
                <xdr:rowOff>0</xdr:rowOff>
              </from>
              <to>
                <xdr:col>3</xdr:col>
                <xdr:colOff>495300</xdr:colOff>
                <xdr:row>106</xdr:row>
                <xdr:rowOff>161925</xdr:rowOff>
              </to>
            </anchor>
          </controlPr>
        </control>
      </mc:Choice>
      <mc:Fallback>
        <control shapeId="105479" r:id="rId16" name="Control 7"/>
      </mc:Fallback>
    </mc:AlternateContent>
    <mc:AlternateContent xmlns:mc="http://schemas.openxmlformats.org/markup-compatibility/2006">
      <mc:Choice Requires="x14">
        <control shapeId="105480" r:id="rId18" name="Control 8">
          <controlPr defaultSize="0" r:id="rId19">
            <anchor moveWithCells="1">
              <from>
                <xdr:col>2</xdr:col>
                <xdr:colOff>390525</xdr:colOff>
                <xdr:row>106</xdr:row>
                <xdr:rowOff>0</xdr:rowOff>
              </from>
              <to>
                <xdr:col>3</xdr:col>
                <xdr:colOff>495300</xdr:colOff>
                <xdr:row>106</xdr:row>
                <xdr:rowOff>161925</xdr:rowOff>
              </to>
            </anchor>
          </controlPr>
        </control>
      </mc:Choice>
      <mc:Fallback>
        <control shapeId="105480" r:id="rId18" name="Control 8"/>
      </mc:Fallback>
    </mc:AlternateContent>
    <mc:AlternateContent xmlns:mc="http://schemas.openxmlformats.org/markup-compatibility/2006">
      <mc:Choice Requires="x14">
        <control shapeId="105481" r:id="rId20" name="Control 9">
          <controlPr defaultSize="0" r:id="rId21">
            <anchor moveWithCells="1">
              <from>
                <xdr:col>2</xdr:col>
                <xdr:colOff>390525</xdr:colOff>
                <xdr:row>106</xdr:row>
                <xdr:rowOff>0</xdr:rowOff>
              </from>
              <to>
                <xdr:col>3</xdr:col>
                <xdr:colOff>495300</xdr:colOff>
                <xdr:row>106</xdr:row>
                <xdr:rowOff>161925</xdr:rowOff>
              </to>
            </anchor>
          </controlPr>
        </control>
      </mc:Choice>
      <mc:Fallback>
        <control shapeId="105481" r:id="rId20" name="Control 9"/>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dimension ref="A1:L421"/>
  <sheetViews>
    <sheetView showGridLines="0" zoomScale="70" zoomScaleNormal="70" workbookViewId="0">
      <pane ySplit="9" topLeftCell="A61" activePane="bottomLeft" state="frozen"/>
      <selection activeCell="D46" activeCellId="1" sqref="D13 D46"/>
      <selection pane="bottomLeft" activeCell="D46" activeCellId="1" sqref="D13 D46"/>
    </sheetView>
  </sheetViews>
  <sheetFormatPr defaultColWidth="9.140625" defaultRowHeight="12.75" x14ac:dyDescent="0.2"/>
  <cols>
    <col min="1" max="1" width="16.28515625" style="44" customWidth="1"/>
    <col min="2" max="2" width="15.28515625" style="44" customWidth="1"/>
    <col min="3" max="3" width="7.85546875" style="44" customWidth="1"/>
    <col min="4" max="4" width="58.7109375" style="40" customWidth="1"/>
    <col min="5" max="5" width="62" style="41" customWidth="1"/>
    <col min="6" max="6" width="9.5703125" style="42" customWidth="1"/>
    <col min="7" max="7" width="29.140625" style="44" customWidth="1"/>
    <col min="8" max="8" width="9.140625" style="44"/>
    <col min="9" max="9" width="18.28515625" style="44" customWidth="1"/>
    <col min="10" max="10" width="14.1406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24.75" customHeight="1" x14ac:dyDescent="0.2">
      <c r="A2" s="1" t="s">
        <v>232</v>
      </c>
      <c r="B2" s="1"/>
      <c r="C2" s="2"/>
      <c r="D2" s="3"/>
      <c r="E2" s="7" t="s">
        <v>10</v>
      </c>
      <c r="F2" s="239" t="s">
        <v>179</v>
      </c>
      <c r="G2" s="237" t="s">
        <v>188</v>
      </c>
      <c r="H2" s="240" t="s">
        <v>531</v>
      </c>
      <c r="I2" s="237" t="s">
        <v>532</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30.75" customHeight="1" x14ac:dyDescent="0.2">
      <c r="A6" s="5"/>
      <c r="B6" s="5"/>
      <c r="C6" s="1280"/>
      <c r="D6" s="1280"/>
      <c r="E6" s="9"/>
      <c r="F6" s="963" t="s">
        <v>507</v>
      </c>
      <c r="G6" s="237" t="s">
        <v>508</v>
      </c>
      <c r="H6" s="964" t="s">
        <v>506</v>
      </c>
      <c r="I6" s="237" t="s">
        <v>506</v>
      </c>
    </row>
    <row r="7" spans="1:12" s="14" customFormat="1" ht="21"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104.25" customHeight="1" x14ac:dyDescent="0.2">
      <c r="A9" s="16" t="s">
        <v>13</v>
      </c>
      <c r="B9" s="647" t="s">
        <v>533</v>
      </c>
      <c r="C9" s="17" t="s">
        <v>14</v>
      </c>
      <c r="D9" s="17" t="s">
        <v>15</v>
      </c>
      <c r="E9" s="17" t="s">
        <v>16</v>
      </c>
      <c r="F9" s="17" t="s">
        <v>17</v>
      </c>
      <c r="G9" s="54" t="s">
        <v>106</v>
      </c>
      <c r="H9" s="53" t="s">
        <v>107</v>
      </c>
      <c r="I9" s="55" t="s">
        <v>108</v>
      </c>
      <c r="J9" s="53" t="s">
        <v>109</v>
      </c>
      <c r="K9" s="53" t="s">
        <v>110</v>
      </c>
    </row>
    <row r="10" spans="1:12" s="1218" customFormat="1" ht="21" customHeight="1" x14ac:dyDescent="0.2">
      <c r="A10" s="296" t="s">
        <v>233</v>
      </c>
      <c r="B10" s="579" t="s">
        <v>104</v>
      </c>
      <c r="C10" s="499"/>
      <c r="D10" s="59" t="s">
        <v>18</v>
      </c>
      <c r="E10" s="79" t="s">
        <v>19</v>
      </c>
      <c r="F10" s="123"/>
      <c r="G10" s="126" t="s">
        <v>113</v>
      </c>
      <c r="H10" s="120" t="s">
        <v>114</v>
      </c>
      <c r="I10" s="120" t="s">
        <v>111</v>
      </c>
      <c r="J10" s="120"/>
      <c r="K10" s="120" t="s">
        <v>112</v>
      </c>
      <c r="L10" s="1281"/>
    </row>
    <row r="11" spans="1:12" s="1218" customFormat="1" ht="12.75" customHeight="1" x14ac:dyDescent="0.2">
      <c r="A11" s="21"/>
      <c r="B11" s="21"/>
      <c r="C11" s="92"/>
      <c r="D11" s="67"/>
      <c r="E11" s="80" t="s">
        <v>20</v>
      </c>
      <c r="F11" s="124"/>
      <c r="G11" s="121"/>
      <c r="H11" s="121"/>
      <c r="I11" s="121"/>
      <c r="J11" s="121"/>
      <c r="K11" s="121"/>
      <c r="L11" s="1219"/>
    </row>
    <row r="12" spans="1:12" s="1218" customFormat="1" ht="12.75" customHeight="1" x14ac:dyDescent="0.2">
      <c r="A12" s="21"/>
      <c r="C12" s="92"/>
      <c r="D12" s="67"/>
      <c r="E12" s="80" t="s">
        <v>21</v>
      </c>
      <c r="F12" s="124"/>
      <c r="G12" s="121"/>
      <c r="H12" s="121"/>
      <c r="I12" s="121"/>
      <c r="J12" s="121"/>
      <c r="K12" s="121"/>
      <c r="L12" s="1219"/>
    </row>
    <row r="13" spans="1:12" s="1218" customFormat="1" ht="12.75" customHeight="1" x14ac:dyDescent="0.2">
      <c r="A13" s="21"/>
      <c r="B13" s="21"/>
      <c r="C13" s="92"/>
      <c r="D13" s="67"/>
      <c r="E13" s="80" t="s">
        <v>22</v>
      </c>
      <c r="F13" s="124"/>
      <c r="G13" s="121"/>
      <c r="H13" s="121"/>
      <c r="I13" s="121"/>
      <c r="J13" s="121"/>
      <c r="K13" s="121"/>
      <c r="L13" s="1219"/>
    </row>
    <row r="14" spans="1:12" s="1218" customFormat="1" ht="12.75" customHeight="1" x14ac:dyDescent="0.2">
      <c r="A14" s="21"/>
      <c r="B14" s="21"/>
      <c r="C14" s="92"/>
      <c r="D14" s="67"/>
      <c r="E14" s="80" t="s">
        <v>23</v>
      </c>
      <c r="F14" s="124"/>
      <c r="G14" s="121"/>
      <c r="H14" s="121"/>
      <c r="I14" s="121"/>
      <c r="J14" s="121"/>
      <c r="K14" s="121"/>
      <c r="L14" s="1219"/>
    </row>
    <row r="15" spans="1:12" s="1218" customFormat="1" x14ac:dyDescent="0.2">
      <c r="A15" s="23"/>
      <c r="B15" s="23"/>
      <c r="C15" s="93"/>
      <c r="D15" s="68"/>
      <c r="E15" s="81" t="s">
        <v>24</v>
      </c>
      <c r="F15" s="125"/>
      <c r="G15" s="122"/>
      <c r="H15" s="122"/>
      <c r="I15" s="122"/>
      <c r="J15" s="122"/>
      <c r="K15" s="122"/>
      <c r="L15" s="1219"/>
    </row>
    <row r="16" spans="1:12" s="1218" customFormat="1" x14ac:dyDescent="0.2">
      <c r="A16" s="297" t="s">
        <v>234</v>
      </c>
      <c r="B16" s="465" t="s">
        <v>104</v>
      </c>
      <c r="C16" s="94"/>
      <c r="D16" s="109" t="s">
        <v>25</v>
      </c>
      <c r="E16" s="74" t="s">
        <v>26</v>
      </c>
      <c r="F16" s="94"/>
      <c r="G16" s="100" t="s">
        <v>113</v>
      </c>
      <c r="H16" s="159" t="s">
        <v>114</v>
      </c>
      <c r="I16" s="72" t="s">
        <v>111</v>
      </c>
      <c r="J16" s="60" t="s">
        <v>115</v>
      </c>
      <c r="K16" s="62" t="s">
        <v>116</v>
      </c>
    </row>
    <row r="17" spans="1:11" s="1218" customFormat="1" x14ac:dyDescent="0.2">
      <c r="A17" s="24"/>
      <c r="B17" s="47"/>
      <c r="C17" s="71"/>
      <c r="D17" s="159"/>
      <c r="E17" s="75" t="s">
        <v>27</v>
      </c>
      <c r="F17" s="71"/>
      <c r="G17" s="100"/>
      <c r="H17" s="60"/>
      <c r="I17" s="72"/>
      <c r="J17" s="60"/>
      <c r="K17" s="60"/>
    </row>
    <row r="18" spans="1:11" s="1218" customFormat="1" x14ac:dyDescent="0.2">
      <c r="A18" s="24"/>
      <c r="B18" s="24"/>
      <c r="C18" s="71"/>
      <c r="D18" s="159"/>
      <c r="E18" s="75" t="s">
        <v>28</v>
      </c>
      <c r="F18" s="71"/>
      <c r="G18" s="100"/>
      <c r="H18" s="60"/>
      <c r="I18" s="72"/>
      <c r="J18" s="60"/>
      <c r="K18" s="60"/>
    </row>
    <row r="19" spans="1:11" s="1218" customFormat="1" x14ac:dyDescent="0.2">
      <c r="A19" s="24"/>
      <c r="B19" s="51"/>
      <c r="C19" s="71"/>
      <c r="D19" s="159"/>
      <c r="E19" s="75" t="s">
        <v>29</v>
      </c>
      <c r="F19" s="71"/>
      <c r="G19" s="100"/>
      <c r="H19" s="60"/>
      <c r="I19" s="72"/>
      <c r="J19" s="60"/>
      <c r="K19" s="60"/>
    </row>
    <row r="20" spans="1:11" s="1218" customFormat="1" ht="24.75" customHeight="1" x14ac:dyDescent="0.2">
      <c r="A20" s="24"/>
      <c r="B20" s="24"/>
      <c r="C20" s="102"/>
      <c r="D20" s="159"/>
      <c r="E20" s="75" t="s">
        <v>195</v>
      </c>
      <c r="F20" s="71"/>
      <c r="G20" s="100"/>
      <c r="H20" s="60"/>
      <c r="I20" s="72"/>
      <c r="J20" s="60"/>
      <c r="K20" s="60"/>
    </row>
    <row r="21" spans="1:11" s="1218" customFormat="1" x14ac:dyDescent="0.2">
      <c r="A21" s="24"/>
      <c r="B21" s="24"/>
      <c r="C21" s="71"/>
      <c r="D21" s="975" t="s">
        <v>564</v>
      </c>
      <c r="E21" s="75" t="s">
        <v>30</v>
      </c>
      <c r="F21" s="71"/>
      <c r="G21" s="100"/>
      <c r="H21" s="60"/>
      <c r="I21" s="72"/>
      <c r="J21" s="60"/>
      <c r="K21" s="60"/>
    </row>
    <row r="22" spans="1:11" s="1218" customFormat="1" ht="22.5" customHeight="1" x14ac:dyDescent="0.2">
      <c r="A22" s="24"/>
      <c r="B22" s="24"/>
      <c r="C22" s="71"/>
      <c r="D22" s="159"/>
      <c r="E22" s="75" t="s">
        <v>196</v>
      </c>
      <c r="F22" s="71"/>
      <c r="G22" s="100"/>
      <c r="H22" s="60"/>
      <c r="I22" s="72"/>
      <c r="J22" s="60"/>
      <c r="K22" s="60"/>
    </row>
    <row r="23" spans="1:11" s="1218" customFormat="1" x14ac:dyDescent="0.2">
      <c r="A23" s="24"/>
      <c r="B23" s="24"/>
      <c r="C23" s="71"/>
      <c r="D23" s="159"/>
      <c r="E23" s="75" t="s">
        <v>31</v>
      </c>
      <c r="F23" s="71"/>
      <c r="G23" s="100"/>
      <c r="H23" s="60"/>
      <c r="I23" s="72"/>
      <c r="J23" s="60"/>
      <c r="K23" s="60"/>
    </row>
    <row r="24" spans="1:11" s="1218" customFormat="1" x14ac:dyDescent="0.2">
      <c r="A24" s="24"/>
      <c r="B24" s="24"/>
      <c r="C24" s="71"/>
      <c r="D24" s="110"/>
      <c r="E24" s="75" t="s">
        <v>32</v>
      </c>
      <c r="F24" s="71"/>
      <c r="G24" s="100"/>
      <c r="H24" s="60"/>
      <c r="I24" s="72"/>
      <c r="J24" s="60"/>
      <c r="K24" s="60"/>
    </row>
    <row r="25" spans="1:11" s="1218" customFormat="1" x14ac:dyDescent="0.2">
      <c r="A25" s="24"/>
      <c r="B25" s="24"/>
      <c r="C25" s="71"/>
      <c r="D25" s="159"/>
      <c r="E25" s="75" t="s">
        <v>33</v>
      </c>
      <c r="F25" s="71"/>
      <c r="G25" s="100"/>
      <c r="H25" s="60"/>
      <c r="I25" s="72"/>
      <c r="J25" s="60"/>
      <c r="K25" s="60"/>
    </row>
    <row r="26" spans="1:11" s="1218" customFormat="1" x14ac:dyDescent="0.2">
      <c r="A26" s="24"/>
      <c r="B26" s="24"/>
      <c r="C26" s="71"/>
      <c r="D26" s="159"/>
      <c r="E26" s="75" t="s">
        <v>34</v>
      </c>
      <c r="F26" s="71"/>
      <c r="G26" s="100"/>
      <c r="H26" s="60"/>
      <c r="I26" s="72"/>
      <c r="J26" s="60"/>
      <c r="K26" s="60"/>
    </row>
    <row r="27" spans="1:11" s="1218" customFormat="1" x14ac:dyDescent="0.2">
      <c r="A27" s="24"/>
      <c r="B27" s="24"/>
      <c r="C27" s="71"/>
      <c r="D27" s="66"/>
      <c r="E27" s="76" t="s">
        <v>35</v>
      </c>
      <c r="F27" s="71" t="s">
        <v>36</v>
      </c>
      <c r="G27" s="101"/>
      <c r="H27" s="61"/>
      <c r="I27" s="73"/>
      <c r="J27" s="61"/>
      <c r="K27" s="61"/>
    </row>
    <row r="28" spans="1:11" s="1218" customFormat="1" ht="36.75" customHeight="1" x14ac:dyDescent="0.2">
      <c r="A28" s="297" t="s">
        <v>242</v>
      </c>
      <c r="B28" s="132" t="s">
        <v>104</v>
      </c>
      <c r="C28" s="136" t="s">
        <v>36</v>
      </c>
      <c r="D28" s="138" t="s">
        <v>122</v>
      </c>
      <c r="E28" s="137"/>
      <c r="F28" s="136"/>
      <c r="G28" s="134" t="s">
        <v>117</v>
      </c>
      <c r="H28" s="135"/>
      <c r="I28" s="135" t="s">
        <v>118</v>
      </c>
      <c r="J28" s="135" t="s">
        <v>115</v>
      </c>
      <c r="K28" s="135" t="s">
        <v>119</v>
      </c>
    </row>
    <row r="29" spans="1:11" s="1218" customFormat="1" ht="33" customHeight="1" x14ac:dyDescent="0.2">
      <c r="A29" s="298" t="s">
        <v>235</v>
      </c>
      <c r="B29" s="462" t="s">
        <v>104</v>
      </c>
      <c r="C29" s="462"/>
      <c r="D29" s="45" t="s">
        <v>70</v>
      </c>
      <c r="E29" s="312" t="s">
        <v>37</v>
      </c>
      <c r="F29" s="129"/>
      <c r="G29" s="128" t="s">
        <v>113</v>
      </c>
      <c r="H29" s="209" t="s">
        <v>114</v>
      </c>
      <c r="I29" s="128" t="s">
        <v>111</v>
      </c>
      <c r="J29" s="128" t="s">
        <v>115</v>
      </c>
      <c r="K29" s="128" t="s">
        <v>120</v>
      </c>
    </row>
    <row r="30" spans="1:11" s="1218" customFormat="1" x14ac:dyDescent="0.2">
      <c r="A30" s="63"/>
      <c r="B30" s="63"/>
      <c r="C30" s="104"/>
      <c r="D30" s="105"/>
      <c r="E30" s="311" t="s">
        <v>38</v>
      </c>
      <c r="F30" s="130"/>
      <c r="G30" s="127"/>
      <c r="H30" s="127"/>
      <c r="I30" s="127"/>
      <c r="J30" s="127"/>
      <c r="K30" s="127"/>
    </row>
    <row r="31" spans="1:11" s="1218" customFormat="1" x14ac:dyDescent="0.2">
      <c r="A31" s="63"/>
      <c r="B31" s="63"/>
      <c r="C31" s="104"/>
      <c r="D31" s="105"/>
      <c r="E31" s="311" t="s">
        <v>197</v>
      </c>
      <c r="F31" s="131"/>
      <c r="G31" s="127"/>
      <c r="H31" s="127"/>
      <c r="I31" s="127"/>
      <c r="J31" s="127"/>
      <c r="K31" s="127"/>
    </row>
    <row r="32" spans="1:11" s="1218" customFormat="1" x14ac:dyDescent="0.2">
      <c r="A32" s="63"/>
      <c r="B32" s="63"/>
      <c r="C32" s="106"/>
      <c r="D32" s="105"/>
      <c r="E32" s="311" t="s">
        <v>40</v>
      </c>
      <c r="F32" s="96"/>
      <c r="G32" s="64"/>
      <c r="H32" s="64"/>
      <c r="I32" s="64"/>
      <c r="J32" s="64"/>
      <c r="K32" s="64"/>
    </row>
    <row r="33" spans="1:11" s="1218" customFormat="1" x14ac:dyDescent="0.2">
      <c r="A33" s="63"/>
      <c r="B33" s="63"/>
      <c r="C33" s="106"/>
      <c r="D33" s="105"/>
      <c r="E33" s="311" t="s">
        <v>198</v>
      </c>
      <c r="F33" s="96"/>
      <c r="G33" s="64"/>
      <c r="H33" s="64"/>
      <c r="I33" s="64"/>
      <c r="J33" s="64"/>
      <c r="K33" s="64"/>
    </row>
    <row r="34" spans="1:11" s="1218" customFormat="1" x14ac:dyDescent="0.2">
      <c r="A34" s="63"/>
      <c r="B34" s="63"/>
      <c r="C34" s="106"/>
      <c r="D34" s="105"/>
      <c r="E34" s="311" t="s">
        <v>42</v>
      </c>
      <c r="F34" s="96"/>
      <c r="G34" s="64"/>
      <c r="H34" s="64"/>
      <c r="I34" s="64"/>
      <c r="J34" s="64"/>
      <c r="K34" s="64"/>
    </row>
    <row r="35" spans="1:11" s="1218" customFormat="1" x14ac:dyDescent="0.2">
      <c r="A35" s="63"/>
      <c r="B35" s="63"/>
      <c r="C35" s="106"/>
      <c r="D35" s="105"/>
      <c r="E35" s="311" t="s">
        <v>199</v>
      </c>
      <c r="F35" s="96"/>
      <c r="G35" s="64"/>
      <c r="H35" s="64"/>
      <c r="I35" s="64"/>
      <c r="J35" s="64"/>
      <c r="K35" s="64"/>
    </row>
    <row r="36" spans="1:11" s="1218" customFormat="1" x14ac:dyDescent="0.2">
      <c r="A36" s="63"/>
      <c r="B36" s="63"/>
      <c r="C36" s="104"/>
      <c r="D36" s="105"/>
      <c r="E36" s="311" t="s">
        <v>43</v>
      </c>
      <c r="F36" s="96"/>
      <c r="G36" s="64"/>
      <c r="H36" s="64"/>
      <c r="I36" s="64"/>
      <c r="J36" s="64"/>
      <c r="K36" s="64"/>
    </row>
    <row r="37" spans="1:11" s="1218" customFormat="1" x14ac:dyDescent="0.2">
      <c r="A37" s="63"/>
      <c r="B37" s="63"/>
      <c r="C37" s="104"/>
      <c r="D37" s="105"/>
      <c r="E37" s="311" t="s">
        <v>203</v>
      </c>
      <c r="F37" s="96"/>
      <c r="G37" s="64"/>
      <c r="H37" s="64"/>
      <c r="I37" s="64"/>
      <c r="J37" s="64"/>
      <c r="K37" s="64"/>
    </row>
    <row r="38" spans="1:11" s="1218" customFormat="1" x14ac:dyDescent="0.2">
      <c r="A38" s="63"/>
      <c r="B38" s="63"/>
      <c r="C38" s="104"/>
      <c r="D38" s="111"/>
      <c r="E38" s="311" t="s">
        <v>200</v>
      </c>
      <c r="F38" s="96"/>
      <c r="G38" s="64"/>
      <c r="H38" s="64"/>
      <c r="I38" s="64"/>
      <c r="J38" s="64"/>
      <c r="K38" s="64"/>
    </row>
    <row r="39" spans="1:11" s="1218" customFormat="1" x14ac:dyDescent="0.2">
      <c r="A39" s="63"/>
      <c r="B39" s="63"/>
      <c r="C39" s="104"/>
      <c r="D39" s="111"/>
      <c r="E39" s="311" t="s">
        <v>45</v>
      </c>
      <c r="F39" s="96"/>
      <c r="G39" s="64"/>
      <c r="H39" s="64"/>
      <c r="I39" s="64"/>
      <c r="J39" s="64"/>
      <c r="K39" s="64"/>
    </row>
    <row r="40" spans="1:11" s="1218" customFormat="1" x14ac:dyDescent="0.2">
      <c r="A40" s="63"/>
      <c r="B40" s="63"/>
      <c r="C40" s="104"/>
      <c r="D40" s="111"/>
      <c r="E40" s="311" t="s">
        <v>201</v>
      </c>
      <c r="F40" s="96"/>
      <c r="G40" s="64"/>
      <c r="H40" s="64"/>
      <c r="I40" s="64"/>
      <c r="J40" s="64"/>
      <c r="K40" s="64"/>
    </row>
    <row r="41" spans="1:11" s="1218" customFormat="1" x14ac:dyDescent="0.2">
      <c r="A41" s="63"/>
      <c r="B41" s="63"/>
      <c r="C41" s="104"/>
      <c r="D41" s="111"/>
      <c r="E41" s="311" t="s">
        <v>46</v>
      </c>
      <c r="F41" s="96"/>
      <c r="G41" s="64"/>
      <c r="H41" s="64"/>
      <c r="I41" s="64"/>
      <c r="J41" s="64"/>
      <c r="K41" s="64"/>
    </row>
    <row r="42" spans="1:11" s="1218" customFormat="1" x14ac:dyDescent="0.2">
      <c r="A42" s="63"/>
      <c r="B42" s="63"/>
      <c r="C42" s="104"/>
      <c r="D42" s="111"/>
      <c r="E42" s="311" t="s">
        <v>47</v>
      </c>
      <c r="F42" s="95"/>
      <c r="G42" s="64"/>
      <c r="H42" s="64"/>
      <c r="I42" s="64"/>
      <c r="J42" s="64"/>
      <c r="K42" s="64"/>
    </row>
    <row r="43" spans="1:11" s="1218" customFormat="1" x14ac:dyDescent="0.2">
      <c r="A43" s="63"/>
      <c r="B43" s="63"/>
      <c r="C43" s="104"/>
      <c r="D43" s="111"/>
      <c r="E43" s="311" t="s">
        <v>202</v>
      </c>
      <c r="F43" s="95"/>
      <c r="G43" s="64"/>
      <c r="H43" s="64"/>
      <c r="I43" s="64"/>
      <c r="J43" s="64"/>
      <c r="K43" s="64"/>
    </row>
    <row r="44" spans="1:11" s="1218" customFormat="1" x14ac:dyDescent="0.2">
      <c r="A44" s="27"/>
      <c r="B44" s="27"/>
      <c r="C44" s="107"/>
      <c r="D44" s="108"/>
      <c r="E44" s="314" t="s">
        <v>35</v>
      </c>
      <c r="F44" s="95"/>
      <c r="G44" s="64"/>
      <c r="H44" s="64"/>
      <c r="I44" s="64"/>
      <c r="J44" s="64"/>
      <c r="K44" s="64"/>
    </row>
    <row r="45" spans="1:11" s="1218" customFormat="1" ht="26.25" customHeight="1" x14ac:dyDescent="0.2">
      <c r="A45" s="298" t="s">
        <v>243</v>
      </c>
      <c r="B45" s="462" t="s">
        <v>104</v>
      </c>
      <c r="C45" s="211" t="s">
        <v>36</v>
      </c>
      <c r="D45" s="144" t="s">
        <v>123</v>
      </c>
      <c r="E45" s="142"/>
      <c r="F45" s="143"/>
      <c r="G45" s="141" t="s">
        <v>117</v>
      </c>
      <c r="H45" s="141"/>
      <c r="I45" s="141" t="s">
        <v>118</v>
      </c>
      <c r="J45" s="141" t="s">
        <v>115</v>
      </c>
      <c r="K45" s="141" t="s">
        <v>121</v>
      </c>
    </row>
    <row r="46" spans="1:11" s="1218" customFormat="1" ht="25.5" x14ac:dyDescent="0.2">
      <c r="A46" s="299" t="s">
        <v>236</v>
      </c>
      <c r="B46" s="1231" t="s">
        <v>104</v>
      </c>
      <c r="C46" s="1231"/>
      <c r="D46" s="83" t="s">
        <v>49</v>
      </c>
      <c r="E46" s="1232" t="s">
        <v>50</v>
      </c>
      <c r="F46" s="139"/>
      <c r="G46" s="147" t="s">
        <v>113</v>
      </c>
      <c r="H46" s="147" t="s">
        <v>114</v>
      </c>
      <c r="I46" s="147" t="s">
        <v>111</v>
      </c>
      <c r="J46" s="147" t="s">
        <v>115</v>
      </c>
      <c r="K46" s="147" t="s">
        <v>124</v>
      </c>
    </row>
    <row r="47" spans="1:11" s="1218" customFormat="1" x14ac:dyDescent="0.2">
      <c r="A47" s="1233"/>
      <c r="B47" s="1234"/>
      <c r="C47" s="1235"/>
      <c r="D47" s="1236"/>
      <c r="E47" s="317" t="s">
        <v>51</v>
      </c>
      <c r="F47" s="140"/>
      <c r="G47" s="148"/>
      <c r="H47" s="148"/>
      <c r="I47" s="148"/>
      <c r="J47" s="148"/>
      <c r="K47" s="148"/>
    </row>
    <row r="48" spans="1:11" s="1218" customFormat="1" x14ac:dyDescent="0.2">
      <c r="A48" s="1233"/>
      <c r="B48" s="1234"/>
      <c r="C48" s="1235"/>
      <c r="D48" s="1236"/>
      <c r="E48" s="317" t="s">
        <v>204</v>
      </c>
      <c r="F48" s="140"/>
      <c r="G48" s="148"/>
      <c r="H48" s="148"/>
      <c r="I48" s="148"/>
      <c r="J48" s="148"/>
      <c r="K48" s="148"/>
    </row>
    <row r="49" spans="1:12" s="1218" customFormat="1" x14ac:dyDescent="0.2">
      <c r="A49" s="1233"/>
      <c r="B49" s="1234"/>
      <c r="C49" s="1235"/>
      <c r="D49" s="1236"/>
      <c r="E49" s="1202" t="s">
        <v>205</v>
      </c>
      <c r="F49" s="140"/>
      <c r="G49" s="148"/>
      <c r="H49" s="148"/>
      <c r="I49" s="148"/>
      <c r="J49" s="148"/>
      <c r="K49" s="148"/>
    </row>
    <row r="50" spans="1:12" s="1218" customFormat="1" x14ac:dyDescent="0.2">
      <c r="A50" s="1233"/>
      <c r="B50" s="1233"/>
      <c r="C50" s="1235"/>
      <c r="D50" s="1236"/>
      <c r="E50" s="1202" t="s">
        <v>514</v>
      </c>
      <c r="F50" s="1237"/>
      <c r="G50" s="149"/>
      <c r="H50" s="149"/>
      <c r="I50" s="149"/>
      <c r="J50" s="149"/>
      <c r="K50" s="149"/>
      <c r="L50" s="1219"/>
    </row>
    <row r="51" spans="1:12" s="1218" customFormat="1" x14ac:dyDescent="0.2">
      <c r="A51" s="1233"/>
      <c r="B51" s="1233"/>
      <c r="C51" s="1235"/>
      <c r="D51" s="1236"/>
      <c r="E51" s="1202" t="s">
        <v>515</v>
      </c>
      <c r="F51" s="1237"/>
      <c r="G51" s="150"/>
      <c r="H51" s="150"/>
      <c r="I51" s="150"/>
      <c r="J51" s="150"/>
      <c r="K51" s="150"/>
      <c r="L51" s="1219"/>
    </row>
    <row r="52" spans="1:12" s="1218" customFormat="1" x14ac:dyDescent="0.2">
      <c r="A52" s="1233"/>
      <c r="B52" s="1233"/>
      <c r="C52" s="1235"/>
      <c r="D52" s="1236"/>
      <c r="E52" s="1202" t="s">
        <v>55</v>
      </c>
      <c r="F52" s="1237"/>
      <c r="G52" s="150"/>
      <c r="H52" s="150"/>
      <c r="I52" s="150"/>
      <c r="J52" s="150"/>
      <c r="K52" s="150"/>
      <c r="L52" s="1219"/>
    </row>
    <row r="53" spans="1:12" s="1218" customFormat="1" ht="14.25" x14ac:dyDescent="0.2">
      <c r="A53" s="1233"/>
      <c r="B53" s="1233"/>
      <c r="C53" s="1235"/>
      <c r="D53" s="1236"/>
      <c r="E53" s="1203" t="s">
        <v>206</v>
      </c>
      <c r="F53" s="1237"/>
      <c r="G53" s="150"/>
      <c r="H53" s="150"/>
      <c r="I53" s="150"/>
      <c r="J53" s="150"/>
      <c r="K53" s="150"/>
      <c r="L53" s="1219"/>
    </row>
    <row r="54" spans="1:12" s="1218" customFormat="1" x14ac:dyDescent="0.2">
      <c r="A54" s="1233"/>
      <c r="B54" s="1233"/>
      <c r="C54" s="1235"/>
      <c r="D54" s="1236"/>
      <c r="E54" s="1202" t="s">
        <v>56</v>
      </c>
      <c r="F54" s="1237"/>
      <c r="G54" s="150"/>
      <c r="H54" s="150"/>
      <c r="I54" s="150"/>
      <c r="J54" s="150"/>
      <c r="K54" s="150"/>
      <c r="L54" s="1219"/>
    </row>
    <row r="55" spans="1:12" s="1218" customFormat="1" x14ac:dyDescent="0.2">
      <c r="A55" s="1233"/>
      <c r="B55" s="1233"/>
      <c r="C55" s="1235"/>
      <c r="D55" s="1236"/>
      <c r="E55" s="1202" t="s">
        <v>57</v>
      </c>
      <c r="F55" s="1237"/>
      <c r="G55" s="150"/>
      <c r="H55" s="150"/>
      <c r="I55" s="150"/>
      <c r="J55" s="150"/>
      <c r="K55" s="150"/>
      <c r="L55" s="1219"/>
    </row>
    <row r="56" spans="1:12" s="1218" customFormat="1" x14ac:dyDescent="0.2">
      <c r="A56" s="1233"/>
      <c r="B56" s="1233"/>
      <c r="C56" s="1235"/>
      <c r="D56" s="1236"/>
      <c r="E56" s="1202" t="s">
        <v>58</v>
      </c>
      <c r="F56" s="1237"/>
      <c r="G56" s="150"/>
      <c r="H56" s="150"/>
      <c r="I56" s="150"/>
      <c r="J56" s="150"/>
      <c r="K56" s="150"/>
      <c r="L56" s="1219"/>
    </row>
    <row r="57" spans="1:12" s="1218" customFormat="1" x14ac:dyDescent="0.2">
      <c r="A57" s="1233"/>
      <c r="B57" s="1233"/>
      <c r="C57" s="1235"/>
      <c r="D57" s="1236"/>
      <c r="E57" s="1202" t="s">
        <v>207</v>
      </c>
      <c r="F57" s="1237"/>
      <c r="G57" s="150"/>
      <c r="H57" s="150"/>
      <c r="I57" s="150"/>
      <c r="J57" s="150"/>
      <c r="K57" s="150"/>
      <c r="L57" s="1219"/>
    </row>
    <row r="58" spans="1:12" s="1218" customFormat="1" x14ac:dyDescent="0.2">
      <c r="A58" s="1233"/>
      <c r="B58" s="1233"/>
      <c r="C58" s="1235"/>
      <c r="D58" s="1236"/>
      <c r="E58" s="1202" t="s">
        <v>59</v>
      </c>
      <c r="F58" s="1237"/>
      <c r="G58" s="150"/>
      <c r="H58" s="150"/>
      <c r="I58" s="150"/>
      <c r="J58" s="150"/>
      <c r="K58" s="150"/>
      <c r="L58" s="1219"/>
    </row>
    <row r="59" spans="1:12" s="1218" customFormat="1" x14ac:dyDescent="0.2">
      <c r="A59" s="1233"/>
      <c r="B59" s="1233"/>
      <c r="C59" s="1235"/>
      <c r="D59" s="1236"/>
      <c r="E59" s="1202" t="s">
        <v>513</v>
      </c>
      <c r="F59" s="1237"/>
      <c r="G59" s="150"/>
      <c r="H59" s="150"/>
      <c r="I59" s="150"/>
      <c r="J59" s="150"/>
      <c r="K59" s="150"/>
      <c r="L59" s="1219"/>
    </row>
    <row r="60" spans="1:12" s="1218" customFormat="1" x14ac:dyDescent="0.2">
      <c r="A60" s="1233"/>
      <c r="B60" s="1233"/>
      <c r="C60" s="1235"/>
      <c r="D60" s="1236"/>
      <c r="E60" s="1202" t="s">
        <v>61</v>
      </c>
      <c r="F60" s="1237"/>
      <c r="G60" s="149"/>
      <c r="H60" s="149"/>
      <c r="I60" s="149"/>
      <c r="J60" s="149"/>
      <c r="K60" s="149"/>
      <c r="L60" s="1219"/>
    </row>
    <row r="61" spans="1:12" s="1218" customFormat="1" x14ac:dyDescent="0.2">
      <c r="A61" s="1233"/>
      <c r="B61" s="1233"/>
      <c r="C61" s="1235"/>
      <c r="D61" s="1236"/>
      <c r="E61" s="1202" t="s">
        <v>62</v>
      </c>
      <c r="F61" s="1238"/>
      <c r="G61" s="151"/>
      <c r="H61" s="151"/>
      <c r="I61" s="151"/>
      <c r="J61" s="151"/>
      <c r="K61" s="151"/>
      <c r="L61" s="1219"/>
    </row>
    <row r="62" spans="1:12" s="1218" customFormat="1" x14ac:dyDescent="0.2">
      <c r="A62" s="1233"/>
      <c r="B62" s="1233"/>
      <c r="C62" s="1235"/>
      <c r="D62" s="1236"/>
      <c r="E62" s="1202" t="s">
        <v>63</v>
      </c>
      <c r="F62" s="1238"/>
      <c r="G62" s="151"/>
      <c r="H62" s="151"/>
      <c r="I62" s="151"/>
      <c r="J62" s="151"/>
      <c r="K62" s="151"/>
      <c r="L62" s="1219"/>
    </row>
    <row r="63" spans="1:12" s="1218" customFormat="1" x14ac:dyDescent="0.2">
      <c r="A63" s="1233"/>
      <c r="B63" s="1233"/>
      <c r="C63" s="1235"/>
      <c r="D63" s="1236"/>
      <c r="E63" s="1202" t="s">
        <v>516</v>
      </c>
      <c r="F63" s="1238"/>
      <c r="G63" s="151"/>
      <c r="H63" s="151"/>
      <c r="I63" s="151"/>
      <c r="J63" s="151"/>
      <c r="K63" s="151"/>
      <c r="L63" s="1219"/>
    </row>
    <row r="64" spans="1:12" s="1218" customFormat="1" x14ac:dyDescent="0.2">
      <c r="A64" s="1233"/>
      <c r="B64" s="1233"/>
      <c r="C64" s="1235"/>
      <c r="D64" s="1236"/>
      <c r="E64" s="1202" t="s">
        <v>64</v>
      </c>
      <c r="F64" s="1238"/>
      <c r="G64" s="151"/>
      <c r="H64" s="151"/>
      <c r="I64" s="151"/>
      <c r="J64" s="151"/>
      <c r="K64" s="151"/>
      <c r="L64" s="1219"/>
    </row>
    <row r="65" spans="1:12" s="1218" customFormat="1" x14ac:dyDescent="0.2">
      <c r="A65" s="1233"/>
      <c r="B65" s="1233"/>
      <c r="C65" s="1235"/>
      <c r="D65" s="1236"/>
      <c r="E65" s="317" t="s">
        <v>208</v>
      </c>
      <c r="F65" s="1238"/>
      <c r="G65" s="151"/>
      <c r="H65" s="151"/>
      <c r="I65" s="151"/>
      <c r="J65" s="151"/>
      <c r="K65" s="151"/>
      <c r="L65" s="1219"/>
    </row>
    <row r="66" spans="1:12" s="1218" customFormat="1" x14ac:dyDescent="0.2">
      <c r="A66" s="30"/>
      <c r="B66" s="30"/>
      <c r="C66" s="91"/>
      <c r="D66" s="84"/>
      <c r="E66" s="319" t="s">
        <v>35</v>
      </c>
      <c r="F66" s="99"/>
      <c r="G66" s="152"/>
      <c r="H66" s="152"/>
      <c r="I66" s="152"/>
      <c r="J66" s="152"/>
      <c r="K66" s="152"/>
      <c r="L66" s="1219"/>
    </row>
    <row r="67" spans="1:12" s="1218" customFormat="1" ht="23.25" customHeight="1" x14ac:dyDescent="0.2">
      <c r="A67" s="299" t="s">
        <v>244</v>
      </c>
      <c r="B67" s="1231" t="s">
        <v>104</v>
      </c>
      <c r="C67" s="1235" t="s">
        <v>36</v>
      </c>
      <c r="D67" s="145" t="s">
        <v>125</v>
      </c>
      <c r="E67" s="1239"/>
      <c r="F67" s="1237"/>
      <c r="G67" s="161" t="s">
        <v>117</v>
      </c>
      <c r="H67" s="146"/>
      <c r="I67" s="146" t="s">
        <v>118</v>
      </c>
      <c r="J67" s="146" t="s">
        <v>115</v>
      </c>
      <c r="K67" s="146" t="s">
        <v>126</v>
      </c>
      <c r="L67" s="1219"/>
    </row>
    <row r="68" spans="1:12" s="1218" customFormat="1" x14ac:dyDescent="0.2">
      <c r="A68" s="300" t="s">
        <v>237</v>
      </c>
      <c r="B68" s="464" t="s">
        <v>104</v>
      </c>
      <c r="C68" s="464"/>
      <c r="D68" s="113" t="s">
        <v>65</v>
      </c>
      <c r="E68" s="114" t="s">
        <v>66</v>
      </c>
      <c r="F68" s="115"/>
      <c r="G68" s="153" t="s">
        <v>113</v>
      </c>
      <c r="H68" s="210" t="s">
        <v>114</v>
      </c>
      <c r="I68" s="153" t="s">
        <v>111</v>
      </c>
      <c r="J68" s="154" t="s">
        <v>127</v>
      </c>
      <c r="K68" s="154" t="s">
        <v>128</v>
      </c>
    </row>
    <row r="69" spans="1:12" s="1218" customFormat="1" x14ac:dyDescent="0.2">
      <c r="A69" s="32"/>
      <c r="B69" s="32"/>
      <c r="C69" s="116"/>
      <c r="D69" s="117"/>
      <c r="E69" s="118" t="s">
        <v>67</v>
      </c>
      <c r="F69" s="119" t="s">
        <v>36</v>
      </c>
      <c r="G69" s="155"/>
      <c r="H69" s="155"/>
      <c r="I69" s="155"/>
      <c r="J69" s="156"/>
      <c r="K69" s="156"/>
    </row>
    <row r="70" spans="1:12" s="1218" customFormat="1" ht="51" customHeight="1" x14ac:dyDescent="0.2">
      <c r="A70" s="300" t="s">
        <v>245</v>
      </c>
      <c r="B70" s="690" t="s">
        <v>104</v>
      </c>
      <c r="C70" s="464" t="s">
        <v>36</v>
      </c>
      <c r="D70" s="113" t="s">
        <v>68</v>
      </c>
      <c r="E70" s="114"/>
      <c r="F70" s="115"/>
      <c r="G70" s="153" t="s">
        <v>129</v>
      </c>
      <c r="H70" s="210" t="s">
        <v>114</v>
      </c>
      <c r="I70" s="153" t="s">
        <v>118</v>
      </c>
      <c r="J70" s="154" t="s">
        <v>127</v>
      </c>
      <c r="K70" s="154" t="s">
        <v>130</v>
      </c>
    </row>
    <row r="71" spans="1:12" s="1225" customFormat="1" ht="114.75" customHeight="1" x14ac:dyDescent="0.2">
      <c r="A71" s="321" t="s">
        <v>249</v>
      </c>
      <c r="B71" s="647" t="s">
        <v>560</v>
      </c>
      <c r="C71" s="334"/>
      <c r="D71" s="1240" t="s">
        <v>209</v>
      </c>
      <c r="E71" s="1276" t="s">
        <v>210</v>
      </c>
      <c r="F71" s="337"/>
      <c r="G71" s="338" t="s">
        <v>113</v>
      </c>
      <c r="H71" s="338" t="s">
        <v>114</v>
      </c>
      <c r="I71" s="338" t="s">
        <v>111</v>
      </c>
      <c r="J71" s="154" t="s">
        <v>127</v>
      </c>
      <c r="K71" s="339" t="s">
        <v>228</v>
      </c>
      <c r="L71" s="1224"/>
    </row>
    <row r="72" spans="1:12" s="1225" customFormat="1" x14ac:dyDescent="0.2">
      <c r="A72" s="326"/>
      <c r="B72" s="340"/>
      <c r="C72" s="341"/>
      <c r="D72" s="1241"/>
      <c r="E72" s="1242" t="s">
        <v>211</v>
      </c>
      <c r="F72" s="1243"/>
      <c r="G72" s="1244"/>
      <c r="H72" s="1244"/>
      <c r="I72" s="1244"/>
      <c r="J72" s="1244"/>
      <c r="K72" s="1244"/>
      <c r="L72" s="1224"/>
    </row>
    <row r="73" spans="1:12" s="1225" customFormat="1" x14ac:dyDescent="0.2">
      <c r="A73" s="326"/>
      <c r="B73" s="340"/>
      <c r="C73" s="341"/>
      <c r="D73" s="1241"/>
      <c r="E73" s="1242" t="s">
        <v>212</v>
      </c>
      <c r="F73" s="1243"/>
      <c r="G73" s="1244"/>
      <c r="H73" s="1244"/>
      <c r="I73" s="1244"/>
      <c r="J73" s="1244"/>
      <c r="K73" s="1244"/>
      <c r="L73" s="1224"/>
    </row>
    <row r="74" spans="1:12" s="1225" customFormat="1" x14ac:dyDescent="0.2">
      <c r="A74" s="326"/>
      <c r="B74" s="340"/>
      <c r="C74" s="341"/>
      <c r="D74" s="1241"/>
      <c r="E74" s="1242" t="s">
        <v>213</v>
      </c>
      <c r="F74" s="1243"/>
      <c r="G74" s="1244"/>
      <c r="H74" s="1244"/>
      <c r="I74" s="1244"/>
      <c r="J74" s="1244"/>
      <c r="K74" s="1244"/>
      <c r="L74" s="1224"/>
    </row>
    <row r="75" spans="1:12" s="1225" customFormat="1" x14ac:dyDescent="0.2">
      <c r="A75" s="326"/>
      <c r="B75" s="340"/>
      <c r="C75" s="341"/>
      <c r="D75" s="1241"/>
      <c r="E75" s="1242" t="s">
        <v>214</v>
      </c>
      <c r="F75" s="1243"/>
      <c r="G75" s="1244"/>
      <c r="H75" s="1244"/>
      <c r="I75" s="1244"/>
      <c r="J75" s="1244"/>
      <c r="K75" s="1244"/>
      <c r="L75" s="1224"/>
    </row>
    <row r="76" spans="1:12" s="1225" customFormat="1" x14ac:dyDescent="0.2">
      <c r="A76" s="326"/>
      <c r="B76" s="340"/>
      <c r="C76" s="341"/>
      <c r="D76" s="1241"/>
      <c r="E76" s="1242" t="s">
        <v>215</v>
      </c>
      <c r="F76" s="1243"/>
      <c r="G76" s="1244"/>
      <c r="H76" s="1244"/>
      <c r="I76" s="1244"/>
      <c r="J76" s="1244"/>
      <c r="K76" s="1244"/>
      <c r="L76" s="1224"/>
    </row>
    <row r="77" spans="1:12" s="1225" customFormat="1" x14ac:dyDescent="0.2">
      <c r="A77" s="326"/>
      <c r="B77" s="340"/>
      <c r="C77" s="341"/>
      <c r="D77" s="1241"/>
      <c r="E77" s="1242" t="s">
        <v>216</v>
      </c>
      <c r="F77" s="1243"/>
      <c r="G77" s="1244"/>
      <c r="H77" s="1244"/>
      <c r="I77" s="1244"/>
      <c r="J77" s="1244"/>
      <c r="K77" s="1244"/>
      <c r="L77" s="1224"/>
    </row>
    <row r="78" spans="1:12" s="1225" customFormat="1" x14ac:dyDescent="0.2">
      <c r="A78" s="326"/>
      <c r="B78" s="340"/>
      <c r="C78" s="341"/>
      <c r="D78" s="1241"/>
      <c r="E78" s="1242" t="s">
        <v>217</v>
      </c>
      <c r="F78" s="1243"/>
      <c r="G78" s="1244"/>
      <c r="H78" s="1244"/>
      <c r="I78" s="1244"/>
      <c r="J78" s="1244"/>
      <c r="K78" s="1244"/>
      <c r="L78" s="1224"/>
    </row>
    <row r="79" spans="1:12" s="1225" customFormat="1" x14ac:dyDescent="0.2">
      <c r="A79" s="326"/>
      <c r="B79" s="340"/>
      <c r="C79" s="341"/>
      <c r="D79" s="1241"/>
      <c r="E79" s="1242" t="s">
        <v>218</v>
      </c>
      <c r="F79" s="1243"/>
      <c r="G79" s="1244"/>
      <c r="H79" s="1244"/>
      <c r="I79" s="1244"/>
      <c r="J79" s="1244"/>
      <c r="K79" s="1244"/>
      <c r="L79" s="1224"/>
    </row>
    <row r="80" spans="1:12" s="1225" customFormat="1" x14ac:dyDescent="0.2">
      <c r="A80" s="326"/>
      <c r="B80" s="340"/>
      <c r="C80" s="341"/>
      <c r="D80" s="1241"/>
      <c r="E80" s="1242" t="s">
        <v>219</v>
      </c>
      <c r="F80" s="1243"/>
      <c r="G80" s="1244"/>
      <c r="H80" s="1244"/>
      <c r="I80" s="1244"/>
      <c r="J80" s="1244"/>
      <c r="K80" s="1244"/>
      <c r="L80" s="1224"/>
    </row>
    <row r="81" spans="1:12" s="1225" customFormat="1" x14ac:dyDescent="0.2">
      <c r="A81" s="326"/>
      <c r="B81" s="340"/>
      <c r="C81" s="341"/>
      <c r="D81" s="1241"/>
      <c r="E81" s="1242" t="s">
        <v>220</v>
      </c>
      <c r="F81" s="1243"/>
      <c r="G81" s="1244"/>
      <c r="H81" s="1244"/>
      <c r="I81" s="1244"/>
      <c r="J81" s="1244"/>
      <c r="K81" s="1244"/>
      <c r="L81" s="1224"/>
    </row>
    <row r="82" spans="1:12" s="1225" customFormat="1" x14ac:dyDescent="0.2">
      <c r="A82" s="326"/>
      <c r="B82" s="340"/>
      <c r="C82" s="341"/>
      <c r="D82" s="1241"/>
      <c r="E82" s="1242" t="s">
        <v>221</v>
      </c>
      <c r="F82" s="1243"/>
      <c r="G82" s="1244"/>
      <c r="H82" s="1244"/>
      <c r="I82" s="1244"/>
      <c r="J82" s="1244"/>
      <c r="K82" s="1244"/>
      <c r="L82" s="1224"/>
    </row>
    <row r="83" spans="1:12" s="1225" customFormat="1" x14ac:dyDescent="0.2">
      <c r="A83" s="326"/>
      <c r="B83" s="340"/>
      <c r="C83" s="341"/>
      <c r="D83" s="1241"/>
      <c r="E83" s="1242" t="s">
        <v>222</v>
      </c>
      <c r="F83" s="1243"/>
      <c r="G83" s="1244"/>
      <c r="H83" s="1244"/>
      <c r="I83" s="1244"/>
      <c r="J83" s="1244"/>
      <c r="K83" s="1244"/>
      <c r="L83" s="1224"/>
    </row>
    <row r="84" spans="1:12" s="1225" customFormat="1" x14ac:dyDescent="0.2">
      <c r="A84" s="326"/>
      <c r="B84" s="340"/>
      <c r="C84" s="341"/>
      <c r="D84" s="1241"/>
      <c r="E84" s="1242" t="s">
        <v>223</v>
      </c>
      <c r="F84" s="1243"/>
      <c r="G84" s="1244"/>
      <c r="H84" s="1244"/>
      <c r="I84" s="1244"/>
      <c r="J84" s="1244"/>
      <c r="K84" s="1244"/>
      <c r="L84" s="1224"/>
    </row>
    <row r="85" spans="1:12" s="1225" customFormat="1" x14ac:dyDescent="0.2">
      <c r="A85" s="326"/>
      <c r="B85" s="340"/>
      <c r="C85" s="341"/>
      <c r="D85" s="1241"/>
      <c r="E85" s="1242" t="s">
        <v>224</v>
      </c>
      <c r="F85" s="1243"/>
      <c r="G85" s="1244"/>
      <c r="H85" s="1244"/>
      <c r="I85" s="1244"/>
      <c r="J85" s="1244"/>
      <c r="K85" s="1244"/>
      <c r="L85" s="1224"/>
    </row>
    <row r="86" spans="1:12" s="1225" customFormat="1" x14ac:dyDescent="0.2">
      <c r="A86" s="326"/>
      <c r="B86" s="340"/>
      <c r="C86" s="341"/>
      <c r="D86" s="1241"/>
      <c r="E86" s="1242" t="s">
        <v>225</v>
      </c>
      <c r="F86" s="1243"/>
      <c r="G86" s="1244"/>
      <c r="H86" s="1244"/>
      <c r="I86" s="1244"/>
      <c r="J86" s="1244"/>
      <c r="K86" s="1244"/>
      <c r="L86" s="1224"/>
    </row>
    <row r="87" spans="1:12" s="1225" customFormat="1" x14ac:dyDescent="0.2">
      <c r="A87" s="326"/>
      <c r="B87" s="340"/>
      <c r="C87" s="341"/>
      <c r="D87" s="1241"/>
      <c r="E87" s="1246" t="s">
        <v>88</v>
      </c>
      <c r="F87" s="1243"/>
      <c r="G87" s="1244" t="s">
        <v>36</v>
      </c>
      <c r="H87" s="1244"/>
      <c r="I87" s="1244"/>
      <c r="J87" s="1244"/>
      <c r="K87" s="1244"/>
      <c r="L87" s="1224"/>
    </row>
    <row r="88" spans="1:12" s="1225" customFormat="1" ht="124.5" customHeight="1" x14ac:dyDescent="0.2">
      <c r="A88" s="322" t="s">
        <v>250</v>
      </c>
      <c r="B88" s="647" t="s">
        <v>560</v>
      </c>
      <c r="C88" s="322" t="s">
        <v>36</v>
      </c>
      <c r="D88" s="1248" t="s">
        <v>226</v>
      </c>
      <c r="E88" s="1248"/>
      <c r="F88" s="1249"/>
      <c r="G88" s="350" t="s">
        <v>129</v>
      </c>
      <c r="H88" s="1250"/>
      <c r="I88" s="1251" t="s">
        <v>118</v>
      </c>
      <c r="J88" s="154" t="s">
        <v>127</v>
      </c>
      <c r="K88" s="350" t="s">
        <v>227</v>
      </c>
      <c r="L88" s="1224"/>
    </row>
    <row r="89" spans="1:12" s="1230" customFormat="1" ht="121.5" customHeight="1" x14ac:dyDescent="0.3">
      <c r="A89" s="301" t="s">
        <v>239</v>
      </c>
      <c r="B89" s="647" t="s">
        <v>561</v>
      </c>
      <c r="C89" s="1252"/>
      <c r="D89" s="1253" t="s">
        <v>89</v>
      </c>
      <c r="E89" s="1206" t="s">
        <v>517</v>
      </c>
      <c r="F89" s="1254"/>
      <c r="G89" s="1255" t="s">
        <v>135</v>
      </c>
      <c r="H89" s="1256" t="s">
        <v>136</v>
      </c>
      <c r="I89" s="1256" t="s">
        <v>111</v>
      </c>
      <c r="J89" s="1256" t="s">
        <v>115</v>
      </c>
      <c r="K89" s="1256" t="s">
        <v>140</v>
      </c>
      <c r="L89" s="1229"/>
    </row>
    <row r="90" spans="1:12" s="1230" customFormat="1" ht="15" x14ac:dyDescent="0.3">
      <c r="A90" s="1257"/>
      <c r="B90" s="1257"/>
      <c r="C90" s="1252"/>
      <c r="D90" s="1258"/>
      <c r="E90" s="1206" t="s">
        <v>519</v>
      </c>
      <c r="F90" s="1254"/>
      <c r="G90" s="1255"/>
      <c r="H90" s="1255"/>
      <c r="I90" s="1255"/>
      <c r="J90" s="1255"/>
      <c r="K90" s="1255"/>
      <c r="L90" s="1229"/>
    </row>
    <row r="91" spans="1:12" s="1230" customFormat="1" ht="15" x14ac:dyDescent="0.3">
      <c r="A91" s="1257"/>
      <c r="B91" s="1257"/>
      <c r="C91" s="1252"/>
      <c r="D91" s="1258"/>
      <c r="E91" s="1206" t="s">
        <v>92</v>
      </c>
      <c r="F91" s="1254"/>
      <c r="G91" s="1255"/>
      <c r="H91" s="1255"/>
      <c r="I91" s="1255"/>
      <c r="J91" s="1255"/>
      <c r="K91" s="1255"/>
      <c r="L91" s="1229"/>
    </row>
    <row r="92" spans="1:12" s="1230" customFormat="1" ht="15" x14ac:dyDescent="0.3">
      <c r="A92" s="1257"/>
      <c r="B92" s="1257"/>
      <c r="C92" s="1252"/>
      <c r="D92" s="1258"/>
      <c r="E92" s="1206" t="s">
        <v>93</v>
      </c>
      <c r="F92" s="1254"/>
      <c r="G92" s="1255"/>
      <c r="H92" s="1255"/>
      <c r="I92" s="1255"/>
      <c r="J92" s="1255"/>
      <c r="K92" s="1255"/>
      <c r="L92" s="1229"/>
    </row>
    <row r="93" spans="1:12" s="1230" customFormat="1" ht="15" x14ac:dyDescent="0.3">
      <c r="A93" s="1257"/>
      <c r="B93" s="1257"/>
      <c r="C93" s="1252"/>
      <c r="D93" s="1258"/>
      <c r="E93" s="1206" t="s">
        <v>95</v>
      </c>
      <c r="F93" s="1254"/>
      <c r="G93" s="1255"/>
      <c r="H93" s="1255"/>
      <c r="I93" s="1255"/>
      <c r="J93" s="1255"/>
      <c r="K93" s="1255"/>
      <c r="L93" s="1229"/>
    </row>
    <row r="94" spans="1:12" s="1230" customFormat="1" ht="15" x14ac:dyDescent="0.3">
      <c r="A94" s="1257"/>
      <c r="B94" s="1257"/>
      <c r="C94" s="1252"/>
      <c r="D94" s="1258"/>
      <c r="E94" s="1206" t="s">
        <v>518</v>
      </c>
      <c r="F94" s="1254"/>
      <c r="G94" s="1255"/>
      <c r="H94" s="1255"/>
      <c r="I94" s="1255"/>
      <c r="J94" s="1255"/>
      <c r="K94" s="1255"/>
      <c r="L94" s="1229"/>
    </row>
    <row r="95" spans="1:12" s="1230" customFormat="1" ht="15" x14ac:dyDescent="0.3">
      <c r="A95" s="1257"/>
      <c r="B95" s="1257"/>
      <c r="C95" s="1252"/>
      <c r="D95" s="1258"/>
      <c r="E95" s="1206" t="s">
        <v>520</v>
      </c>
      <c r="F95" s="1254"/>
      <c r="G95" s="1255"/>
      <c r="H95" s="1255"/>
      <c r="I95" s="1255"/>
      <c r="J95" s="1255"/>
      <c r="K95" s="1255"/>
      <c r="L95" s="1229"/>
    </row>
    <row r="96" spans="1:12" s="1230" customFormat="1" ht="15" x14ac:dyDescent="0.3">
      <c r="A96" s="1257"/>
      <c r="B96" s="1257"/>
      <c r="C96" s="1252"/>
      <c r="D96" s="1258"/>
      <c r="E96" s="1206" t="s">
        <v>96</v>
      </c>
      <c r="F96" s="1260"/>
      <c r="G96" s="1255"/>
      <c r="H96" s="1255"/>
      <c r="I96" s="1255"/>
      <c r="J96" s="1255"/>
      <c r="K96" s="1255"/>
      <c r="L96" s="1229"/>
    </row>
    <row r="97" spans="1:12" s="1230" customFormat="1" ht="15" x14ac:dyDescent="0.3">
      <c r="A97" s="1257"/>
      <c r="B97" s="1257"/>
      <c r="C97" s="1252"/>
      <c r="D97" s="1258"/>
      <c r="E97" s="1206" t="s">
        <v>97</v>
      </c>
      <c r="F97" s="1260"/>
      <c r="G97" s="1255"/>
      <c r="H97" s="1255"/>
      <c r="I97" s="1255"/>
      <c r="J97" s="1255"/>
      <c r="K97" s="1255"/>
      <c r="L97" s="1229"/>
    </row>
    <row r="98" spans="1:12" s="1230" customFormat="1" ht="15" x14ac:dyDescent="0.3">
      <c r="A98" s="1257"/>
      <c r="B98" s="1257"/>
      <c r="C98" s="1252"/>
      <c r="D98" s="1258"/>
      <c r="E98" s="1206" t="s">
        <v>521</v>
      </c>
      <c r="F98" s="1260"/>
      <c r="G98" s="1255"/>
      <c r="H98" s="1255"/>
      <c r="I98" s="1255"/>
      <c r="J98" s="1255"/>
      <c r="K98" s="1255"/>
      <c r="L98" s="1229"/>
    </row>
    <row r="99" spans="1:12" s="1230" customFormat="1" ht="15" x14ac:dyDescent="0.3">
      <c r="A99" s="1257"/>
      <c r="B99" s="1257"/>
      <c r="C99" s="1252"/>
      <c r="D99" s="1258"/>
      <c r="E99" s="1206" t="s">
        <v>99</v>
      </c>
      <c r="F99" s="1260"/>
      <c r="G99" s="1255"/>
      <c r="H99" s="1255"/>
      <c r="I99" s="1255"/>
      <c r="J99" s="1255"/>
      <c r="K99" s="1255"/>
      <c r="L99" s="1229"/>
    </row>
    <row r="100" spans="1:12" s="1230" customFormat="1" ht="15" x14ac:dyDescent="0.3">
      <c r="A100" s="1261"/>
      <c r="B100" s="1261"/>
      <c r="C100" s="1262"/>
      <c r="D100" s="1263"/>
      <c r="E100" s="183" t="s">
        <v>88</v>
      </c>
      <c r="F100" s="1264" t="s">
        <v>36</v>
      </c>
      <c r="G100" s="1265"/>
      <c r="H100" s="1265"/>
      <c r="I100" s="1265"/>
      <c r="J100" s="1265"/>
      <c r="K100" s="1265"/>
      <c r="L100" s="1229"/>
    </row>
    <row r="101" spans="1:12" s="1230" customFormat="1" ht="96" customHeight="1" x14ac:dyDescent="0.3">
      <c r="A101" s="301" t="s">
        <v>247</v>
      </c>
      <c r="B101" s="1204" t="s">
        <v>562</v>
      </c>
      <c r="C101" s="1266" t="s">
        <v>36</v>
      </c>
      <c r="D101" s="1258" t="s">
        <v>131</v>
      </c>
      <c r="E101" s="1267"/>
      <c r="F101" s="1268"/>
      <c r="G101" s="1017" t="s">
        <v>117</v>
      </c>
      <c r="H101" s="1265"/>
      <c r="I101" s="1265"/>
      <c r="J101" s="1017" t="s">
        <v>115</v>
      </c>
      <c r="K101" s="1205" t="s">
        <v>141</v>
      </c>
      <c r="L101" s="1229"/>
    </row>
    <row r="102" spans="1:12" s="165" customFormat="1" ht="108" customHeight="1" x14ac:dyDescent="0.2">
      <c r="A102" s="302" t="s">
        <v>240</v>
      </c>
      <c r="B102" s="647" t="s">
        <v>560</v>
      </c>
      <c r="C102" s="466"/>
      <c r="D102" s="500" t="s">
        <v>100</v>
      </c>
      <c r="E102" s="163" t="s">
        <v>67</v>
      </c>
      <c r="F102" s="193"/>
      <c r="G102" s="194" t="s">
        <v>113</v>
      </c>
      <c r="H102" s="194" t="s">
        <v>114</v>
      </c>
      <c r="I102" s="194" t="s">
        <v>111</v>
      </c>
      <c r="J102" s="195" t="s">
        <v>115</v>
      </c>
      <c r="K102" s="194" t="s">
        <v>132</v>
      </c>
      <c r="L102" s="164"/>
    </row>
    <row r="103" spans="1:12" s="165" customFormat="1" ht="28.5" customHeight="1" x14ac:dyDescent="0.2">
      <c r="A103" s="196"/>
      <c r="B103" s="580"/>
      <c r="C103" s="580"/>
      <c r="D103" s="581"/>
      <c r="E103" s="199" t="s">
        <v>101</v>
      </c>
      <c r="F103" s="200" t="s">
        <v>36</v>
      </c>
      <c r="G103" s="201"/>
      <c r="H103" s="201"/>
      <c r="I103" s="201"/>
      <c r="J103" s="201"/>
      <c r="K103" s="201"/>
      <c r="L103" s="164"/>
    </row>
    <row r="104" spans="1:12" s="165" customFormat="1" ht="114.75" customHeight="1" x14ac:dyDescent="0.2">
      <c r="A104" s="306" t="s">
        <v>248</v>
      </c>
      <c r="B104" s="647" t="s">
        <v>560</v>
      </c>
      <c r="C104" s="470" t="s">
        <v>36</v>
      </c>
      <c r="D104" s="204" t="s">
        <v>102</v>
      </c>
      <c r="E104" s="205"/>
      <c r="F104" s="206"/>
      <c r="G104" s="166" t="s">
        <v>117</v>
      </c>
      <c r="H104" s="166"/>
      <c r="I104" s="166" t="s">
        <v>118</v>
      </c>
      <c r="J104" s="207" t="s">
        <v>115</v>
      </c>
      <c r="K104" s="207" t="s">
        <v>133</v>
      </c>
      <c r="L104" s="164"/>
    </row>
    <row r="105" spans="1:12" s="1218" customFormat="1" ht="119.25" customHeight="1" x14ac:dyDescent="0.2">
      <c r="A105" s="303" t="s">
        <v>511</v>
      </c>
      <c r="B105" s="652" t="s">
        <v>563</v>
      </c>
      <c r="C105" s="33"/>
      <c r="D105" s="965" t="s">
        <v>69</v>
      </c>
      <c r="E105" s="35"/>
      <c r="F105" s="36"/>
      <c r="G105" s="157" t="s">
        <v>129</v>
      </c>
      <c r="H105" s="157"/>
      <c r="I105" s="157" t="s">
        <v>118</v>
      </c>
      <c r="J105" s="158"/>
      <c r="K105" s="158" t="s">
        <v>134</v>
      </c>
      <c r="L105" s="1219"/>
    </row>
    <row r="106" spans="1:12" s="165" customFormat="1" ht="60" customHeight="1" x14ac:dyDescent="0.2">
      <c r="A106" s="692" t="s">
        <v>436</v>
      </c>
      <c r="B106" s="371" t="s">
        <v>354</v>
      </c>
      <c r="C106" s="700"/>
      <c r="D106" s="758" t="s">
        <v>466</v>
      </c>
      <c r="E106" s="1276" t="s">
        <v>355</v>
      </c>
      <c r="F106" s="195"/>
      <c r="G106" s="195" t="s">
        <v>135</v>
      </c>
      <c r="H106" s="195" t="s">
        <v>136</v>
      </c>
      <c r="I106" s="195" t="s">
        <v>111</v>
      </c>
      <c r="J106" s="195" t="s">
        <v>127</v>
      </c>
      <c r="K106" s="701" t="s">
        <v>435</v>
      </c>
      <c r="L106" s="164"/>
    </row>
    <row r="107" spans="1:12" s="165" customFormat="1" ht="15" x14ac:dyDescent="0.3">
      <c r="A107" s="591"/>
      <c r="B107" s="591"/>
      <c r="C107" s="702"/>
      <c r="D107" s="379"/>
      <c r="E107" s="1242" t="s">
        <v>356</v>
      </c>
      <c r="F107" s="703"/>
      <c r="G107" s="702"/>
      <c r="H107" s="702"/>
      <c r="I107" s="702"/>
      <c r="J107" s="702"/>
      <c r="K107" s="704"/>
      <c r="L107" s="164"/>
    </row>
    <row r="108" spans="1:12" s="165" customFormat="1" ht="15" x14ac:dyDescent="0.3">
      <c r="A108" s="591"/>
      <c r="B108" s="591"/>
      <c r="C108" s="702"/>
      <c r="D108" s="379"/>
      <c r="E108" s="1242" t="s">
        <v>357</v>
      </c>
      <c r="F108" s="703"/>
      <c r="G108" s="702"/>
      <c r="H108" s="702"/>
      <c r="I108" s="702"/>
      <c r="J108" s="702"/>
      <c r="K108" s="704"/>
      <c r="L108" s="164"/>
    </row>
    <row r="109" spans="1:12" s="165" customFormat="1" ht="15" x14ac:dyDescent="0.3">
      <c r="A109" s="591"/>
      <c r="B109" s="591"/>
      <c r="C109" s="702"/>
      <c r="D109" s="379"/>
      <c r="E109" s="1242" t="s">
        <v>358</v>
      </c>
      <c r="F109" s="703"/>
      <c r="G109" s="702"/>
      <c r="H109" s="702"/>
      <c r="I109" s="702"/>
      <c r="J109" s="702"/>
      <c r="K109" s="704"/>
      <c r="L109" s="164"/>
    </row>
    <row r="110" spans="1:12" s="165" customFormat="1" ht="15" x14ac:dyDescent="0.3">
      <c r="A110" s="591"/>
      <c r="B110" s="591"/>
      <c r="C110" s="702"/>
      <c r="D110" s="379"/>
      <c r="E110" s="1242" t="s">
        <v>359</v>
      </c>
      <c r="F110" s="703"/>
      <c r="G110" s="702"/>
      <c r="H110" s="702"/>
      <c r="I110" s="702"/>
      <c r="J110" s="702"/>
      <c r="K110" s="704"/>
      <c r="L110" s="164"/>
    </row>
    <row r="111" spans="1:12" s="165" customFormat="1" ht="15" x14ac:dyDescent="0.3">
      <c r="A111" s="591"/>
      <c r="B111" s="591"/>
      <c r="C111" s="702"/>
      <c r="D111" s="379"/>
      <c r="E111" s="1242" t="s">
        <v>360</v>
      </c>
      <c r="F111" s="703"/>
      <c r="G111" s="702"/>
      <c r="H111" s="702"/>
      <c r="I111" s="702"/>
      <c r="J111" s="702"/>
      <c r="K111" s="704"/>
      <c r="L111" s="164"/>
    </row>
    <row r="112" spans="1:12" s="165" customFormat="1" ht="15" x14ac:dyDescent="0.3">
      <c r="A112" s="591"/>
      <c r="B112" s="591"/>
      <c r="C112" s="702"/>
      <c r="D112" s="379"/>
      <c r="E112" s="1242" t="s">
        <v>361</v>
      </c>
      <c r="F112" s="703"/>
      <c r="G112" s="702"/>
      <c r="H112" s="702"/>
      <c r="I112" s="702"/>
      <c r="J112" s="702"/>
      <c r="K112" s="704"/>
      <c r="L112" s="164"/>
    </row>
    <row r="113" spans="1:12" s="165" customFormat="1" ht="15" x14ac:dyDescent="0.3">
      <c r="A113" s="592"/>
      <c r="B113" s="592"/>
      <c r="C113" s="705"/>
      <c r="D113" s="385"/>
      <c r="E113" s="706" t="s">
        <v>362</v>
      </c>
      <c r="F113" s="707" t="s">
        <v>36</v>
      </c>
      <c r="G113" s="705"/>
      <c r="H113" s="705"/>
      <c r="I113" s="705"/>
      <c r="J113" s="705"/>
      <c r="K113" s="708"/>
      <c r="L113" s="164"/>
    </row>
    <row r="114" spans="1:12" s="165" customFormat="1" ht="25.5" x14ac:dyDescent="0.2">
      <c r="A114" s="306" t="s">
        <v>437</v>
      </c>
      <c r="B114" s="371" t="s">
        <v>354</v>
      </c>
      <c r="C114" s="709" t="s">
        <v>36</v>
      </c>
      <c r="D114" s="710" t="s">
        <v>364</v>
      </c>
      <c r="E114" s="711"/>
      <c r="F114" s="712"/>
      <c r="G114" s="712" t="s">
        <v>129</v>
      </c>
      <c r="H114" s="712"/>
      <c r="I114" s="712" t="s">
        <v>118</v>
      </c>
      <c r="J114" s="712" t="s">
        <v>127</v>
      </c>
      <c r="K114" s="713" t="s">
        <v>365</v>
      </c>
      <c r="L114" s="164"/>
    </row>
    <row r="115" spans="1:12" s="405" customFormat="1" ht="45" x14ac:dyDescent="0.3">
      <c r="A115" s="693" t="s">
        <v>439</v>
      </c>
      <c r="B115" s="397" t="s">
        <v>354</v>
      </c>
      <c r="C115" s="714"/>
      <c r="D115" s="715" t="s">
        <v>367</v>
      </c>
      <c r="E115" s="716" t="s">
        <v>368</v>
      </c>
      <c r="F115" s="717"/>
      <c r="G115" s="714" t="s">
        <v>438</v>
      </c>
      <c r="H115" s="714"/>
      <c r="I115" s="718"/>
      <c r="J115" s="719" t="s">
        <v>127</v>
      </c>
      <c r="K115" s="751" t="s">
        <v>525</v>
      </c>
      <c r="L115" s="404"/>
    </row>
    <row r="116" spans="1:12" s="405" customFormat="1" ht="15" x14ac:dyDescent="0.3">
      <c r="A116" s="406"/>
      <c r="B116" s="407"/>
      <c r="C116" s="721"/>
      <c r="D116" s="409"/>
      <c r="E116" s="722" t="s">
        <v>369</v>
      </c>
      <c r="F116" s="723"/>
      <c r="G116" s="721"/>
      <c r="H116" s="721"/>
      <c r="I116" s="724"/>
      <c r="J116" s="721"/>
      <c r="K116" s="725"/>
      <c r="L116" s="404"/>
    </row>
    <row r="117" spans="1:12" s="405" customFormat="1" ht="15" x14ac:dyDescent="0.3">
      <c r="A117" s="406"/>
      <c r="B117" s="407"/>
      <c r="C117" s="721"/>
      <c r="D117" s="409"/>
      <c r="E117" s="722" t="s">
        <v>370</v>
      </c>
      <c r="F117" s="723"/>
      <c r="G117" s="721"/>
      <c r="H117" s="721"/>
      <c r="I117" s="724"/>
      <c r="J117" s="721"/>
      <c r="K117" s="725"/>
      <c r="L117" s="404"/>
    </row>
    <row r="118" spans="1:12" s="405" customFormat="1" ht="15" x14ac:dyDescent="0.3">
      <c r="A118" s="406"/>
      <c r="B118" s="407"/>
      <c r="C118" s="721"/>
      <c r="D118" s="409"/>
      <c r="E118" s="722" t="s">
        <v>371</v>
      </c>
      <c r="F118" s="723"/>
      <c r="G118" s="721"/>
      <c r="H118" s="721"/>
      <c r="I118" s="724"/>
      <c r="J118" s="721"/>
      <c r="K118" s="725"/>
      <c r="L118" s="404"/>
    </row>
    <row r="119" spans="1:12" s="405" customFormat="1" ht="15" x14ac:dyDescent="0.3">
      <c r="A119" s="406"/>
      <c r="B119" s="407"/>
      <c r="C119" s="721"/>
      <c r="D119" s="409"/>
      <c r="E119" s="722" t="s">
        <v>372</v>
      </c>
      <c r="F119" s="723"/>
      <c r="G119" s="721"/>
      <c r="H119" s="721"/>
      <c r="I119" s="724"/>
      <c r="J119" s="721"/>
      <c r="K119" s="725"/>
      <c r="L119" s="404"/>
    </row>
    <row r="120" spans="1:12" s="405" customFormat="1" ht="15" x14ac:dyDescent="0.3">
      <c r="A120" s="406"/>
      <c r="B120" s="407"/>
      <c r="C120" s="721"/>
      <c r="D120" s="409"/>
      <c r="E120" s="722" t="s">
        <v>373</v>
      </c>
      <c r="F120" s="723"/>
      <c r="G120" s="721"/>
      <c r="H120" s="721"/>
      <c r="I120" s="724"/>
      <c r="J120" s="721"/>
      <c r="K120" s="725"/>
      <c r="L120" s="404"/>
    </row>
    <row r="121" spans="1:12" s="405" customFormat="1" ht="15" x14ac:dyDescent="0.3">
      <c r="A121" s="406"/>
      <c r="B121" s="407"/>
      <c r="C121" s="721"/>
      <c r="D121" s="409"/>
      <c r="E121" s="722" t="s">
        <v>374</v>
      </c>
      <c r="F121" s="723"/>
      <c r="G121" s="721"/>
      <c r="H121" s="721"/>
      <c r="I121" s="724"/>
      <c r="J121" s="721"/>
      <c r="K121" s="725"/>
      <c r="L121" s="404"/>
    </row>
    <row r="122" spans="1:12" s="405" customFormat="1" ht="15" x14ac:dyDescent="0.3">
      <c r="A122" s="414"/>
      <c r="B122" s="415"/>
      <c r="C122" s="726"/>
      <c r="D122" s="417"/>
      <c r="E122" s="727" t="s">
        <v>362</v>
      </c>
      <c r="F122" s="728" t="s">
        <v>36</v>
      </c>
      <c r="G122" s="726"/>
      <c r="H122" s="726"/>
      <c r="I122" s="729"/>
      <c r="J122" s="726"/>
      <c r="K122" s="730"/>
      <c r="L122" s="404"/>
    </row>
    <row r="123" spans="1:12" s="405" customFormat="1" ht="44.25" customHeight="1" x14ac:dyDescent="0.3">
      <c r="A123" s="694" t="s">
        <v>440</v>
      </c>
      <c r="B123" s="423" t="s">
        <v>354</v>
      </c>
      <c r="C123" s="731" t="s">
        <v>36</v>
      </c>
      <c r="D123" s="732" t="s">
        <v>376</v>
      </c>
      <c r="E123" s="733"/>
      <c r="F123" s="719"/>
      <c r="G123" s="734" t="s">
        <v>129</v>
      </c>
      <c r="H123" s="734"/>
      <c r="I123" s="734" t="s">
        <v>118</v>
      </c>
      <c r="J123" s="719" t="s">
        <v>127</v>
      </c>
      <c r="K123" s="735" t="s">
        <v>375</v>
      </c>
      <c r="L123" s="404"/>
    </row>
    <row r="124" spans="1:12" s="1218" customFormat="1" ht="65.25" customHeight="1" x14ac:dyDescent="0.3">
      <c r="A124" s="303" t="s">
        <v>441</v>
      </c>
      <c r="B124" s="648" t="s">
        <v>354</v>
      </c>
      <c r="C124" s="736"/>
      <c r="D124" s="737" t="s">
        <v>377</v>
      </c>
      <c r="E124" s="738"/>
      <c r="F124" s="739"/>
      <c r="G124" s="740" t="s">
        <v>129</v>
      </c>
      <c r="H124" s="740"/>
      <c r="I124" s="740" t="s">
        <v>118</v>
      </c>
      <c r="J124" s="739"/>
      <c r="K124" s="741" t="s">
        <v>134</v>
      </c>
      <c r="L124" s="1219"/>
    </row>
    <row r="125" spans="1:12" s="1219" customFormat="1" ht="33.75" customHeight="1" x14ac:dyDescent="0.2">
      <c r="A125" s="664" t="s">
        <v>444</v>
      </c>
      <c r="B125" s="665" t="s">
        <v>392</v>
      </c>
      <c r="C125" s="666"/>
      <c r="D125" s="773" t="s">
        <v>422</v>
      </c>
      <c r="E125" s="774" t="s">
        <v>380</v>
      </c>
      <c r="F125" s="775"/>
      <c r="G125" s="776" t="s">
        <v>113</v>
      </c>
      <c r="H125" s="777" t="s">
        <v>114</v>
      </c>
      <c r="I125" s="778" t="s">
        <v>111</v>
      </c>
      <c r="J125" s="778" t="s">
        <v>115</v>
      </c>
      <c r="K125" s="778" t="s">
        <v>423</v>
      </c>
    </row>
    <row r="126" spans="1:12" s="1219" customFormat="1" x14ac:dyDescent="0.2">
      <c r="A126" s="670"/>
      <c r="B126" s="671"/>
      <c r="C126" s="671"/>
      <c r="D126" s="779"/>
      <c r="E126" s="780" t="s">
        <v>424</v>
      </c>
      <c r="F126" s="781"/>
      <c r="G126" s="782"/>
      <c r="H126" s="778"/>
      <c r="I126" s="778"/>
      <c r="J126" s="778"/>
      <c r="K126" s="778"/>
    </row>
    <row r="127" spans="1:12" s="1219" customFormat="1" x14ac:dyDescent="0.2">
      <c r="A127" s="670"/>
      <c r="B127" s="671"/>
      <c r="C127" s="671"/>
      <c r="D127" s="779"/>
      <c r="E127" s="780" t="s">
        <v>425</v>
      </c>
      <c r="F127" s="781"/>
      <c r="G127" s="782"/>
      <c r="H127" s="778"/>
      <c r="I127" s="778"/>
      <c r="J127" s="778"/>
      <c r="K127" s="778"/>
    </row>
    <row r="128" spans="1:12" s="1219" customFormat="1" x14ac:dyDescent="0.2">
      <c r="A128" s="670"/>
      <c r="B128" s="671"/>
      <c r="C128" s="671"/>
      <c r="D128" s="779"/>
      <c r="E128" s="780" t="s">
        <v>426</v>
      </c>
      <c r="F128" s="781"/>
      <c r="G128" s="782"/>
      <c r="H128" s="778"/>
      <c r="I128" s="778"/>
      <c r="J128" s="778"/>
      <c r="K128" s="778"/>
    </row>
    <row r="129" spans="1:12" s="1219" customFormat="1" x14ac:dyDescent="0.2">
      <c r="A129" s="670"/>
      <c r="B129" s="671"/>
      <c r="C129" s="671"/>
      <c r="D129" s="779"/>
      <c r="E129" s="780" t="s">
        <v>427</v>
      </c>
      <c r="F129" s="781"/>
      <c r="G129" s="782"/>
      <c r="H129" s="778"/>
      <c r="I129" s="778"/>
      <c r="J129" s="778"/>
      <c r="K129" s="778"/>
    </row>
    <row r="130" spans="1:12" s="1219" customFormat="1" x14ac:dyDescent="0.2">
      <c r="A130" s="670"/>
      <c r="B130" s="671"/>
      <c r="C130" s="671"/>
      <c r="D130" s="779"/>
      <c r="E130" s="780" t="s">
        <v>428</v>
      </c>
      <c r="F130" s="781"/>
      <c r="G130" s="782"/>
      <c r="H130" s="778"/>
      <c r="I130" s="778"/>
      <c r="J130" s="778"/>
      <c r="K130" s="778"/>
    </row>
    <row r="131" spans="1:12" s="1219" customFormat="1" x14ac:dyDescent="0.2">
      <c r="A131" s="670"/>
      <c r="B131" s="671"/>
      <c r="C131" s="671"/>
      <c r="D131" s="779"/>
      <c r="E131" s="780" t="s">
        <v>429</v>
      </c>
      <c r="F131" s="781"/>
      <c r="G131" s="782"/>
      <c r="H131" s="778"/>
      <c r="I131" s="778"/>
      <c r="J131" s="778"/>
      <c r="K131" s="778"/>
    </row>
    <row r="132" spans="1:12" s="1219" customFormat="1" x14ac:dyDescent="0.2">
      <c r="A132" s="670"/>
      <c r="B132" s="675"/>
      <c r="C132" s="675"/>
      <c r="D132" s="783"/>
      <c r="E132" s="784" t="s">
        <v>35</v>
      </c>
      <c r="F132" s="781" t="s">
        <v>36</v>
      </c>
      <c r="G132" s="782"/>
      <c r="H132" s="778"/>
      <c r="I132" s="778"/>
      <c r="J132" s="778"/>
      <c r="K132" s="778"/>
    </row>
    <row r="133" spans="1:12" s="1219" customFormat="1" ht="19.5" customHeight="1" x14ac:dyDescent="0.2">
      <c r="A133" s="677" t="s">
        <v>445</v>
      </c>
      <c r="B133" s="665" t="s">
        <v>392</v>
      </c>
      <c r="C133" s="678"/>
      <c r="D133" s="785" t="s">
        <v>430</v>
      </c>
      <c r="E133" s="679"/>
      <c r="F133" s="786"/>
      <c r="G133" s="787" t="s">
        <v>117</v>
      </c>
      <c r="H133" s="788"/>
      <c r="I133" s="788" t="s">
        <v>118</v>
      </c>
      <c r="J133" s="788" t="s">
        <v>115</v>
      </c>
      <c r="K133" s="788" t="s">
        <v>431</v>
      </c>
    </row>
    <row r="134" spans="1:12" s="1219" customFormat="1" ht="15" x14ac:dyDescent="0.2">
      <c r="A134" s="1084" t="s">
        <v>446</v>
      </c>
      <c r="B134" s="193" t="s">
        <v>392</v>
      </c>
      <c r="C134" s="164"/>
      <c r="D134" s="1085" t="s">
        <v>393</v>
      </c>
      <c r="E134" s="913" t="s">
        <v>66</v>
      </c>
      <c r="F134" s="1207" t="s">
        <v>523</v>
      </c>
      <c r="G134" s="1086" t="s">
        <v>113</v>
      </c>
      <c r="H134" s="928" t="s">
        <v>394</v>
      </c>
      <c r="I134" s="928" t="s">
        <v>111</v>
      </c>
      <c r="J134" s="1097" t="s">
        <v>127</v>
      </c>
      <c r="K134" s="928" t="s">
        <v>395</v>
      </c>
      <c r="L134" s="37"/>
    </row>
    <row r="135" spans="1:12" s="1219" customFormat="1" x14ac:dyDescent="0.2">
      <c r="A135" s="1155"/>
      <c r="B135" s="1156"/>
      <c r="C135" s="1157"/>
      <c r="D135" s="1089"/>
      <c r="E135" s="1246" t="s">
        <v>67</v>
      </c>
      <c r="F135" s="596"/>
      <c r="G135" s="1090"/>
      <c r="H135" s="923"/>
      <c r="I135" s="923"/>
      <c r="J135" s="1098"/>
      <c r="K135" s="923"/>
    </row>
    <row r="136" spans="1:12" s="1219" customFormat="1" ht="38.25" x14ac:dyDescent="0.2">
      <c r="A136" s="699" t="s">
        <v>449</v>
      </c>
      <c r="B136" s="655" t="s">
        <v>392</v>
      </c>
      <c r="C136" s="1208" t="s">
        <v>36</v>
      </c>
      <c r="D136" s="926" t="s">
        <v>398</v>
      </c>
      <c r="E136" s="1276" t="s">
        <v>399</v>
      </c>
      <c r="F136" s="195"/>
      <c r="G136" s="914" t="s">
        <v>400</v>
      </c>
      <c r="H136" s="915" t="s">
        <v>401</v>
      </c>
      <c r="I136" s="916" t="s">
        <v>118</v>
      </c>
      <c r="J136" s="917" t="s">
        <v>402</v>
      </c>
      <c r="K136" s="916" t="s">
        <v>403</v>
      </c>
    </row>
    <row r="137" spans="1:12" s="1219" customFormat="1" x14ac:dyDescent="0.2">
      <c r="A137" s="697"/>
      <c r="B137" s="585"/>
      <c r="C137" s="591"/>
      <c r="D137" s="918"/>
      <c r="E137" s="1242">
        <v>2</v>
      </c>
      <c r="F137" s="703"/>
      <c r="G137" s="914"/>
      <c r="H137" s="915"/>
      <c r="I137" s="697"/>
      <c r="J137" s="802" t="s">
        <v>127</v>
      </c>
      <c r="K137" s="916"/>
    </row>
    <row r="138" spans="1:12" s="1219" customFormat="1" ht="15" x14ac:dyDescent="0.25">
      <c r="A138" s="697"/>
      <c r="B138" s="585"/>
      <c r="C138" s="591"/>
      <c r="D138" s="919"/>
      <c r="E138" s="1242">
        <v>3</v>
      </c>
      <c r="F138" s="703"/>
      <c r="G138" s="914"/>
      <c r="H138" s="915"/>
      <c r="I138" s="697"/>
      <c r="J138" s="917"/>
      <c r="K138" s="916"/>
    </row>
    <row r="139" spans="1:12" s="1219" customFormat="1" ht="15" x14ac:dyDescent="0.25">
      <c r="A139" s="697"/>
      <c r="B139" s="585"/>
      <c r="C139" s="591"/>
      <c r="D139" s="919"/>
      <c r="E139" s="1242">
        <v>4</v>
      </c>
      <c r="F139" s="703"/>
      <c r="G139" s="914"/>
      <c r="H139" s="915"/>
      <c r="I139" s="697"/>
      <c r="J139" s="917"/>
      <c r="K139" s="916"/>
    </row>
    <row r="140" spans="1:12" s="1219" customFormat="1" x14ac:dyDescent="0.2">
      <c r="A140" s="697"/>
      <c r="B140" s="585"/>
      <c r="C140" s="591"/>
      <c r="D140" s="912"/>
      <c r="E140" s="1242">
        <v>5</v>
      </c>
      <c r="F140" s="703"/>
      <c r="G140" s="914"/>
      <c r="H140" s="915"/>
      <c r="I140" s="697"/>
      <c r="J140" s="917"/>
      <c r="K140" s="916"/>
    </row>
    <row r="141" spans="1:12" s="1219" customFormat="1" x14ac:dyDescent="0.2">
      <c r="A141" s="697"/>
      <c r="B141" s="585"/>
      <c r="C141" s="591"/>
      <c r="D141" s="912"/>
      <c r="E141" s="1242">
        <v>6</v>
      </c>
      <c r="F141" s="703"/>
      <c r="G141" s="914"/>
      <c r="H141" s="915"/>
      <c r="I141" s="697"/>
      <c r="J141" s="917"/>
      <c r="K141" s="916"/>
    </row>
    <row r="142" spans="1:12" s="1219" customFormat="1" x14ac:dyDescent="0.2">
      <c r="A142" s="697"/>
      <c r="B142" s="585"/>
      <c r="C142" s="591"/>
      <c r="D142" s="912"/>
      <c r="E142" s="1242">
        <v>7</v>
      </c>
      <c r="F142" s="703"/>
      <c r="G142" s="914"/>
      <c r="H142" s="915"/>
      <c r="I142" s="697"/>
      <c r="J142" s="917"/>
      <c r="K142" s="916"/>
    </row>
    <row r="143" spans="1:12" s="1219" customFormat="1" x14ac:dyDescent="0.2">
      <c r="A143" s="697"/>
      <c r="B143" s="585"/>
      <c r="C143" s="591"/>
      <c r="D143" s="912"/>
      <c r="E143" s="1242">
        <v>8</v>
      </c>
      <c r="F143" s="703"/>
      <c r="G143" s="914"/>
      <c r="H143" s="915"/>
      <c r="I143" s="697"/>
      <c r="J143" s="917"/>
      <c r="K143" s="916"/>
    </row>
    <row r="144" spans="1:12" s="1219" customFormat="1" x14ac:dyDescent="0.2">
      <c r="A144" s="697"/>
      <c r="B144" s="585"/>
      <c r="C144" s="591"/>
      <c r="D144" s="912"/>
      <c r="E144" s="1242">
        <v>9</v>
      </c>
      <c r="F144" s="703"/>
      <c r="G144" s="914"/>
      <c r="H144" s="915"/>
      <c r="I144" s="697"/>
      <c r="J144" s="915"/>
      <c r="K144" s="916"/>
    </row>
    <row r="145" spans="1:11" s="1219" customFormat="1" x14ac:dyDescent="0.2">
      <c r="A145" s="697"/>
      <c r="B145" s="585"/>
      <c r="C145" s="591"/>
      <c r="D145" s="912"/>
      <c r="E145" s="1242" t="s">
        <v>404</v>
      </c>
      <c r="F145" s="703"/>
      <c r="G145" s="914"/>
      <c r="H145" s="915"/>
      <c r="I145" s="697"/>
      <c r="J145" s="915"/>
      <c r="K145" s="916"/>
    </row>
    <row r="146" spans="1:11" s="1219" customFormat="1" x14ac:dyDescent="0.2">
      <c r="A146" s="698"/>
      <c r="B146" s="580"/>
      <c r="C146" s="592"/>
      <c r="D146" s="920"/>
      <c r="E146" s="706" t="s">
        <v>405</v>
      </c>
      <c r="F146" s="921"/>
      <c r="G146" s="922"/>
      <c r="H146" s="923"/>
      <c r="I146" s="698"/>
      <c r="J146" s="924" t="s">
        <v>406</v>
      </c>
      <c r="K146" s="925"/>
    </row>
    <row r="147" spans="1:11" s="1219" customFormat="1" x14ac:dyDescent="0.2">
      <c r="A147" s="699" t="s">
        <v>450</v>
      </c>
      <c r="B147" s="655" t="s">
        <v>392</v>
      </c>
      <c r="C147" s="590"/>
      <c r="D147" s="926" t="s">
        <v>407</v>
      </c>
      <c r="E147" s="1276" t="s">
        <v>399</v>
      </c>
      <c r="F147" s="195"/>
      <c r="G147" s="927" t="s">
        <v>400</v>
      </c>
      <c r="H147" s="928" t="s">
        <v>401</v>
      </c>
      <c r="I147" s="929" t="s">
        <v>118</v>
      </c>
      <c r="J147" s="928" t="s">
        <v>408</v>
      </c>
      <c r="K147" s="929" t="s">
        <v>409</v>
      </c>
    </row>
    <row r="148" spans="1:11" s="1219" customFormat="1" x14ac:dyDescent="0.2">
      <c r="A148" s="697"/>
      <c r="B148" s="585"/>
      <c r="C148" s="591"/>
      <c r="D148" s="912"/>
      <c r="E148" s="1242">
        <v>2</v>
      </c>
      <c r="F148" s="703"/>
      <c r="G148" s="914"/>
      <c r="H148" s="915"/>
      <c r="I148" s="915"/>
      <c r="J148" s="915"/>
      <c r="K148" s="916"/>
    </row>
    <row r="149" spans="1:11" s="1219" customFormat="1" x14ac:dyDescent="0.2">
      <c r="A149" s="697"/>
      <c r="B149" s="585"/>
      <c r="C149" s="591"/>
      <c r="D149" s="912"/>
      <c r="E149" s="1242">
        <v>3</v>
      </c>
      <c r="F149" s="703"/>
      <c r="G149" s="914"/>
      <c r="H149" s="915"/>
      <c r="I149" s="915"/>
      <c r="J149" s="915"/>
      <c r="K149" s="916"/>
    </row>
    <row r="150" spans="1:11" s="1219" customFormat="1" x14ac:dyDescent="0.2">
      <c r="A150" s="697"/>
      <c r="B150" s="585"/>
      <c r="C150" s="591"/>
      <c r="D150" s="912"/>
      <c r="E150" s="1242">
        <v>4</v>
      </c>
      <c r="F150" s="703"/>
      <c r="G150" s="914"/>
      <c r="H150" s="915"/>
      <c r="I150" s="915"/>
      <c r="J150" s="585" t="s">
        <v>127</v>
      </c>
      <c r="K150" s="916"/>
    </row>
    <row r="151" spans="1:11" s="1219" customFormat="1" x14ac:dyDescent="0.2">
      <c r="A151" s="697"/>
      <c r="B151" s="585"/>
      <c r="C151" s="591"/>
      <c r="D151" s="912"/>
      <c r="E151" s="1242">
        <v>5</v>
      </c>
      <c r="F151" s="703"/>
      <c r="G151" s="914"/>
      <c r="H151" s="915"/>
      <c r="I151" s="915"/>
      <c r="J151" s="915"/>
      <c r="K151" s="916"/>
    </row>
    <row r="152" spans="1:11" s="1219" customFormat="1" x14ac:dyDescent="0.2">
      <c r="A152" s="697"/>
      <c r="B152" s="585"/>
      <c r="C152" s="591"/>
      <c r="D152" s="912"/>
      <c r="E152" s="1242">
        <v>6</v>
      </c>
      <c r="F152" s="703"/>
      <c r="G152" s="914"/>
      <c r="H152" s="915"/>
      <c r="I152" s="915"/>
      <c r="J152" s="915"/>
      <c r="K152" s="916"/>
    </row>
    <row r="153" spans="1:11" s="1219" customFormat="1" x14ac:dyDescent="0.2">
      <c r="A153" s="697"/>
      <c r="B153" s="585"/>
      <c r="C153" s="591"/>
      <c r="D153" s="912"/>
      <c r="E153" s="1242">
        <v>7</v>
      </c>
      <c r="F153" s="703"/>
      <c r="G153" s="914"/>
      <c r="H153" s="915"/>
      <c r="I153" s="915"/>
      <c r="J153" s="915"/>
      <c r="K153" s="916"/>
    </row>
    <row r="154" spans="1:11" s="1219" customFormat="1" x14ac:dyDescent="0.2">
      <c r="A154" s="697"/>
      <c r="B154" s="585"/>
      <c r="C154" s="591"/>
      <c r="D154" s="912"/>
      <c r="E154" s="1242">
        <v>8</v>
      </c>
      <c r="F154" s="703"/>
      <c r="G154" s="914"/>
      <c r="H154" s="915"/>
      <c r="I154" s="915"/>
      <c r="J154" s="915"/>
      <c r="K154" s="916"/>
    </row>
    <row r="155" spans="1:11" s="1219" customFormat="1" x14ac:dyDescent="0.2">
      <c r="A155" s="697"/>
      <c r="B155" s="585"/>
      <c r="C155" s="591"/>
      <c r="D155" s="912"/>
      <c r="E155" s="1242">
        <v>9</v>
      </c>
      <c r="F155" s="703"/>
      <c r="G155" s="914"/>
      <c r="H155" s="915"/>
      <c r="I155" s="915"/>
      <c r="J155" s="915"/>
      <c r="K155" s="916"/>
    </row>
    <row r="156" spans="1:11" s="1219" customFormat="1" x14ac:dyDescent="0.2">
      <c r="A156" s="697"/>
      <c r="B156" s="585"/>
      <c r="C156" s="591"/>
      <c r="D156" s="912"/>
      <c r="E156" s="1242" t="s">
        <v>404</v>
      </c>
      <c r="F156" s="703"/>
      <c r="G156" s="914"/>
      <c r="H156" s="915"/>
      <c r="I156" s="915"/>
      <c r="J156" s="915"/>
      <c r="K156" s="916"/>
    </row>
    <row r="157" spans="1:11" s="1219" customFormat="1" x14ac:dyDescent="0.2">
      <c r="A157" s="698"/>
      <c r="B157" s="580"/>
      <c r="C157" s="581"/>
      <c r="D157" s="920"/>
      <c r="E157" s="706" t="s">
        <v>405</v>
      </c>
      <c r="F157" s="921"/>
      <c r="G157" s="922"/>
      <c r="H157" s="923"/>
      <c r="I157" s="923"/>
      <c r="J157" s="924" t="s">
        <v>406</v>
      </c>
      <c r="K157" s="925"/>
    </row>
    <row r="158" spans="1:11" s="1219" customFormat="1" x14ac:dyDescent="0.2">
      <c r="A158" s="699" t="s">
        <v>451</v>
      </c>
      <c r="B158" s="655" t="s">
        <v>392</v>
      </c>
      <c r="C158" s="590"/>
      <c r="D158" s="930" t="s">
        <v>410</v>
      </c>
      <c r="E158" s="1276" t="s">
        <v>399</v>
      </c>
      <c r="F158" s="195"/>
      <c r="G158" s="927" t="s">
        <v>400</v>
      </c>
      <c r="H158" s="928" t="s">
        <v>401</v>
      </c>
      <c r="I158" s="929" t="s">
        <v>118</v>
      </c>
      <c r="J158" s="928" t="s">
        <v>408</v>
      </c>
      <c r="K158" s="929" t="s">
        <v>403</v>
      </c>
    </row>
    <row r="159" spans="1:11" s="1219" customFormat="1" x14ac:dyDescent="0.2">
      <c r="A159" s="697"/>
      <c r="B159" s="585"/>
      <c r="C159" s="591"/>
      <c r="D159" s="931"/>
      <c r="E159" s="1242">
        <v>2</v>
      </c>
      <c r="F159" s="703"/>
      <c r="G159" s="914"/>
      <c r="H159" s="915"/>
      <c r="I159" s="915"/>
      <c r="J159" s="915"/>
      <c r="K159" s="916"/>
    </row>
    <row r="160" spans="1:11" s="1219" customFormat="1" x14ac:dyDescent="0.2">
      <c r="A160" s="697"/>
      <c r="B160" s="585"/>
      <c r="C160" s="591"/>
      <c r="D160" s="931"/>
      <c r="E160" s="1242">
        <v>3</v>
      </c>
      <c r="F160" s="703"/>
      <c r="G160" s="914"/>
      <c r="H160" s="915"/>
      <c r="I160" s="915"/>
      <c r="J160" s="585" t="s">
        <v>127</v>
      </c>
      <c r="K160" s="916"/>
    </row>
    <row r="161" spans="1:12" s="1219" customFormat="1" x14ac:dyDescent="0.2">
      <c r="A161" s="697"/>
      <c r="B161" s="585"/>
      <c r="C161" s="591"/>
      <c r="D161" s="931"/>
      <c r="E161" s="1242">
        <v>4</v>
      </c>
      <c r="F161" s="703"/>
      <c r="G161" s="914"/>
      <c r="H161" s="915"/>
      <c r="I161" s="915"/>
      <c r="J161" s="915"/>
      <c r="K161" s="916"/>
    </row>
    <row r="162" spans="1:12" x14ac:dyDescent="0.2">
      <c r="A162" s="697"/>
      <c r="B162" s="585"/>
      <c r="C162" s="591"/>
      <c r="D162" s="931"/>
      <c r="E162" s="1242">
        <v>5</v>
      </c>
      <c r="F162" s="703"/>
      <c r="G162" s="914"/>
      <c r="H162" s="915"/>
      <c r="I162" s="915"/>
      <c r="J162" s="915"/>
      <c r="K162" s="916"/>
    </row>
    <row r="163" spans="1:12" x14ac:dyDescent="0.2">
      <c r="A163" s="697"/>
      <c r="B163" s="585"/>
      <c r="C163" s="591"/>
      <c r="D163" s="931"/>
      <c r="E163" s="1242">
        <v>6</v>
      </c>
      <c r="F163" s="703"/>
      <c r="G163" s="914"/>
      <c r="H163" s="915"/>
      <c r="I163" s="915"/>
      <c r="J163" s="915"/>
      <c r="K163" s="916"/>
    </row>
    <row r="164" spans="1:12" x14ac:dyDescent="0.2">
      <c r="A164" s="697"/>
      <c r="B164" s="585"/>
      <c r="C164" s="591"/>
      <c r="D164" s="931"/>
      <c r="E164" s="1242">
        <v>7</v>
      </c>
      <c r="F164" s="703"/>
      <c r="G164" s="914"/>
      <c r="H164" s="915"/>
      <c r="I164" s="915"/>
      <c r="J164" s="915"/>
      <c r="K164" s="916"/>
    </row>
    <row r="165" spans="1:12" x14ac:dyDescent="0.2">
      <c r="A165" s="697"/>
      <c r="B165" s="585"/>
      <c r="C165" s="591"/>
      <c r="D165" s="931"/>
      <c r="E165" s="1242">
        <v>8</v>
      </c>
      <c r="F165" s="703"/>
      <c r="G165" s="914"/>
      <c r="H165" s="915"/>
      <c r="I165" s="915"/>
      <c r="J165" s="915"/>
      <c r="K165" s="916"/>
    </row>
    <row r="166" spans="1:12" x14ac:dyDescent="0.2">
      <c r="A166" s="697"/>
      <c r="B166" s="585"/>
      <c r="C166" s="591"/>
      <c r="D166" s="931"/>
      <c r="E166" s="1242">
        <v>9</v>
      </c>
      <c r="F166" s="703"/>
      <c r="G166" s="914"/>
      <c r="H166" s="915"/>
      <c r="I166" s="915"/>
      <c r="J166" s="915"/>
      <c r="K166" s="916"/>
    </row>
    <row r="167" spans="1:12" x14ac:dyDescent="0.2">
      <c r="A167" s="697"/>
      <c r="B167" s="585"/>
      <c r="C167" s="591"/>
      <c r="D167" s="931"/>
      <c r="E167" s="1242" t="s">
        <v>404</v>
      </c>
      <c r="F167" s="703"/>
      <c r="G167" s="914"/>
      <c r="H167" s="915"/>
      <c r="I167" s="915"/>
      <c r="J167" s="915"/>
      <c r="K167" s="916"/>
    </row>
    <row r="168" spans="1:12" x14ac:dyDescent="0.2">
      <c r="A168" s="698"/>
      <c r="B168" s="580"/>
      <c r="C168" s="592"/>
      <c r="D168" s="932"/>
      <c r="E168" s="706" t="s">
        <v>405</v>
      </c>
      <c r="F168" s="921"/>
      <c r="G168" s="922"/>
      <c r="H168" s="923"/>
      <c r="I168" s="923"/>
      <c r="J168" s="924" t="s">
        <v>406</v>
      </c>
      <c r="K168" s="925"/>
    </row>
    <row r="169" spans="1:12" x14ac:dyDescent="0.2">
      <c r="A169" s="699" t="s">
        <v>452</v>
      </c>
      <c r="B169" s="655" t="s">
        <v>392</v>
      </c>
      <c r="C169" s="590"/>
      <c r="D169" s="930" t="s">
        <v>411</v>
      </c>
      <c r="E169" s="1276" t="s">
        <v>399</v>
      </c>
      <c r="F169" s="195"/>
      <c r="G169" s="927" t="s">
        <v>400</v>
      </c>
      <c r="H169" s="928" t="s">
        <v>401</v>
      </c>
      <c r="I169" s="929" t="s">
        <v>118</v>
      </c>
      <c r="J169" s="928" t="s">
        <v>408</v>
      </c>
      <c r="K169" s="929" t="s">
        <v>403</v>
      </c>
    </row>
    <row r="170" spans="1:12" x14ac:dyDescent="0.2">
      <c r="A170" s="697"/>
      <c r="B170" s="585"/>
      <c r="C170" s="591"/>
      <c r="D170" s="931"/>
      <c r="E170" s="1242">
        <v>2</v>
      </c>
      <c r="F170" s="703"/>
      <c r="G170" s="914"/>
      <c r="H170" s="915"/>
      <c r="I170" s="915"/>
      <c r="J170" s="915"/>
      <c r="K170" s="916"/>
    </row>
    <row r="171" spans="1:12" x14ac:dyDescent="0.2">
      <c r="A171" s="697"/>
      <c r="B171" s="585"/>
      <c r="C171" s="591"/>
      <c r="D171" s="931"/>
      <c r="E171" s="1242">
        <v>3</v>
      </c>
      <c r="F171" s="703"/>
      <c r="G171" s="914"/>
      <c r="H171" s="915"/>
      <c r="I171" s="915"/>
      <c r="J171" s="915"/>
      <c r="K171" s="916"/>
    </row>
    <row r="172" spans="1:12" x14ac:dyDescent="0.2">
      <c r="A172" s="697"/>
      <c r="B172" s="585"/>
      <c r="C172" s="591"/>
      <c r="D172" s="931"/>
      <c r="E172" s="1242">
        <v>4</v>
      </c>
      <c r="F172" s="703"/>
      <c r="G172" s="914"/>
      <c r="H172" s="915"/>
      <c r="I172" s="915"/>
      <c r="J172" s="585" t="s">
        <v>127</v>
      </c>
      <c r="K172" s="916"/>
    </row>
    <row r="173" spans="1:12" x14ac:dyDescent="0.2">
      <c r="A173" s="697"/>
      <c r="B173" s="585"/>
      <c r="C173" s="591"/>
      <c r="D173" s="931"/>
      <c r="E173" s="1242">
        <v>5</v>
      </c>
      <c r="F173" s="703"/>
      <c r="G173" s="914"/>
      <c r="H173" s="915"/>
      <c r="I173" s="915"/>
      <c r="J173" s="915"/>
      <c r="K173" s="916"/>
    </row>
    <row r="174" spans="1:12" x14ac:dyDescent="0.2">
      <c r="A174" s="697"/>
      <c r="B174" s="585"/>
      <c r="C174" s="591"/>
      <c r="D174" s="931"/>
      <c r="E174" s="1242">
        <v>6</v>
      </c>
      <c r="F174" s="703"/>
      <c r="G174" s="914"/>
      <c r="H174" s="915"/>
      <c r="I174" s="915"/>
      <c r="J174" s="915"/>
      <c r="K174" s="916"/>
    </row>
    <row r="175" spans="1:12" x14ac:dyDescent="0.2">
      <c r="A175" s="697"/>
      <c r="B175" s="585"/>
      <c r="C175" s="591"/>
      <c r="D175" s="931"/>
      <c r="E175" s="1242">
        <v>7</v>
      </c>
      <c r="F175" s="703"/>
      <c r="G175" s="914"/>
      <c r="H175" s="915"/>
      <c r="I175" s="915"/>
      <c r="J175" s="915"/>
      <c r="K175" s="916"/>
    </row>
    <row r="176" spans="1:12" s="43" customFormat="1" x14ac:dyDescent="0.2">
      <c r="A176" s="697"/>
      <c r="B176" s="585"/>
      <c r="C176" s="591"/>
      <c r="D176" s="931"/>
      <c r="E176" s="1242">
        <v>8</v>
      </c>
      <c r="F176" s="703"/>
      <c r="G176" s="914"/>
      <c r="H176" s="915"/>
      <c r="I176" s="915"/>
      <c r="J176" s="915"/>
      <c r="K176" s="916"/>
      <c r="L176" s="44"/>
    </row>
    <row r="177" spans="1:12" s="43" customFormat="1" x14ac:dyDescent="0.2">
      <c r="A177" s="697"/>
      <c r="B177" s="585"/>
      <c r="C177" s="591"/>
      <c r="D177" s="931"/>
      <c r="E177" s="1242">
        <v>9</v>
      </c>
      <c r="F177" s="703"/>
      <c r="G177" s="914"/>
      <c r="H177" s="915"/>
      <c r="I177" s="915"/>
      <c r="J177" s="915"/>
      <c r="K177" s="916"/>
      <c r="L177" s="44"/>
    </row>
    <row r="178" spans="1:12" s="43" customFormat="1" x14ac:dyDescent="0.2">
      <c r="A178" s="697"/>
      <c r="B178" s="585"/>
      <c r="C178" s="591"/>
      <c r="D178" s="931"/>
      <c r="E178" s="1242" t="s">
        <v>404</v>
      </c>
      <c r="F178" s="703"/>
      <c r="G178" s="914"/>
      <c r="H178" s="915"/>
      <c r="I178" s="915"/>
      <c r="J178" s="915"/>
      <c r="K178" s="916"/>
      <c r="L178" s="44"/>
    </row>
    <row r="179" spans="1:12" s="43" customFormat="1" x14ac:dyDescent="0.2">
      <c r="A179" s="698"/>
      <c r="B179" s="580"/>
      <c r="C179" s="592"/>
      <c r="D179" s="932"/>
      <c r="E179" s="706" t="s">
        <v>405</v>
      </c>
      <c r="F179" s="921"/>
      <c r="G179" s="922"/>
      <c r="H179" s="923"/>
      <c r="I179" s="923"/>
      <c r="J179" s="924" t="s">
        <v>406</v>
      </c>
      <c r="K179" s="925"/>
      <c r="L179" s="44"/>
    </row>
    <row r="180" spans="1:12" s="43" customFormat="1" x14ac:dyDescent="0.2">
      <c r="A180" s="699" t="s">
        <v>453</v>
      </c>
      <c r="B180" s="655" t="s">
        <v>392</v>
      </c>
      <c r="C180" s="590"/>
      <c r="D180" s="930" t="s">
        <v>412</v>
      </c>
      <c r="E180" s="1276" t="s">
        <v>399</v>
      </c>
      <c r="F180" s="195"/>
      <c r="G180" s="927" t="s">
        <v>400</v>
      </c>
      <c r="H180" s="928" t="s">
        <v>401</v>
      </c>
      <c r="I180" s="929" t="s">
        <v>118</v>
      </c>
      <c r="J180" s="928" t="s">
        <v>408</v>
      </c>
      <c r="K180" s="929" t="s">
        <v>403</v>
      </c>
      <c r="L180" s="44"/>
    </row>
    <row r="181" spans="1:12" s="43" customFormat="1" x14ac:dyDescent="0.2">
      <c r="A181" s="697"/>
      <c r="B181" s="585"/>
      <c r="C181" s="591"/>
      <c r="D181" s="931"/>
      <c r="E181" s="1242">
        <v>2</v>
      </c>
      <c r="F181" s="703"/>
      <c r="G181" s="914"/>
      <c r="H181" s="915"/>
      <c r="I181" s="915"/>
      <c r="J181" s="915"/>
      <c r="K181" s="916"/>
      <c r="L181" s="44"/>
    </row>
    <row r="182" spans="1:12" s="43" customFormat="1" x14ac:dyDescent="0.2">
      <c r="A182" s="697"/>
      <c r="B182" s="585"/>
      <c r="C182" s="591"/>
      <c r="D182" s="931"/>
      <c r="E182" s="1242">
        <v>3</v>
      </c>
      <c r="F182" s="703"/>
      <c r="G182" s="914"/>
      <c r="H182" s="915"/>
      <c r="I182" s="915"/>
      <c r="J182" s="585" t="s">
        <v>127</v>
      </c>
      <c r="K182" s="916"/>
      <c r="L182" s="44"/>
    </row>
    <row r="183" spans="1:12" s="43" customFormat="1" x14ac:dyDescent="0.2">
      <c r="A183" s="697"/>
      <c r="B183" s="585"/>
      <c r="C183" s="591"/>
      <c r="D183" s="931"/>
      <c r="E183" s="1242">
        <v>4</v>
      </c>
      <c r="F183" s="703"/>
      <c r="G183" s="914"/>
      <c r="H183" s="915"/>
      <c r="I183" s="915"/>
      <c r="J183" s="915"/>
      <c r="K183" s="916"/>
      <c r="L183" s="44"/>
    </row>
    <row r="184" spans="1:12" s="43" customFormat="1" x14ac:dyDescent="0.2">
      <c r="A184" s="697"/>
      <c r="B184" s="585"/>
      <c r="C184" s="591"/>
      <c r="D184" s="931"/>
      <c r="E184" s="1242">
        <v>5</v>
      </c>
      <c r="F184" s="703"/>
      <c r="G184" s="914"/>
      <c r="H184" s="915"/>
      <c r="I184" s="915"/>
      <c r="J184" s="915"/>
      <c r="K184" s="916"/>
      <c r="L184" s="44"/>
    </row>
    <row r="185" spans="1:12" s="43" customFormat="1" x14ac:dyDescent="0.2">
      <c r="A185" s="697"/>
      <c r="B185" s="585"/>
      <c r="C185" s="591"/>
      <c r="D185" s="931"/>
      <c r="E185" s="1242">
        <v>6</v>
      </c>
      <c r="F185" s="703"/>
      <c r="G185" s="914"/>
      <c r="H185" s="915"/>
      <c r="I185" s="915"/>
      <c r="J185" s="915"/>
      <c r="K185" s="916"/>
      <c r="L185" s="44"/>
    </row>
    <row r="186" spans="1:12" s="43" customFormat="1" x14ac:dyDescent="0.2">
      <c r="A186" s="697"/>
      <c r="B186" s="585"/>
      <c r="C186" s="591"/>
      <c r="D186" s="931"/>
      <c r="E186" s="1242">
        <v>7</v>
      </c>
      <c r="F186" s="703"/>
      <c r="G186" s="914"/>
      <c r="H186" s="915"/>
      <c r="I186" s="915"/>
      <c r="J186" s="915"/>
      <c r="K186" s="916"/>
      <c r="L186" s="44"/>
    </row>
    <row r="187" spans="1:12" s="43" customFormat="1" x14ac:dyDescent="0.2">
      <c r="A187" s="697"/>
      <c r="B187" s="585"/>
      <c r="C187" s="591"/>
      <c r="D187" s="931"/>
      <c r="E187" s="1242">
        <v>8</v>
      </c>
      <c r="F187" s="703"/>
      <c r="G187" s="914"/>
      <c r="H187" s="915"/>
      <c r="I187" s="915"/>
      <c r="J187" s="915"/>
      <c r="K187" s="916"/>
      <c r="L187" s="44"/>
    </row>
    <row r="188" spans="1:12" s="43" customFormat="1" x14ac:dyDescent="0.2">
      <c r="A188" s="697"/>
      <c r="B188" s="585"/>
      <c r="C188" s="591"/>
      <c r="D188" s="931"/>
      <c r="E188" s="1242">
        <v>9</v>
      </c>
      <c r="F188" s="703"/>
      <c r="G188" s="914"/>
      <c r="H188" s="915"/>
      <c r="I188" s="915"/>
      <c r="J188" s="915"/>
      <c r="K188" s="916"/>
      <c r="L188" s="44"/>
    </row>
    <row r="189" spans="1:12" s="43" customFormat="1" x14ac:dyDescent="0.2">
      <c r="A189" s="697"/>
      <c r="B189" s="585"/>
      <c r="C189" s="591"/>
      <c r="D189" s="931"/>
      <c r="E189" s="1242" t="s">
        <v>404</v>
      </c>
      <c r="F189" s="703"/>
      <c r="G189" s="914"/>
      <c r="H189" s="915"/>
      <c r="I189" s="915"/>
      <c r="J189" s="915"/>
      <c r="K189" s="916"/>
      <c r="L189" s="44"/>
    </row>
    <row r="190" spans="1:12" s="43" customFormat="1" x14ac:dyDescent="0.2">
      <c r="A190" s="698"/>
      <c r="B190" s="580"/>
      <c r="C190" s="592"/>
      <c r="D190" s="932"/>
      <c r="E190" s="706" t="s">
        <v>405</v>
      </c>
      <c r="F190" s="921"/>
      <c r="G190" s="922"/>
      <c r="H190" s="923"/>
      <c r="I190" s="923"/>
      <c r="J190" s="924" t="s">
        <v>406</v>
      </c>
      <c r="K190" s="925"/>
      <c r="L190" s="44"/>
    </row>
    <row r="191" spans="1:12" s="43" customFormat="1" x14ac:dyDescent="0.2">
      <c r="A191" s="699" t="s">
        <v>454</v>
      </c>
      <c r="B191" s="655" t="s">
        <v>432</v>
      </c>
      <c r="C191" s="590"/>
      <c r="D191" s="930" t="s">
        <v>413</v>
      </c>
      <c r="E191" s="1276" t="s">
        <v>399</v>
      </c>
      <c r="F191" s="195"/>
      <c r="G191" s="927" t="s">
        <v>400</v>
      </c>
      <c r="H191" s="928" t="s">
        <v>401</v>
      </c>
      <c r="I191" s="929" t="s">
        <v>118</v>
      </c>
      <c r="J191" s="928" t="s">
        <v>408</v>
      </c>
      <c r="K191" s="929" t="s">
        <v>403</v>
      </c>
      <c r="L191" s="44"/>
    </row>
    <row r="192" spans="1:12" s="43" customFormat="1" x14ac:dyDescent="0.2">
      <c r="A192" s="697"/>
      <c r="B192" s="585"/>
      <c r="C192" s="591"/>
      <c r="D192" s="931"/>
      <c r="E192" s="1242">
        <v>2</v>
      </c>
      <c r="F192" s="703"/>
      <c r="G192" s="914"/>
      <c r="H192" s="915"/>
      <c r="I192" s="929"/>
      <c r="J192" s="915"/>
      <c r="K192" s="916"/>
      <c r="L192" s="44"/>
    </row>
    <row r="193" spans="1:12" s="43" customFormat="1" x14ac:dyDescent="0.2">
      <c r="A193" s="697"/>
      <c r="B193" s="585"/>
      <c r="C193" s="591"/>
      <c r="D193" s="931"/>
      <c r="E193" s="1242">
        <v>3</v>
      </c>
      <c r="F193" s="703"/>
      <c r="G193" s="914"/>
      <c r="H193" s="915"/>
      <c r="I193" s="915"/>
      <c r="J193" s="915"/>
      <c r="K193" s="916"/>
      <c r="L193" s="44"/>
    </row>
    <row r="194" spans="1:12" s="43" customFormat="1" x14ac:dyDescent="0.2">
      <c r="A194" s="697"/>
      <c r="B194" s="585"/>
      <c r="C194" s="591"/>
      <c r="D194" s="931"/>
      <c r="E194" s="1242">
        <v>4</v>
      </c>
      <c r="F194" s="703"/>
      <c r="G194" s="914"/>
      <c r="H194" s="915"/>
      <c r="I194" s="915"/>
      <c r="J194" s="585" t="s">
        <v>127</v>
      </c>
      <c r="K194" s="916"/>
      <c r="L194" s="44"/>
    </row>
    <row r="195" spans="1:12" s="43" customFormat="1" x14ac:dyDescent="0.2">
      <c r="A195" s="697"/>
      <c r="B195" s="585"/>
      <c r="C195" s="591"/>
      <c r="D195" s="931"/>
      <c r="E195" s="1242">
        <v>5</v>
      </c>
      <c r="F195" s="703"/>
      <c r="G195" s="914"/>
      <c r="H195" s="915"/>
      <c r="I195" s="915"/>
      <c r="J195" s="915"/>
      <c r="K195" s="916"/>
      <c r="L195" s="44"/>
    </row>
    <row r="196" spans="1:12" s="43" customFormat="1" x14ac:dyDescent="0.2">
      <c r="A196" s="697"/>
      <c r="B196" s="585"/>
      <c r="C196" s="591"/>
      <c r="D196" s="931"/>
      <c r="E196" s="1242">
        <v>6</v>
      </c>
      <c r="F196" s="703"/>
      <c r="G196" s="914"/>
      <c r="H196" s="915"/>
      <c r="I196" s="915"/>
      <c r="J196" s="915"/>
      <c r="K196" s="916"/>
      <c r="L196" s="44"/>
    </row>
    <row r="197" spans="1:12" s="43" customFormat="1" x14ac:dyDescent="0.2">
      <c r="A197" s="697"/>
      <c r="B197" s="585"/>
      <c r="C197" s="591"/>
      <c r="D197" s="931"/>
      <c r="E197" s="1242">
        <v>7</v>
      </c>
      <c r="F197" s="703"/>
      <c r="G197" s="914"/>
      <c r="H197" s="915"/>
      <c r="I197" s="915"/>
      <c r="J197" s="915"/>
      <c r="K197" s="916"/>
      <c r="L197" s="44"/>
    </row>
    <row r="198" spans="1:12" s="43" customFormat="1" x14ac:dyDescent="0.2">
      <c r="A198" s="697"/>
      <c r="B198" s="585"/>
      <c r="C198" s="591"/>
      <c r="D198" s="931"/>
      <c r="E198" s="1242">
        <v>8</v>
      </c>
      <c r="F198" s="703"/>
      <c r="G198" s="914"/>
      <c r="H198" s="915"/>
      <c r="I198" s="915"/>
      <c r="J198" s="915"/>
      <c r="K198" s="916"/>
      <c r="L198" s="44"/>
    </row>
    <row r="199" spans="1:12" s="43" customFormat="1" x14ac:dyDescent="0.2">
      <c r="A199" s="697"/>
      <c r="B199" s="585"/>
      <c r="C199" s="591"/>
      <c r="D199" s="931"/>
      <c r="E199" s="1242">
        <v>9</v>
      </c>
      <c r="F199" s="703"/>
      <c r="G199" s="914"/>
      <c r="H199" s="915"/>
      <c r="I199" s="915"/>
      <c r="J199" s="915"/>
      <c r="K199" s="916"/>
      <c r="L199" s="44"/>
    </row>
    <row r="200" spans="1:12" s="43" customFormat="1" x14ac:dyDescent="0.2">
      <c r="A200" s="697"/>
      <c r="B200" s="585"/>
      <c r="C200" s="591"/>
      <c r="D200" s="931"/>
      <c r="E200" s="1242" t="s">
        <v>404</v>
      </c>
      <c r="F200" s="703"/>
      <c r="G200" s="914"/>
      <c r="H200" s="915"/>
      <c r="I200" s="915"/>
      <c r="J200" s="915"/>
      <c r="K200" s="916"/>
      <c r="L200" s="44"/>
    </row>
    <row r="201" spans="1:12" s="43" customFormat="1" x14ac:dyDescent="0.2">
      <c r="A201" s="698"/>
      <c r="B201" s="580"/>
      <c r="C201" s="593"/>
      <c r="D201" s="932"/>
      <c r="E201" s="706" t="s">
        <v>405</v>
      </c>
      <c r="F201" s="921"/>
      <c r="G201" s="922"/>
      <c r="H201" s="923"/>
      <c r="I201" s="923"/>
      <c r="J201" s="924" t="s">
        <v>406</v>
      </c>
      <c r="K201" s="925"/>
      <c r="L201" s="44"/>
    </row>
    <row r="202" spans="1:12" s="43" customFormat="1" ht="14.25" x14ac:dyDescent="0.2">
      <c r="A202" s="699" t="s">
        <v>455</v>
      </c>
      <c r="B202" s="655" t="s">
        <v>392</v>
      </c>
      <c r="C202" s="590"/>
      <c r="D202" s="933" t="s">
        <v>414</v>
      </c>
      <c r="E202" s="1276" t="s">
        <v>399</v>
      </c>
      <c r="F202" s="195"/>
      <c r="G202" s="927" t="s">
        <v>400</v>
      </c>
      <c r="H202" s="928" t="s">
        <v>401</v>
      </c>
      <c r="I202" s="929" t="s">
        <v>118</v>
      </c>
      <c r="J202" s="928" t="s">
        <v>408</v>
      </c>
      <c r="K202" s="929" t="s">
        <v>403</v>
      </c>
      <c r="L202" s="44"/>
    </row>
    <row r="203" spans="1:12" s="43" customFormat="1" x14ac:dyDescent="0.2">
      <c r="A203" s="697"/>
      <c r="B203" s="585"/>
      <c r="C203" s="591"/>
      <c r="D203" s="931"/>
      <c r="E203" s="1242">
        <v>2</v>
      </c>
      <c r="F203" s="703"/>
      <c r="G203" s="914"/>
      <c r="H203" s="915"/>
      <c r="I203" s="915"/>
      <c r="J203" s="915"/>
      <c r="K203" s="916"/>
      <c r="L203" s="44"/>
    </row>
    <row r="204" spans="1:12" s="43" customFormat="1" x14ac:dyDescent="0.2">
      <c r="A204" s="697"/>
      <c r="B204" s="585"/>
      <c r="C204" s="591"/>
      <c r="D204" s="931"/>
      <c r="E204" s="1242">
        <v>3</v>
      </c>
      <c r="F204" s="703"/>
      <c r="G204" s="914"/>
      <c r="H204" s="915"/>
      <c r="I204" s="915"/>
      <c r="J204" s="915"/>
      <c r="K204" s="916"/>
      <c r="L204" s="44"/>
    </row>
    <row r="205" spans="1:12" s="43" customFormat="1" x14ac:dyDescent="0.2">
      <c r="A205" s="697"/>
      <c r="B205" s="585"/>
      <c r="C205" s="591"/>
      <c r="D205" s="931"/>
      <c r="E205" s="1242">
        <v>4</v>
      </c>
      <c r="F205" s="703"/>
      <c r="G205" s="914"/>
      <c r="H205" s="915"/>
      <c r="I205" s="915"/>
      <c r="J205" s="585" t="s">
        <v>127</v>
      </c>
      <c r="K205" s="916"/>
      <c r="L205" s="44"/>
    </row>
    <row r="206" spans="1:12" s="43" customFormat="1" x14ac:dyDescent="0.2">
      <c r="A206" s="697"/>
      <c r="B206" s="585"/>
      <c r="C206" s="591"/>
      <c r="D206" s="931"/>
      <c r="E206" s="1242">
        <v>5</v>
      </c>
      <c r="F206" s="703"/>
      <c r="G206" s="914"/>
      <c r="H206" s="915"/>
      <c r="I206" s="915"/>
      <c r="J206" s="915"/>
      <c r="K206" s="916"/>
      <c r="L206" s="44"/>
    </row>
    <row r="207" spans="1:12" s="43" customFormat="1" x14ac:dyDescent="0.2">
      <c r="A207" s="697"/>
      <c r="B207" s="585"/>
      <c r="C207" s="591"/>
      <c r="D207" s="931"/>
      <c r="E207" s="1242">
        <v>6</v>
      </c>
      <c r="F207" s="703"/>
      <c r="G207" s="914"/>
      <c r="H207" s="915"/>
      <c r="I207" s="915"/>
      <c r="J207" s="915"/>
      <c r="K207" s="916"/>
      <c r="L207" s="44"/>
    </row>
    <row r="208" spans="1:12" s="43" customFormat="1" x14ac:dyDescent="0.2">
      <c r="A208" s="697"/>
      <c r="B208" s="585"/>
      <c r="C208" s="591"/>
      <c r="D208" s="931"/>
      <c r="E208" s="1242">
        <v>7</v>
      </c>
      <c r="F208" s="703"/>
      <c r="G208" s="914"/>
      <c r="H208" s="915"/>
      <c r="I208" s="915"/>
      <c r="J208" s="915"/>
      <c r="K208" s="916"/>
      <c r="L208" s="44"/>
    </row>
    <row r="209" spans="1:12" s="43" customFormat="1" x14ac:dyDescent="0.2">
      <c r="A209" s="697"/>
      <c r="B209" s="585"/>
      <c r="C209" s="591"/>
      <c r="D209" s="931"/>
      <c r="E209" s="1242">
        <v>8</v>
      </c>
      <c r="F209" s="703"/>
      <c r="G209" s="914"/>
      <c r="H209" s="915"/>
      <c r="I209" s="915"/>
      <c r="J209" s="915"/>
      <c r="K209" s="916"/>
      <c r="L209" s="44"/>
    </row>
    <row r="210" spans="1:12" s="43" customFormat="1" x14ac:dyDescent="0.2">
      <c r="A210" s="697"/>
      <c r="B210" s="585"/>
      <c r="C210" s="591"/>
      <c r="D210" s="931"/>
      <c r="E210" s="1242">
        <v>9</v>
      </c>
      <c r="F210" s="703"/>
      <c r="G210" s="914"/>
      <c r="H210" s="915"/>
      <c r="I210" s="915"/>
      <c r="J210" s="915"/>
      <c r="K210" s="916"/>
      <c r="L210" s="44"/>
    </row>
    <row r="211" spans="1:12" s="43" customFormat="1" x14ac:dyDescent="0.2">
      <c r="A211" s="697"/>
      <c r="B211" s="585"/>
      <c r="C211" s="591"/>
      <c r="D211" s="931"/>
      <c r="E211" s="1242" t="s">
        <v>404</v>
      </c>
      <c r="F211" s="703"/>
      <c r="G211" s="914"/>
      <c r="H211" s="915"/>
      <c r="I211" s="915"/>
      <c r="J211" s="915"/>
      <c r="K211" s="916"/>
      <c r="L211" s="44"/>
    </row>
    <row r="212" spans="1:12" s="43" customFormat="1" x14ac:dyDescent="0.2">
      <c r="A212" s="698"/>
      <c r="B212" s="580"/>
      <c r="C212" s="592"/>
      <c r="D212" s="932"/>
      <c r="E212" s="706" t="s">
        <v>405</v>
      </c>
      <c r="F212" s="921"/>
      <c r="G212" s="922"/>
      <c r="H212" s="923"/>
      <c r="I212" s="923"/>
      <c r="J212" s="924" t="s">
        <v>406</v>
      </c>
      <c r="K212" s="925"/>
      <c r="L212" s="44"/>
    </row>
    <row r="213" spans="1:12" s="43" customFormat="1" ht="14.25" x14ac:dyDescent="0.2">
      <c r="A213" s="699" t="s">
        <v>456</v>
      </c>
      <c r="B213" s="655" t="s">
        <v>392</v>
      </c>
      <c r="C213" s="590"/>
      <c r="D213" s="933" t="s">
        <v>415</v>
      </c>
      <c r="E213" s="1276" t="s">
        <v>399</v>
      </c>
      <c r="F213" s="195"/>
      <c r="G213" s="927" t="s">
        <v>400</v>
      </c>
      <c r="H213" s="928" t="s">
        <v>401</v>
      </c>
      <c r="I213" s="929" t="s">
        <v>118</v>
      </c>
      <c r="J213" s="928" t="s">
        <v>408</v>
      </c>
      <c r="K213" s="929" t="s">
        <v>403</v>
      </c>
      <c r="L213" s="44"/>
    </row>
    <row r="214" spans="1:12" s="43" customFormat="1" x14ac:dyDescent="0.2">
      <c r="A214" s="697"/>
      <c r="B214" s="585"/>
      <c r="C214" s="591"/>
      <c r="D214" s="931"/>
      <c r="E214" s="1242">
        <v>2</v>
      </c>
      <c r="F214" s="703"/>
      <c r="G214" s="914"/>
      <c r="H214" s="915"/>
      <c r="I214" s="915"/>
      <c r="J214" s="915"/>
      <c r="K214" s="916"/>
      <c r="L214" s="44"/>
    </row>
    <row r="215" spans="1:12" s="43" customFormat="1" x14ac:dyDescent="0.2">
      <c r="A215" s="697"/>
      <c r="B215" s="585"/>
      <c r="C215" s="591"/>
      <c r="D215" s="931"/>
      <c r="E215" s="1242">
        <v>3</v>
      </c>
      <c r="F215" s="703"/>
      <c r="G215" s="914"/>
      <c r="H215" s="915"/>
      <c r="I215" s="915"/>
      <c r="J215" s="915"/>
      <c r="K215" s="916"/>
      <c r="L215" s="44"/>
    </row>
    <row r="216" spans="1:12" s="43" customFormat="1" x14ac:dyDescent="0.2">
      <c r="A216" s="697"/>
      <c r="B216" s="585"/>
      <c r="C216" s="591"/>
      <c r="D216" s="931"/>
      <c r="E216" s="1242">
        <v>4</v>
      </c>
      <c r="F216" s="703"/>
      <c r="G216" s="914"/>
      <c r="H216" s="915"/>
      <c r="I216" s="915"/>
      <c r="J216" s="585" t="s">
        <v>127</v>
      </c>
      <c r="K216" s="916"/>
      <c r="L216" s="44"/>
    </row>
    <row r="217" spans="1:12" s="43" customFormat="1" x14ac:dyDescent="0.2">
      <c r="A217" s="697"/>
      <c r="B217" s="585"/>
      <c r="C217" s="591"/>
      <c r="D217" s="931"/>
      <c r="E217" s="1242">
        <v>5</v>
      </c>
      <c r="F217" s="703"/>
      <c r="G217" s="914"/>
      <c r="H217" s="915"/>
      <c r="I217" s="915"/>
      <c r="J217" s="915"/>
      <c r="K217" s="916"/>
      <c r="L217" s="44"/>
    </row>
    <row r="218" spans="1:12" s="43" customFormat="1" x14ac:dyDescent="0.2">
      <c r="A218" s="697"/>
      <c r="B218" s="585"/>
      <c r="C218" s="591"/>
      <c r="D218" s="931"/>
      <c r="E218" s="1242">
        <v>6</v>
      </c>
      <c r="F218" s="703"/>
      <c r="G218" s="914"/>
      <c r="H218" s="915"/>
      <c r="I218" s="915"/>
      <c r="J218" s="915"/>
      <c r="K218" s="916"/>
      <c r="L218" s="44"/>
    </row>
    <row r="219" spans="1:12" s="43" customFormat="1" x14ac:dyDescent="0.2">
      <c r="A219" s="697"/>
      <c r="B219" s="585"/>
      <c r="C219" s="591"/>
      <c r="D219" s="931"/>
      <c r="E219" s="1242">
        <v>7</v>
      </c>
      <c r="F219" s="703"/>
      <c r="G219" s="914"/>
      <c r="H219" s="915"/>
      <c r="I219" s="915"/>
      <c r="J219" s="915"/>
      <c r="K219" s="916"/>
      <c r="L219" s="44"/>
    </row>
    <row r="220" spans="1:12" s="43" customFormat="1" x14ac:dyDescent="0.2">
      <c r="A220" s="697"/>
      <c r="B220" s="585"/>
      <c r="C220" s="591"/>
      <c r="D220" s="931"/>
      <c r="E220" s="1242">
        <v>8</v>
      </c>
      <c r="F220" s="703"/>
      <c r="G220" s="914"/>
      <c r="H220" s="915"/>
      <c r="I220" s="915"/>
      <c r="J220" s="915"/>
      <c r="K220" s="916"/>
      <c r="L220" s="44"/>
    </row>
    <row r="221" spans="1:12" s="43" customFormat="1" x14ac:dyDescent="0.2">
      <c r="A221" s="697"/>
      <c r="B221" s="585"/>
      <c r="C221" s="591"/>
      <c r="D221" s="931"/>
      <c r="E221" s="1242">
        <v>9</v>
      </c>
      <c r="F221" s="703"/>
      <c r="G221" s="914"/>
      <c r="H221" s="915"/>
      <c r="I221" s="915"/>
      <c r="J221" s="915"/>
      <c r="K221" s="916"/>
      <c r="L221" s="44"/>
    </row>
    <row r="222" spans="1:12" s="43" customFormat="1" x14ac:dyDescent="0.2">
      <c r="A222" s="697"/>
      <c r="B222" s="585"/>
      <c r="C222" s="591"/>
      <c r="D222" s="931"/>
      <c r="E222" s="1242" t="s">
        <v>404</v>
      </c>
      <c r="F222" s="703"/>
      <c r="G222" s="914"/>
      <c r="H222" s="915"/>
      <c r="I222" s="915"/>
      <c r="J222" s="915"/>
      <c r="K222" s="916"/>
      <c r="L222" s="44"/>
    </row>
    <row r="223" spans="1:12" s="43" customFormat="1" x14ac:dyDescent="0.2">
      <c r="A223" s="698"/>
      <c r="B223" s="580"/>
      <c r="C223" s="592"/>
      <c r="D223" s="932"/>
      <c r="E223" s="706" t="s">
        <v>405</v>
      </c>
      <c r="F223" s="921"/>
      <c r="G223" s="922"/>
      <c r="H223" s="923"/>
      <c r="I223" s="923"/>
      <c r="J223" s="924" t="s">
        <v>406</v>
      </c>
      <c r="K223" s="925"/>
      <c r="L223" s="44"/>
    </row>
    <row r="224" spans="1:12" s="43" customFormat="1" ht="39.75" customHeight="1" x14ac:dyDescent="0.2">
      <c r="A224" s="1079" t="s">
        <v>448</v>
      </c>
      <c r="B224" s="206" t="s">
        <v>392</v>
      </c>
      <c r="C224" s="1082" t="s">
        <v>522</v>
      </c>
      <c r="D224" s="1209" t="s">
        <v>529</v>
      </c>
      <c r="E224" s="748"/>
      <c r="F224" s="712"/>
      <c r="G224" s="1080" t="s">
        <v>129</v>
      </c>
      <c r="H224" s="1081"/>
      <c r="I224" s="1154" t="s">
        <v>420</v>
      </c>
      <c r="J224" s="1293" t="s">
        <v>127</v>
      </c>
      <c r="K224" s="1083" t="s">
        <v>421</v>
      </c>
      <c r="L224" s="44"/>
    </row>
    <row r="225" spans="1:12" s="43" customFormat="1" ht="25.5" x14ac:dyDescent="0.2">
      <c r="A225" s="445" t="s">
        <v>442</v>
      </c>
      <c r="B225" s="792" t="s">
        <v>186</v>
      </c>
      <c r="C225" s="442"/>
      <c r="D225" s="1162" t="s">
        <v>379</v>
      </c>
      <c r="E225" s="1163" t="s">
        <v>380</v>
      </c>
      <c r="F225" s="761"/>
      <c r="G225" s="1164" t="s">
        <v>113</v>
      </c>
      <c r="H225" s="1165" t="s">
        <v>114</v>
      </c>
      <c r="I225" s="1165" t="s">
        <v>111</v>
      </c>
      <c r="J225" s="1165" t="s">
        <v>115</v>
      </c>
      <c r="K225" s="1165" t="s">
        <v>381</v>
      </c>
      <c r="L225" s="44"/>
    </row>
    <row r="226" spans="1:12" s="43" customFormat="1" x14ac:dyDescent="0.2">
      <c r="A226" s="446"/>
      <c r="B226" s="443"/>
      <c r="C226" s="443"/>
      <c r="D226" s="1166"/>
      <c r="E226" s="1167" t="s">
        <v>382</v>
      </c>
      <c r="F226" s="761"/>
      <c r="G226" s="1168"/>
      <c r="H226" s="1165"/>
      <c r="I226" s="1165"/>
      <c r="J226" s="1165"/>
      <c r="K226" s="1165"/>
      <c r="L226" s="44"/>
    </row>
    <row r="227" spans="1:12" s="43" customFormat="1" x14ac:dyDescent="0.2">
      <c r="A227" s="446"/>
      <c r="B227" s="443"/>
      <c r="C227" s="443"/>
      <c r="D227" s="1166"/>
      <c r="E227" s="1167" t="s">
        <v>383</v>
      </c>
      <c r="F227" s="761"/>
      <c r="G227" s="1168"/>
      <c r="H227" s="1165"/>
      <c r="I227" s="1165"/>
      <c r="J227" s="1165"/>
      <c r="K227" s="1165"/>
      <c r="L227" s="44"/>
    </row>
    <row r="228" spans="1:12" s="43" customFormat="1" x14ac:dyDescent="0.2">
      <c r="A228" s="446"/>
      <c r="B228" s="443"/>
      <c r="C228" s="443"/>
      <c r="D228" s="1166"/>
      <c r="E228" s="1167" t="s">
        <v>384</v>
      </c>
      <c r="F228" s="761"/>
      <c r="G228" s="1168"/>
      <c r="H228" s="1165"/>
      <c r="I228" s="1165"/>
      <c r="J228" s="1165"/>
      <c r="K228" s="1165"/>
      <c r="L228" s="44"/>
    </row>
    <row r="229" spans="1:12" s="43" customFormat="1" x14ac:dyDescent="0.2">
      <c r="A229" s="446"/>
      <c r="B229" s="443"/>
      <c r="C229" s="443"/>
      <c r="D229" s="1166"/>
      <c r="E229" s="1167" t="s">
        <v>385</v>
      </c>
      <c r="F229" s="761"/>
      <c r="G229" s="1168"/>
      <c r="H229" s="1165"/>
      <c r="I229" s="1165"/>
      <c r="J229" s="1165"/>
      <c r="K229" s="1165"/>
      <c r="L229" s="44"/>
    </row>
    <row r="230" spans="1:12" s="43" customFormat="1" x14ac:dyDescent="0.2">
      <c r="A230" s="446"/>
      <c r="B230" s="443"/>
      <c r="C230" s="443"/>
      <c r="D230" s="1166"/>
      <c r="E230" s="1167" t="s">
        <v>386</v>
      </c>
      <c r="F230" s="761"/>
      <c r="G230" s="1168"/>
      <c r="H230" s="1165"/>
      <c r="I230" s="1165"/>
      <c r="J230" s="1165"/>
      <c r="K230" s="1165"/>
      <c r="L230" s="44"/>
    </row>
    <row r="231" spans="1:12" s="43" customFormat="1" x14ac:dyDescent="0.2">
      <c r="A231" s="446"/>
      <c r="B231" s="443"/>
      <c r="C231" s="443"/>
      <c r="D231" s="1166"/>
      <c r="E231" s="1167" t="s">
        <v>387</v>
      </c>
      <c r="F231" s="761"/>
      <c r="G231" s="1168"/>
      <c r="H231" s="1165"/>
      <c r="I231" s="1165"/>
      <c r="J231" s="1165"/>
      <c r="K231" s="1165"/>
      <c r="L231" s="44"/>
    </row>
    <row r="232" spans="1:12" s="43" customFormat="1" x14ac:dyDescent="0.2">
      <c r="A232" s="447"/>
      <c r="B232" s="444"/>
      <c r="C232" s="444"/>
      <c r="D232" s="1169"/>
      <c r="E232" s="1170" t="s">
        <v>35</v>
      </c>
      <c r="F232" s="761" t="s">
        <v>36</v>
      </c>
      <c r="G232" s="1168"/>
      <c r="H232" s="1165"/>
      <c r="I232" s="1165"/>
      <c r="J232" s="1165"/>
      <c r="K232" s="1165"/>
      <c r="L232" s="44"/>
    </row>
    <row r="233" spans="1:12" s="43" customFormat="1" x14ac:dyDescent="0.2">
      <c r="A233" s="440" t="s">
        <v>443</v>
      </c>
      <c r="B233" s="792" t="s">
        <v>186</v>
      </c>
      <c r="C233" s="442" t="s">
        <v>36</v>
      </c>
      <c r="D233" s="1162" t="s">
        <v>388</v>
      </c>
      <c r="E233" s="1171"/>
      <c r="F233" s="770"/>
      <c r="G233" s="1172" t="s">
        <v>117</v>
      </c>
      <c r="H233" s="1173"/>
      <c r="I233" s="1173" t="s">
        <v>118</v>
      </c>
      <c r="J233" s="1173" t="s">
        <v>115</v>
      </c>
      <c r="K233" s="1173" t="s">
        <v>389</v>
      </c>
      <c r="L233" s="44"/>
    </row>
    <row r="234" spans="1:12" s="43" customFormat="1" ht="15" x14ac:dyDescent="0.2">
      <c r="A234" s="1115" t="s">
        <v>447</v>
      </c>
      <c r="B234" s="1033" t="s">
        <v>186</v>
      </c>
      <c r="C234" s="1174"/>
      <c r="D234" s="1116" t="s">
        <v>396</v>
      </c>
      <c r="E234" s="1117" t="s">
        <v>66</v>
      </c>
      <c r="F234" s="1031" t="s">
        <v>523</v>
      </c>
      <c r="G234" s="1118" t="s">
        <v>113</v>
      </c>
      <c r="H234" s="1119" t="s">
        <v>394</v>
      </c>
      <c r="I234" s="1119" t="s">
        <v>111</v>
      </c>
      <c r="J234" s="1032" t="s">
        <v>127</v>
      </c>
      <c r="K234" s="1119" t="s">
        <v>397</v>
      </c>
      <c r="L234" s="44"/>
    </row>
    <row r="235" spans="1:12" s="43" customFormat="1" x14ac:dyDescent="0.2">
      <c r="A235" s="1061"/>
      <c r="B235" s="1038"/>
      <c r="C235" s="1034"/>
      <c r="D235" s="1120"/>
      <c r="E235" s="1016" t="s">
        <v>67</v>
      </c>
      <c r="F235" s="1121"/>
      <c r="G235" s="1122"/>
      <c r="H235" s="1123"/>
      <c r="I235" s="1123"/>
      <c r="J235" s="1122"/>
      <c r="K235" s="1123"/>
      <c r="L235" s="44"/>
    </row>
    <row r="236" spans="1:12" s="43" customFormat="1" ht="38.25" x14ac:dyDescent="0.2">
      <c r="A236" s="1124"/>
      <c r="B236" s="1031" t="s">
        <v>530</v>
      </c>
      <c r="C236" s="1033" t="s">
        <v>36</v>
      </c>
      <c r="D236" s="1175" t="s">
        <v>398</v>
      </c>
      <c r="E236" s="1176" t="s">
        <v>399</v>
      </c>
      <c r="F236" s="1177"/>
      <c r="G236" s="1178" t="s">
        <v>400</v>
      </c>
      <c r="H236" s="1179" t="s">
        <v>401</v>
      </c>
      <c r="I236" s="1180" t="s">
        <v>118</v>
      </c>
      <c r="J236" s="1181" t="s">
        <v>402</v>
      </c>
      <c r="K236" s="1180" t="s">
        <v>403</v>
      </c>
      <c r="L236" s="44"/>
    </row>
    <row r="237" spans="1:12" s="43" customFormat="1" x14ac:dyDescent="0.2">
      <c r="A237" s="1124"/>
      <c r="B237" s="168"/>
      <c r="C237" s="1014"/>
      <c r="D237" s="1018"/>
      <c r="E237" s="1259">
        <v>2</v>
      </c>
      <c r="F237" s="1177"/>
      <c r="G237" s="1178"/>
      <c r="H237" s="1179"/>
      <c r="I237" s="1124"/>
      <c r="J237" s="1044" t="s">
        <v>127</v>
      </c>
      <c r="K237" s="1180"/>
      <c r="L237" s="44"/>
    </row>
    <row r="238" spans="1:12" s="43" customFormat="1" ht="15" x14ac:dyDescent="0.25">
      <c r="A238" s="1124"/>
      <c r="B238" s="168"/>
      <c r="C238" s="1014"/>
      <c r="D238" s="1182"/>
      <c r="E238" s="1259">
        <v>3</v>
      </c>
      <c r="F238" s="1177"/>
      <c r="G238" s="1178"/>
      <c r="H238" s="1179"/>
      <c r="I238" s="1124"/>
      <c r="J238" s="1181"/>
      <c r="K238" s="1180"/>
      <c r="L238" s="44"/>
    </row>
    <row r="239" spans="1:12" s="43" customFormat="1" ht="15" x14ac:dyDescent="0.25">
      <c r="A239" s="1124"/>
      <c r="B239" s="168"/>
      <c r="C239" s="1014"/>
      <c r="D239" s="1182"/>
      <c r="E239" s="1259">
        <v>4</v>
      </c>
      <c r="F239" s="1177"/>
      <c r="G239" s="1178"/>
      <c r="H239" s="1179"/>
      <c r="I239" s="1124"/>
      <c r="J239" s="1181"/>
      <c r="K239" s="1180"/>
      <c r="L239" s="44"/>
    </row>
    <row r="240" spans="1:12" s="43" customFormat="1" x14ac:dyDescent="0.2">
      <c r="A240" s="1124"/>
      <c r="B240" s="168"/>
      <c r="C240" s="1014"/>
      <c r="D240" s="1175"/>
      <c r="E240" s="1259">
        <v>5</v>
      </c>
      <c r="F240" s="1177"/>
      <c r="G240" s="1178"/>
      <c r="H240" s="1179"/>
      <c r="I240" s="1124"/>
      <c r="J240" s="1181"/>
      <c r="K240" s="1180"/>
      <c r="L240" s="44"/>
    </row>
    <row r="241" spans="1:12" s="43" customFormat="1" x14ac:dyDescent="0.2">
      <c r="A241" s="1124"/>
      <c r="B241" s="168"/>
      <c r="C241" s="1014"/>
      <c r="D241" s="1175"/>
      <c r="E241" s="1259">
        <v>6</v>
      </c>
      <c r="F241" s="1177"/>
      <c r="G241" s="1178"/>
      <c r="H241" s="1179"/>
      <c r="I241" s="1124"/>
      <c r="J241" s="1181"/>
      <c r="K241" s="1180"/>
      <c r="L241" s="44"/>
    </row>
    <row r="242" spans="1:12" s="43" customFormat="1" x14ac:dyDescent="0.2">
      <c r="A242" s="1124"/>
      <c r="B242" s="168"/>
      <c r="C242" s="1014"/>
      <c r="D242" s="1175"/>
      <c r="E242" s="1259">
        <v>7</v>
      </c>
      <c r="F242" s="1177"/>
      <c r="G242" s="1178"/>
      <c r="H242" s="1179"/>
      <c r="I242" s="1124"/>
      <c r="J242" s="1181"/>
      <c r="K242" s="1180"/>
      <c r="L242" s="44"/>
    </row>
    <row r="243" spans="1:12" s="43" customFormat="1" x14ac:dyDescent="0.2">
      <c r="A243" s="1124"/>
      <c r="B243" s="168"/>
      <c r="C243" s="1014"/>
      <c r="D243" s="1175"/>
      <c r="E243" s="1259">
        <v>8</v>
      </c>
      <c r="F243" s="1177"/>
      <c r="G243" s="1178"/>
      <c r="H243" s="1179"/>
      <c r="I243" s="1124"/>
      <c r="J243" s="1181"/>
      <c r="K243" s="1180"/>
      <c r="L243" s="44"/>
    </row>
    <row r="244" spans="1:12" s="43" customFormat="1" x14ac:dyDescent="0.2">
      <c r="A244" s="1124"/>
      <c r="B244" s="168"/>
      <c r="C244" s="1014"/>
      <c r="D244" s="1175"/>
      <c r="E244" s="1259">
        <v>9</v>
      </c>
      <c r="F244" s="1177"/>
      <c r="G244" s="1178"/>
      <c r="H244" s="1179"/>
      <c r="I244" s="1124"/>
      <c r="J244" s="1179"/>
      <c r="K244" s="1180"/>
      <c r="L244" s="44"/>
    </row>
    <row r="245" spans="1:12" s="43" customFormat="1" x14ac:dyDescent="0.2">
      <c r="A245" s="1124"/>
      <c r="B245" s="168"/>
      <c r="C245" s="1014"/>
      <c r="D245" s="1175"/>
      <c r="E245" s="1259" t="s">
        <v>404</v>
      </c>
      <c r="F245" s="1177"/>
      <c r="G245" s="1178"/>
      <c r="H245" s="1179"/>
      <c r="I245" s="1124"/>
      <c r="J245" s="1179"/>
      <c r="K245" s="1180"/>
      <c r="L245" s="44"/>
    </row>
    <row r="246" spans="1:12" s="43" customFormat="1" x14ac:dyDescent="0.2">
      <c r="A246" s="1125"/>
      <c r="B246" s="1038"/>
      <c r="C246" s="1015"/>
      <c r="D246" s="1120"/>
      <c r="E246" s="1016" t="s">
        <v>405</v>
      </c>
      <c r="F246" s="1121"/>
      <c r="G246" s="1183"/>
      <c r="H246" s="1123"/>
      <c r="I246" s="1125"/>
      <c r="J246" s="1184" t="s">
        <v>406</v>
      </c>
      <c r="K246" s="1185"/>
      <c r="L246" s="44"/>
    </row>
    <row r="247" spans="1:12" s="43" customFormat="1" x14ac:dyDescent="0.2">
      <c r="A247" s="1126"/>
      <c r="B247" s="1031" t="s">
        <v>530</v>
      </c>
      <c r="C247" s="1174"/>
      <c r="D247" s="1186" t="s">
        <v>407</v>
      </c>
      <c r="E247" s="1117" t="s">
        <v>399</v>
      </c>
      <c r="F247" s="1187"/>
      <c r="G247" s="1188" t="s">
        <v>400</v>
      </c>
      <c r="H247" s="1119" t="s">
        <v>401</v>
      </c>
      <c r="I247" s="1189" t="s">
        <v>118</v>
      </c>
      <c r="J247" s="1119" t="s">
        <v>408</v>
      </c>
      <c r="K247" s="1189" t="s">
        <v>409</v>
      </c>
      <c r="L247" s="44"/>
    </row>
    <row r="248" spans="1:12" s="43" customFormat="1" x14ac:dyDescent="0.2">
      <c r="A248" s="1124"/>
      <c r="B248" s="168"/>
      <c r="C248" s="1014"/>
      <c r="D248" s="1175"/>
      <c r="E248" s="1259">
        <v>2</v>
      </c>
      <c r="F248" s="1177"/>
      <c r="G248" s="1178"/>
      <c r="H248" s="1179"/>
      <c r="I248" s="1179"/>
      <c r="J248" s="1179"/>
      <c r="K248" s="1180"/>
      <c r="L248" s="44"/>
    </row>
    <row r="249" spans="1:12" s="43" customFormat="1" x14ac:dyDescent="0.2">
      <c r="A249" s="1124"/>
      <c r="B249" s="168"/>
      <c r="C249" s="1014"/>
      <c r="D249" s="1175"/>
      <c r="E249" s="1259">
        <v>3</v>
      </c>
      <c r="F249" s="1177"/>
      <c r="G249" s="1178"/>
      <c r="H249" s="1179"/>
      <c r="I249" s="1179"/>
      <c r="J249" s="1179"/>
      <c r="K249" s="1180"/>
      <c r="L249" s="44"/>
    </row>
    <row r="250" spans="1:12" s="43" customFormat="1" x14ac:dyDescent="0.2">
      <c r="A250" s="1124"/>
      <c r="B250" s="168"/>
      <c r="C250" s="1014"/>
      <c r="D250" s="1175"/>
      <c r="E250" s="1259">
        <v>4</v>
      </c>
      <c r="F250" s="1177"/>
      <c r="G250" s="1178"/>
      <c r="H250" s="1179"/>
      <c r="I250" s="1179"/>
      <c r="J250" s="168" t="s">
        <v>127</v>
      </c>
      <c r="K250" s="1180"/>
      <c r="L250" s="44"/>
    </row>
    <row r="251" spans="1:12" s="43" customFormat="1" x14ac:dyDescent="0.2">
      <c r="A251" s="1124"/>
      <c r="B251" s="168"/>
      <c r="C251" s="1014"/>
      <c r="D251" s="1175"/>
      <c r="E251" s="1259">
        <v>5</v>
      </c>
      <c r="F251" s="1177"/>
      <c r="G251" s="1178"/>
      <c r="H251" s="1179"/>
      <c r="I251" s="1179"/>
      <c r="J251" s="1179"/>
      <c r="K251" s="1180"/>
      <c r="L251" s="44"/>
    </row>
    <row r="252" spans="1:12" s="43" customFormat="1" x14ac:dyDescent="0.2">
      <c r="A252" s="1124"/>
      <c r="B252" s="168"/>
      <c r="C252" s="1014"/>
      <c r="D252" s="1175"/>
      <c r="E252" s="1259">
        <v>6</v>
      </c>
      <c r="F252" s="1177"/>
      <c r="G252" s="1178"/>
      <c r="H252" s="1179"/>
      <c r="I252" s="1179"/>
      <c r="J252" s="1179"/>
      <c r="K252" s="1180"/>
      <c r="L252" s="44"/>
    </row>
    <row r="253" spans="1:12" s="43" customFormat="1" x14ac:dyDescent="0.2">
      <c r="A253" s="1124"/>
      <c r="B253" s="168"/>
      <c r="C253" s="1014"/>
      <c r="D253" s="1175"/>
      <c r="E253" s="1259">
        <v>7</v>
      </c>
      <c r="F253" s="1177"/>
      <c r="G253" s="1178"/>
      <c r="H253" s="1179"/>
      <c r="I253" s="1179"/>
      <c r="J253" s="1179"/>
      <c r="K253" s="1180"/>
      <c r="L253" s="44"/>
    </row>
    <row r="254" spans="1:12" s="43" customFormat="1" x14ac:dyDescent="0.2">
      <c r="A254" s="1124"/>
      <c r="B254" s="168"/>
      <c r="C254" s="1014"/>
      <c r="D254" s="1175"/>
      <c r="E254" s="1259">
        <v>8</v>
      </c>
      <c r="F254" s="1177"/>
      <c r="G254" s="1178"/>
      <c r="H254" s="1179"/>
      <c r="I254" s="1179"/>
      <c r="J254" s="1179"/>
      <c r="K254" s="1180"/>
      <c r="L254" s="44"/>
    </row>
    <row r="255" spans="1:12" s="43" customFormat="1" x14ac:dyDescent="0.2">
      <c r="A255" s="1124"/>
      <c r="B255" s="168"/>
      <c r="C255" s="1014"/>
      <c r="D255" s="1175"/>
      <c r="E255" s="1259">
        <v>9</v>
      </c>
      <c r="F255" s="1177"/>
      <c r="G255" s="1178"/>
      <c r="H255" s="1179"/>
      <c r="I255" s="1179"/>
      <c r="J255" s="1179"/>
      <c r="K255" s="1180"/>
      <c r="L255" s="44"/>
    </row>
    <row r="256" spans="1:12" s="43" customFormat="1" x14ac:dyDescent="0.2">
      <c r="A256" s="1124"/>
      <c r="B256" s="168"/>
      <c r="C256" s="1014"/>
      <c r="D256" s="1175"/>
      <c r="E256" s="1259" t="s">
        <v>404</v>
      </c>
      <c r="F256" s="1177"/>
      <c r="G256" s="1178"/>
      <c r="H256" s="1179"/>
      <c r="I256" s="1179"/>
      <c r="J256" s="1179"/>
      <c r="K256" s="1180"/>
      <c r="L256" s="44"/>
    </row>
    <row r="257" spans="1:12" s="43" customFormat="1" x14ac:dyDescent="0.2">
      <c r="A257" s="1125"/>
      <c r="B257" s="1038"/>
      <c r="C257" s="1120"/>
      <c r="D257" s="1120"/>
      <c r="E257" s="1016" t="s">
        <v>405</v>
      </c>
      <c r="F257" s="1121"/>
      <c r="G257" s="1183"/>
      <c r="H257" s="1123"/>
      <c r="I257" s="1123"/>
      <c r="J257" s="1184" t="s">
        <v>406</v>
      </c>
      <c r="K257" s="1185"/>
      <c r="L257" s="44"/>
    </row>
    <row r="258" spans="1:12" s="43" customFormat="1" x14ac:dyDescent="0.2">
      <c r="A258" s="1126"/>
      <c r="B258" s="1031" t="s">
        <v>186</v>
      </c>
      <c r="C258" s="1174"/>
      <c r="D258" s="1190" t="s">
        <v>410</v>
      </c>
      <c r="E258" s="1117" t="s">
        <v>399</v>
      </c>
      <c r="F258" s="1187"/>
      <c r="G258" s="1188" t="s">
        <v>400</v>
      </c>
      <c r="H258" s="1119" t="s">
        <v>401</v>
      </c>
      <c r="I258" s="1189" t="s">
        <v>118</v>
      </c>
      <c r="J258" s="1119" t="s">
        <v>408</v>
      </c>
      <c r="K258" s="1189" t="s">
        <v>403</v>
      </c>
      <c r="L258" s="44"/>
    </row>
    <row r="259" spans="1:12" s="43" customFormat="1" x14ac:dyDescent="0.2">
      <c r="A259" s="1124"/>
      <c r="B259" s="168"/>
      <c r="C259" s="1014"/>
      <c r="D259" s="1191"/>
      <c r="E259" s="1259">
        <v>2</v>
      </c>
      <c r="F259" s="1177"/>
      <c r="G259" s="1178"/>
      <c r="H259" s="1179"/>
      <c r="I259" s="1179"/>
      <c r="J259" s="1179"/>
      <c r="K259" s="1180"/>
      <c r="L259" s="44"/>
    </row>
    <row r="260" spans="1:12" s="43" customFormat="1" x14ac:dyDescent="0.2">
      <c r="A260" s="1124"/>
      <c r="B260" s="168"/>
      <c r="C260" s="1014"/>
      <c r="D260" s="1191"/>
      <c r="E260" s="1259">
        <v>3</v>
      </c>
      <c r="F260" s="1177"/>
      <c r="G260" s="1178"/>
      <c r="H260" s="1179"/>
      <c r="I260" s="1179"/>
      <c r="J260" s="168" t="s">
        <v>127</v>
      </c>
      <c r="K260" s="1180"/>
      <c r="L260" s="44"/>
    </row>
    <row r="261" spans="1:12" s="43" customFormat="1" x14ac:dyDescent="0.2">
      <c r="A261" s="1124"/>
      <c r="B261" s="168"/>
      <c r="C261" s="1014"/>
      <c r="D261" s="1191"/>
      <c r="E261" s="1259">
        <v>4</v>
      </c>
      <c r="F261" s="1177"/>
      <c r="G261" s="1178"/>
      <c r="H261" s="1179"/>
      <c r="I261" s="1179"/>
      <c r="J261" s="1179"/>
      <c r="K261" s="1180"/>
      <c r="L261" s="44"/>
    </row>
    <row r="262" spans="1:12" s="43" customFormat="1" x14ac:dyDescent="0.2">
      <c r="A262" s="1124"/>
      <c r="B262" s="168"/>
      <c r="C262" s="1014"/>
      <c r="D262" s="1191"/>
      <c r="E262" s="1259">
        <v>5</v>
      </c>
      <c r="F262" s="1177"/>
      <c r="G262" s="1178"/>
      <c r="H262" s="1179"/>
      <c r="I262" s="1179"/>
      <c r="J262" s="1179"/>
      <c r="K262" s="1180"/>
      <c r="L262" s="44"/>
    </row>
    <row r="263" spans="1:12" s="43" customFormat="1" x14ac:dyDescent="0.2">
      <c r="A263" s="1124"/>
      <c r="B263" s="168"/>
      <c r="C263" s="1014"/>
      <c r="D263" s="1191"/>
      <c r="E263" s="1259">
        <v>6</v>
      </c>
      <c r="F263" s="1177"/>
      <c r="G263" s="1178"/>
      <c r="H263" s="1179"/>
      <c r="I263" s="1179"/>
      <c r="J263" s="1179"/>
      <c r="K263" s="1180"/>
      <c r="L263" s="44"/>
    </row>
    <row r="264" spans="1:12" s="43" customFormat="1" x14ac:dyDescent="0.2">
      <c r="A264" s="1124"/>
      <c r="B264" s="168"/>
      <c r="C264" s="1014"/>
      <c r="D264" s="1191"/>
      <c r="E264" s="1259">
        <v>7</v>
      </c>
      <c r="F264" s="1177"/>
      <c r="G264" s="1178"/>
      <c r="H264" s="1179"/>
      <c r="I264" s="1179"/>
      <c r="J264" s="1179"/>
      <c r="K264" s="1180"/>
      <c r="L264" s="44"/>
    </row>
    <row r="265" spans="1:12" s="43" customFormat="1" x14ac:dyDescent="0.2">
      <c r="A265" s="1124"/>
      <c r="B265" s="168"/>
      <c r="C265" s="1014"/>
      <c r="D265" s="1191"/>
      <c r="E265" s="1259">
        <v>8</v>
      </c>
      <c r="F265" s="1177"/>
      <c r="G265" s="1178"/>
      <c r="H265" s="1179"/>
      <c r="I265" s="1179"/>
      <c r="J265" s="1179"/>
      <c r="K265" s="1180"/>
      <c r="L265" s="44"/>
    </row>
    <row r="266" spans="1:12" s="43" customFormat="1" x14ac:dyDescent="0.2">
      <c r="A266" s="1124"/>
      <c r="B266" s="168"/>
      <c r="C266" s="1014"/>
      <c r="D266" s="1191"/>
      <c r="E266" s="1259">
        <v>9</v>
      </c>
      <c r="F266" s="1177"/>
      <c r="G266" s="1178"/>
      <c r="H266" s="1179"/>
      <c r="I266" s="1179"/>
      <c r="J266" s="1179"/>
      <c r="K266" s="1180"/>
      <c r="L266" s="44"/>
    </row>
    <row r="267" spans="1:12" s="43" customFormat="1" x14ac:dyDescent="0.2">
      <c r="A267" s="1124"/>
      <c r="B267" s="168"/>
      <c r="C267" s="1014"/>
      <c r="D267" s="1191"/>
      <c r="E267" s="1259" t="s">
        <v>404</v>
      </c>
      <c r="F267" s="1177"/>
      <c r="G267" s="1178"/>
      <c r="H267" s="1179"/>
      <c r="I267" s="1179"/>
      <c r="J267" s="1179"/>
      <c r="K267" s="1180"/>
      <c r="L267" s="44"/>
    </row>
    <row r="268" spans="1:12" s="43" customFormat="1" x14ac:dyDescent="0.2">
      <c r="A268" s="1125"/>
      <c r="B268" s="1038"/>
      <c r="C268" s="1015"/>
      <c r="D268" s="1192"/>
      <c r="E268" s="1016" t="s">
        <v>405</v>
      </c>
      <c r="F268" s="1121"/>
      <c r="G268" s="1183"/>
      <c r="H268" s="1123"/>
      <c r="I268" s="1123"/>
      <c r="J268" s="1184" t="s">
        <v>406</v>
      </c>
      <c r="K268" s="1185"/>
      <c r="L268" s="44"/>
    </row>
    <row r="269" spans="1:12" s="43" customFormat="1" x14ac:dyDescent="0.2">
      <c r="A269" s="1126"/>
      <c r="B269" s="1031" t="s">
        <v>186</v>
      </c>
      <c r="C269" s="1174"/>
      <c r="D269" s="1190" t="s">
        <v>411</v>
      </c>
      <c r="E269" s="1117" t="s">
        <v>399</v>
      </c>
      <c r="F269" s="1187"/>
      <c r="G269" s="1188" t="s">
        <v>400</v>
      </c>
      <c r="H269" s="1119" t="s">
        <v>401</v>
      </c>
      <c r="I269" s="1189" t="s">
        <v>118</v>
      </c>
      <c r="J269" s="1119" t="s">
        <v>408</v>
      </c>
      <c r="K269" s="1189" t="s">
        <v>403</v>
      </c>
      <c r="L269" s="44"/>
    </row>
    <row r="270" spans="1:12" s="43" customFormat="1" x14ac:dyDescent="0.2">
      <c r="A270" s="1124"/>
      <c r="B270" s="168"/>
      <c r="C270" s="1014"/>
      <c r="D270" s="1191"/>
      <c r="E270" s="1259">
        <v>2</v>
      </c>
      <c r="F270" s="1177"/>
      <c r="G270" s="1178"/>
      <c r="H270" s="1179"/>
      <c r="I270" s="1179"/>
      <c r="J270" s="1179"/>
      <c r="K270" s="1180"/>
      <c r="L270" s="44"/>
    </row>
    <row r="271" spans="1:12" s="43" customFormat="1" x14ac:dyDescent="0.2">
      <c r="A271" s="1124"/>
      <c r="B271" s="168"/>
      <c r="C271" s="1014"/>
      <c r="D271" s="1191"/>
      <c r="E271" s="1259">
        <v>3</v>
      </c>
      <c r="F271" s="1177"/>
      <c r="G271" s="1178"/>
      <c r="H271" s="1179"/>
      <c r="I271" s="1179"/>
      <c r="J271" s="1179"/>
      <c r="K271" s="1180"/>
      <c r="L271" s="44"/>
    </row>
    <row r="272" spans="1:12" s="43" customFormat="1" x14ac:dyDescent="0.2">
      <c r="A272" s="1124"/>
      <c r="B272" s="168"/>
      <c r="C272" s="1014"/>
      <c r="D272" s="1191"/>
      <c r="E272" s="1259">
        <v>4</v>
      </c>
      <c r="F272" s="1177"/>
      <c r="G272" s="1178"/>
      <c r="H272" s="1179"/>
      <c r="I272" s="1179"/>
      <c r="J272" s="168" t="s">
        <v>127</v>
      </c>
      <c r="K272" s="1180"/>
      <c r="L272" s="44"/>
    </row>
    <row r="273" spans="1:12" s="43" customFormat="1" x14ac:dyDescent="0.2">
      <c r="A273" s="1124"/>
      <c r="B273" s="168"/>
      <c r="C273" s="1014"/>
      <c r="D273" s="1191"/>
      <c r="E273" s="1259">
        <v>5</v>
      </c>
      <c r="F273" s="1177"/>
      <c r="G273" s="1178"/>
      <c r="H273" s="1179"/>
      <c r="I273" s="1179"/>
      <c r="J273" s="1179"/>
      <c r="K273" s="1180"/>
      <c r="L273" s="44"/>
    </row>
    <row r="274" spans="1:12" s="43" customFormat="1" x14ac:dyDescent="0.2">
      <c r="A274" s="1124"/>
      <c r="B274" s="168"/>
      <c r="C274" s="1014"/>
      <c r="D274" s="1191"/>
      <c r="E274" s="1259">
        <v>6</v>
      </c>
      <c r="F274" s="1177"/>
      <c r="G274" s="1178"/>
      <c r="H274" s="1179"/>
      <c r="I274" s="1179"/>
      <c r="J274" s="1179"/>
      <c r="K274" s="1180"/>
      <c r="L274" s="44"/>
    </row>
    <row r="275" spans="1:12" s="43" customFormat="1" x14ac:dyDescent="0.2">
      <c r="A275" s="1124"/>
      <c r="B275" s="168"/>
      <c r="C275" s="1014"/>
      <c r="D275" s="1191"/>
      <c r="E275" s="1259">
        <v>7</v>
      </c>
      <c r="F275" s="1177"/>
      <c r="G275" s="1178"/>
      <c r="H275" s="1179"/>
      <c r="I275" s="1179"/>
      <c r="J275" s="1179"/>
      <c r="K275" s="1180"/>
      <c r="L275" s="44"/>
    </row>
    <row r="276" spans="1:12" s="43" customFormat="1" x14ac:dyDescent="0.2">
      <c r="A276" s="1124"/>
      <c r="B276" s="168"/>
      <c r="C276" s="1014"/>
      <c r="D276" s="1191"/>
      <c r="E276" s="1259">
        <v>8</v>
      </c>
      <c r="F276" s="1177"/>
      <c r="G276" s="1178"/>
      <c r="H276" s="1179"/>
      <c r="I276" s="1179"/>
      <c r="J276" s="1179"/>
      <c r="K276" s="1180"/>
      <c r="L276" s="44"/>
    </row>
    <row r="277" spans="1:12" s="43" customFormat="1" x14ac:dyDescent="0.2">
      <c r="A277" s="1124"/>
      <c r="B277" s="168"/>
      <c r="C277" s="1014"/>
      <c r="D277" s="1191"/>
      <c r="E277" s="1259">
        <v>9</v>
      </c>
      <c r="F277" s="1177"/>
      <c r="G277" s="1178"/>
      <c r="H277" s="1179"/>
      <c r="I277" s="1179"/>
      <c r="J277" s="1179"/>
      <c r="K277" s="1180"/>
      <c r="L277" s="44"/>
    </row>
    <row r="278" spans="1:12" s="43" customFormat="1" x14ac:dyDescent="0.2">
      <c r="A278" s="1124"/>
      <c r="B278" s="168"/>
      <c r="C278" s="1014"/>
      <c r="D278" s="1191"/>
      <c r="E278" s="1259" t="s">
        <v>404</v>
      </c>
      <c r="F278" s="1177"/>
      <c r="G278" s="1178"/>
      <c r="H278" s="1179"/>
      <c r="I278" s="1179"/>
      <c r="J278" s="1179"/>
      <c r="K278" s="1180"/>
      <c r="L278" s="44"/>
    </row>
    <row r="279" spans="1:12" s="43" customFormat="1" x14ac:dyDescent="0.2">
      <c r="A279" s="1125"/>
      <c r="B279" s="1038"/>
      <c r="C279" s="1015"/>
      <c r="D279" s="1192"/>
      <c r="E279" s="1016" t="s">
        <v>405</v>
      </c>
      <c r="F279" s="1121"/>
      <c r="G279" s="1183"/>
      <c r="H279" s="1123"/>
      <c r="I279" s="1123"/>
      <c r="J279" s="1184" t="s">
        <v>406</v>
      </c>
      <c r="K279" s="1185"/>
      <c r="L279" s="44"/>
    </row>
    <row r="280" spans="1:12" s="43" customFormat="1" x14ac:dyDescent="0.2">
      <c r="A280" s="1126"/>
      <c r="B280" s="1031" t="s">
        <v>186</v>
      </c>
      <c r="C280" s="1174"/>
      <c r="D280" s="1190" t="s">
        <v>412</v>
      </c>
      <c r="E280" s="1117" t="s">
        <v>399</v>
      </c>
      <c r="F280" s="1187"/>
      <c r="G280" s="1188" t="s">
        <v>400</v>
      </c>
      <c r="H280" s="1119" t="s">
        <v>401</v>
      </c>
      <c r="I280" s="1189" t="s">
        <v>118</v>
      </c>
      <c r="J280" s="1119" t="s">
        <v>408</v>
      </c>
      <c r="K280" s="1189" t="s">
        <v>403</v>
      </c>
      <c r="L280" s="44"/>
    </row>
    <row r="281" spans="1:12" s="43" customFormat="1" x14ac:dyDescent="0.2">
      <c r="A281" s="1124"/>
      <c r="B281" s="168"/>
      <c r="C281" s="1014"/>
      <c r="D281" s="1191"/>
      <c r="E281" s="1259">
        <v>2</v>
      </c>
      <c r="F281" s="1177"/>
      <c r="G281" s="1178"/>
      <c r="H281" s="1179"/>
      <c r="I281" s="1179"/>
      <c r="J281" s="1179"/>
      <c r="K281" s="1180"/>
      <c r="L281" s="44"/>
    </row>
    <row r="282" spans="1:12" s="43" customFormat="1" x14ac:dyDescent="0.2">
      <c r="A282" s="1124"/>
      <c r="B282" s="168"/>
      <c r="C282" s="1014"/>
      <c r="D282" s="1191"/>
      <c r="E282" s="1259">
        <v>3</v>
      </c>
      <c r="F282" s="1177"/>
      <c r="G282" s="1178"/>
      <c r="H282" s="1179"/>
      <c r="I282" s="1179"/>
      <c r="J282" s="168" t="s">
        <v>127</v>
      </c>
      <c r="K282" s="1180"/>
      <c r="L282" s="44"/>
    </row>
    <row r="283" spans="1:12" s="43" customFormat="1" x14ac:dyDescent="0.2">
      <c r="A283" s="1124"/>
      <c r="B283" s="168"/>
      <c r="C283" s="1014"/>
      <c r="D283" s="1191"/>
      <c r="E283" s="1259">
        <v>4</v>
      </c>
      <c r="F283" s="1177"/>
      <c r="G283" s="1178"/>
      <c r="H283" s="1179"/>
      <c r="I283" s="1179"/>
      <c r="J283" s="1179"/>
      <c r="K283" s="1180"/>
      <c r="L283" s="44"/>
    </row>
    <row r="284" spans="1:12" s="43" customFormat="1" x14ac:dyDescent="0.2">
      <c r="A284" s="1124"/>
      <c r="B284" s="168"/>
      <c r="C284" s="1014"/>
      <c r="D284" s="1191"/>
      <c r="E284" s="1259">
        <v>5</v>
      </c>
      <c r="F284" s="1177"/>
      <c r="G284" s="1178"/>
      <c r="H284" s="1179"/>
      <c r="I284" s="1179"/>
      <c r="J284" s="1179"/>
      <c r="K284" s="1180"/>
      <c r="L284" s="44"/>
    </row>
    <row r="285" spans="1:12" s="43" customFormat="1" x14ac:dyDescent="0.2">
      <c r="A285" s="1124"/>
      <c r="B285" s="168"/>
      <c r="C285" s="1014"/>
      <c r="D285" s="1191"/>
      <c r="E285" s="1259">
        <v>6</v>
      </c>
      <c r="F285" s="1177"/>
      <c r="G285" s="1178"/>
      <c r="H285" s="1179"/>
      <c r="I285" s="1179"/>
      <c r="J285" s="1179"/>
      <c r="K285" s="1180"/>
      <c r="L285" s="44"/>
    </row>
    <row r="286" spans="1:12" s="43" customFormat="1" x14ac:dyDescent="0.2">
      <c r="A286" s="1124"/>
      <c r="B286" s="168"/>
      <c r="C286" s="1014"/>
      <c r="D286" s="1191"/>
      <c r="E286" s="1259">
        <v>7</v>
      </c>
      <c r="F286" s="1177"/>
      <c r="G286" s="1178"/>
      <c r="H286" s="1179"/>
      <c r="I286" s="1179"/>
      <c r="J286" s="1179"/>
      <c r="K286" s="1180"/>
      <c r="L286" s="44"/>
    </row>
    <row r="287" spans="1:12" s="43" customFormat="1" x14ac:dyDescent="0.2">
      <c r="A287" s="1124"/>
      <c r="B287" s="168"/>
      <c r="C287" s="1014"/>
      <c r="D287" s="1191"/>
      <c r="E287" s="1259">
        <v>8</v>
      </c>
      <c r="F287" s="1177"/>
      <c r="G287" s="1178"/>
      <c r="H287" s="1179"/>
      <c r="I287" s="1179"/>
      <c r="J287" s="1179"/>
      <c r="K287" s="1180"/>
      <c r="L287" s="44"/>
    </row>
    <row r="288" spans="1:12" s="43" customFormat="1" x14ac:dyDescent="0.2">
      <c r="A288" s="1124"/>
      <c r="B288" s="168"/>
      <c r="C288" s="1014"/>
      <c r="D288" s="1191"/>
      <c r="E288" s="1259">
        <v>9</v>
      </c>
      <c r="F288" s="1177"/>
      <c r="G288" s="1178"/>
      <c r="H288" s="1179"/>
      <c r="I288" s="1179"/>
      <c r="J288" s="1179"/>
      <c r="K288" s="1180"/>
      <c r="L288" s="44"/>
    </row>
    <row r="289" spans="1:12" s="43" customFormat="1" x14ac:dyDescent="0.2">
      <c r="A289" s="1124"/>
      <c r="B289" s="168"/>
      <c r="C289" s="1014"/>
      <c r="D289" s="1191"/>
      <c r="E289" s="1259" t="s">
        <v>404</v>
      </c>
      <c r="F289" s="1177"/>
      <c r="G289" s="1178"/>
      <c r="H289" s="1179"/>
      <c r="I289" s="1179"/>
      <c r="J289" s="1179"/>
      <c r="K289" s="1180"/>
      <c r="L289" s="44"/>
    </row>
    <row r="290" spans="1:12" s="43" customFormat="1" x14ac:dyDescent="0.2">
      <c r="A290" s="1125"/>
      <c r="B290" s="1038"/>
      <c r="C290" s="1015"/>
      <c r="D290" s="1192"/>
      <c r="E290" s="1016" t="s">
        <v>405</v>
      </c>
      <c r="F290" s="1121"/>
      <c r="G290" s="1183"/>
      <c r="H290" s="1123"/>
      <c r="I290" s="1123"/>
      <c r="J290" s="1184" t="s">
        <v>406</v>
      </c>
      <c r="K290" s="1185"/>
      <c r="L290" s="44"/>
    </row>
    <row r="291" spans="1:12" s="43" customFormat="1" x14ac:dyDescent="0.2">
      <c r="A291" s="1126"/>
      <c r="B291" s="1031" t="s">
        <v>186</v>
      </c>
      <c r="C291" s="1174"/>
      <c r="D291" s="1190" t="s">
        <v>413</v>
      </c>
      <c r="E291" s="1117" t="s">
        <v>399</v>
      </c>
      <c r="F291" s="1187"/>
      <c r="G291" s="1188" t="s">
        <v>400</v>
      </c>
      <c r="H291" s="1119" t="s">
        <v>401</v>
      </c>
      <c r="I291" s="1189" t="s">
        <v>118</v>
      </c>
      <c r="J291" s="1119" t="s">
        <v>408</v>
      </c>
      <c r="K291" s="1189" t="s">
        <v>403</v>
      </c>
      <c r="L291" s="44"/>
    </row>
    <row r="292" spans="1:12" s="43" customFormat="1" x14ac:dyDescent="0.2">
      <c r="A292" s="1124"/>
      <c r="B292" s="168"/>
      <c r="C292" s="1014"/>
      <c r="D292" s="1191"/>
      <c r="E292" s="1259">
        <v>2</v>
      </c>
      <c r="F292" s="1177"/>
      <c r="G292" s="1178"/>
      <c r="H292" s="1179"/>
      <c r="I292" s="1189"/>
      <c r="J292" s="1179"/>
      <c r="K292" s="1180"/>
      <c r="L292" s="44"/>
    </row>
    <row r="293" spans="1:12" s="43" customFormat="1" x14ac:dyDescent="0.2">
      <c r="A293" s="1124"/>
      <c r="B293" s="168"/>
      <c r="C293" s="1014"/>
      <c r="D293" s="1191"/>
      <c r="E293" s="1259">
        <v>3</v>
      </c>
      <c r="F293" s="1177"/>
      <c r="G293" s="1178"/>
      <c r="H293" s="1179"/>
      <c r="I293" s="1179"/>
      <c r="J293" s="1179"/>
      <c r="K293" s="1180"/>
      <c r="L293" s="44"/>
    </row>
    <row r="294" spans="1:12" s="43" customFormat="1" x14ac:dyDescent="0.2">
      <c r="A294" s="1124"/>
      <c r="B294" s="168"/>
      <c r="C294" s="1014"/>
      <c r="D294" s="1191"/>
      <c r="E294" s="1259">
        <v>4</v>
      </c>
      <c r="F294" s="1177"/>
      <c r="G294" s="1178"/>
      <c r="H294" s="1179"/>
      <c r="I294" s="1179"/>
      <c r="J294" s="168" t="s">
        <v>127</v>
      </c>
      <c r="K294" s="1180"/>
      <c r="L294" s="44"/>
    </row>
    <row r="295" spans="1:12" s="43" customFormat="1" x14ac:dyDescent="0.2">
      <c r="A295" s="1124"/>
      <c r="B295" s="168"/>
      <c r="C295" s="1014"/>
      <c r="D295" s="1191"/>
      <c r="E295" s="1259">
        <v>5</v>
      </c>
      <c r="F295" s="1177"/>
      <c r="G295" s="1178"/>
      <c r="H295" s="1179"/>
      <c r="I295" s="1179"/>
      <c r="J295" s="1179"/>
      <c r="K295" s="1180"/>
      <c r="L295" s="44"/>
    </row>
    <row r="296" spans="1:12" s="43" customFormat="1" x14ac:dyDescent="0.2">
      <c r="A296" s="1124"/>
      <c r="B296" s="168"/>
      <c r="C296" s="1014"/>
      <c r="D296" s="1191"/>
      <c r="E296" s="1259">
        <v>6</v>
      </c>
      <c r="F296" s="1177"/>
      <c r="G296" s="1178"/>
      <c r="H296" s="1179"/>
      <c r="I296" s="1179"/>
      <c r="J296" s="1179"/>
      <c r="K296" s="1180"/>
      <c r="L296" s="44"/>
    </row>
    <row r="297" spans="1:12" s="43" customFormat="1" x14ac:dyDescent="0.2">
      <c r="A297" s="1124"/>
      <c r="B297" s="168"/>
      <c r="C297" s="1014"/>
      <c r="D297" s="1191"/>
      <c r="E297" s="1259">
        <v>7</v>
      </c>
      <c r="F297" s="1177"/>
      <c r="G297" s="1178"/>
      <c r="H297" s="1179"/>
      <c r="I297" s="1179"/>
      <c r="J297" s="1179"/>
      <c r="K297" s="1180"/>
      <c r="L297" s="44"/>
    </row>
    <row r="298" spans="1:12" s="43" customFormat="1" x14ac:dyDescent="0.2">
      <c r="A298" s="1124"/>
      <c r="B298" s="168"/>
      <c r="C298" s="1014"/>
      <c r="D298" s="1191"/>
      <c r="E298" s="1259">
        <v>8</v>
      </c>
      <c r="F298" s="1177"/>
      <c r="G298" s="1178"/>
      <c r="H298" s="1179"/>
      <c r="I298" s="1179"/>
      <c r="J298" s="1179"/>
      <c r="K298" s="1180"/>
      <c r="L298" s="44"/>
    </row>
    <row r="299" spans="1:12" s="43" customFormat="1" x14ac:dyDescent="0.2">
      <c r="A299" s="1124"/>
      <c r="B299" s="168"/>
      <c r="C299" s="1014"/>
      <c r="D299" s="1191"/>
      <c r="E299" s="1259">
        <v>9</v>
      </c>
      <c r="F299" s="1177"/>
      <c r="G299" s="1178"/>
      <c r="H299" s="1179"/>
      <c r="I299" s="1179"/>
      <c r="J299" s="1179"/>
      <c r="K299" s="1180"/>
      <c r="L299" s="44"/>
    </row>
    <row r="300" spans="1:12" s="43" customFormat="1" x14ac:dyDescent="0.2">
      <c r="A300" s="1124"/>
      <c r="B300" s="168"/>
      <c r="C300" s="1014"/>
      <c r="D300" s="1191"/>
      <c r="E300" s="1259" t="s">
        <v>404</v>
      </c>
      <c r="F300" s="1177"/>
      <c r="G300" s="1178"/>
      <c r="H300" s="1179"/>
      <c r="I300" s="1179"/>
      <c r="J300" s="1179"/>
      <c r="K300" s="1180"/>
      <c r="L300" s="44"/>
    </row>
    <row r="301" spans="1:12" s="43" customFormat="1" x14ac:dyDescent="0.2">
      <c r="A301" s="1125"/>
      <c r="B301" s="1038"/>
      <c r="C301" s="1123"/>
      <c r="D301" s="1192"/>
      <c r="E301" s="1016" t="s">
        <v>405</v>
      </c>
      <c r="F301" s="1121"/>
      <c r="G301" s="1183"/>
      <c r="H301" s="1123"/>
      <c r="I301" s="1123"/>
      <c r="J301" s="1184" t="s">
        <v>406</v>
      </c>
      <c r="K301" s="1185"/>
      <c r="L301" s="44"/>
    </row>
    <row r="302" spans="1:12" s="43" customFormat="1" x14ac:dyDescent="0.2">
      <c r="A302" s="1124"/>
      <c r="B302" s="1033" t="s">
        <v>186</v>
      </c>
      <c r="C302" s="1175"/>
      <c r="D302" s="1186" t="s">
        <v>416</v>
      </c>
      <c r="E302" s="1117" t="s">
        <v>399</v>
      </c>
      <c r="F302" s="1187"/>
      <c r="G302" s="1188" t="s">
        <v>400</v>
      </c>
      <c r="H302" s="1119" t="s">
        <v>401</v>
      </c>
      <c r="I302" s="1189" t="s">
        <v>118</v>
      </c>
      <c r="J302" s="1119" t="s">
        <v>408</v>
      </c>
      <c r="K302" s="1189" t="s">
        <v>409</v>
      </c>
      <c r="L302" s="44"/>
    </row>
    <row r="303" spans="1:12" s="43" customFormat="1" x14ac:dyDescent="0.2">
      <c r="A303" s="1124"/>
      <c r="B303" s="168"/>
      <c r="C303" s="1175"/>
      <c r="D303" s="1175"/>
      <c r="E303" s="1259">
        <v>2</v>
      </c>
      <c r="F303" s="1177"/>
      <c r="G303" s="1178"/>
      <c r="H303" s="1179"/>
      <c r="I303" s="1179"/>
      <c r="J303" s="1179"/>
      <c r="K303" s="1180"/>
      <c r="L303" s="44"/>
    </row>
    <row r="304" spans="1:12" s="43" customFormat="1" x14ac:dyDescent="0.2">
      <c r="A304" s="1124"/>
      <c r="B304" s="168"/>
      <c r="C304" s="1175"/>
      <c r="D304" s="1175"/>
      <c r="E304" s="1259">
        <v>3</v>
      </c>
      <c r="F304" s="1177"/>
      <c r="G304" s="1178"/>
      <c r="H304" s="1179"/>
      <c r="I304" s="1179"/>
      <c r="J304" s="1179"/>
      <c r="K304" s="1180"/>
      <c r="L304" s="44"/>
    </row>
    <row r="305" spans="1:12" s="43" customFormat="1" x14ac:dyDescent="0.2">
      <c r="A305" s="1124"/>
      <c r="B305" s="168"/>
      <c r="C305" s="1175"/>
      <c r="D305" s="1175"/>
      <c r="E305" s="1259">
        <v>4</v>
      </c>
      <c r="F305" s="1177"/>
      <c r="G305" s="1178"/>
      <c r="H305" s="1179"/>
      <c r="I305" s="1179"/>
      <c r="J305" s="168" t="s">
        <v>127</v>
      </c>
      <c r="K305" s="1180"/>
      <c r="L305" s="44"/>
    </row>
    <row r="306" spans="1:12" s="43" customFormat="1" x14ac:dyDescent="0.2">
      <c r="A306" s="1124"/>
      <c r="B306" s="168"/>
      <c r="C306" s="1175"/>
      <c r="D306" s="1175"/>
      <c r="E306" s="1259">
        <v>5</v>
      </c>
      <c r="F306" s="1177"/>
      <c r="G306" s="1178"/>
      <c r="H306" s="1179"/>
      <c r="I306" s="1179"/>
      <c r="J306" s="1179"/>
      <c r="K306" s="1180"/>
      <c r="L306" s="44"/>
    </row>
    <row r="307" spans="1:12" s="43" customFormat="1" x14ac:dyDescent="0.2">
      <c r="A307" s="1124"/>
      <c r="B307" s="168"/>
      <c r="C307" s="1175"/>
      <c r="D307" s="1175"/>
      <c r="E307" s="1259">
        <v>6</v>
      </c>
      <c r="F307" s="1177"/>
      <c r="G307" s="1178"/>
      <c r="H307" s="1179"/>
      <c r="I307" s="1179"/>
      <c r="J307" s="1179"/>
      <c r="K307" s="1180"/>
      <c r="L307" s="44"/>
    </row>
    <row r="308" spans="1:12" s="43" customFormat="1" x14ac:dyDescent="0.2">
      <c r="A308" s="1124"/>
      <c r="B308" s="168"/>
      <c r="C308" s="1175"/>
      <c r="D308" s="1175"/>
      <c r="E308" s="1259">
        <v>7</v>
      </c>
      <c r="F308" s="1177"/>
      <c r="G308" s="1178"/>
      <c r="H308" s="1179"/>
      <c r="I308" s="1179"/>
      <c r="J308" s="1179"/>
      <c r="K308" s="1180"/>
      <c r="L308" s="44"/>
    </row>
    <row r="309" spans="1:12" s="43" customFormat="1" x14ac:dyDescent="0.2">
      <c r="A309" s="1124"/>
      <c r="B309" s="168"/>
      <c r="C309" s="1175"/>
      <c r="D309" s="1175"/>
      <c r="E309" s="1259">
        <v>8</v>
      </c>
      <c r="F309" s="1177"/>
      <c r="G309" s="1178"/>
      <c r="H309" s="1179"/>
      <c r="I309" s="1179"/>
      <c r="J309" s="1179"/>
      <c r="K309" s="1180"/>
      <c r="L309" s="44"/>
    </row>
    <row r="310" spans="1:12" s="43" customFormat="1" x14ac:dyDescent="0.2">
      <c r="A310" s="1124"/>
      <c r="B310" s="168"/>
      <c r="C310" s="1175"/>
      <c r="D310" s="1175"/>
      <c r="E310" s="1259">
        <v>9</v>
      </c>
      <c r="F310" s="1177"/>
      <c r="G310" s="1178"/>
      <c r="H310" s="1179"/>
      <c r="I310" s="1179"/>
      <c r="J310" s="1179"/>
      <c r="K310" s="1180"/>
      <c r="L310" s="44"/>
    </row>
    <row r="311" spans="1:12" s="43" customFormat="1" x14ac:dyDescent="0.2">
      <c r="A311" s="1124"/>
      <c r="B311" s="168"/>
      <c r="C311" s="1175"/>
      <c r="D311" s="1175"/>
      <c r="E311" s="1259" t="s">
        <v>404</v>
      </c>
      <c r="F311" s="1177"/>
      <c r="G311" s="1178"/>
      <c r="H311" s="1179"/>
      <c r="I311" s="1179"/>
      <c r="J311" s="1179"/>
      <c r="K311" s="1180"/>
      <c r="L311" s="44"/>
    </row>
    <row r="312" spans="1:12" s="43" customFormat="1" x14ac:dyDescent="0.2">
      <c r="A312" s="1124"/>
      <c r="B312" s="168"/>
      <c r="C312" s="1175"/>
      <c r="D312" s="1120"/>
      <c r="E312" s="1016" t="s">
        <v>405</v>
      </c>
      <c r="F312" s="1121"/>
      <c r="G312" s="1183"/>
      <c r="H312" s="1123"/>
      <c r="I312" s="1123"/>
      <c r="J312" s="1184" t="s">
        <v>406</v>
      </c>
      <c r="K312" s="1185"/>
      <c r="L312" s="44"/>
    </row>
    <row r="313" spans="1:12" s="43" customFormat="1" ht="14.25" x14ac:dyDescent="0.2">
      <c r="A313" s="1126"/>
      <c r="B313" s="1031" t="s">
        <v>186</v>
      </c>
      <c r="C313" s="1186"/>
      <c r="D313" s="1193" t="s">
        <v>417</v>
      </c>
      <c r="E313" s="1117" t="s">
        <v>399</v>
      </c>
      <c r="F313" s="1187"/>
      <c r="G313" s="1188" t="s">
        <v>400</v>
      </c>
      <c r="H313" s="1119" t="s">
        <v>401</v>
      </c>
      <c r="I313" s="1189" t="s">
        <v>118</v>
      </c>
      <c r="J313" s="1119" t="s">
        <v>408</v>
      </c>
      <c r="K313" s="1189" t="s">
        <v>403</v>
      </c>
      <c r="L313" s="44"/>
    </row>
    <row r="314" spans="1:12" s="43" customFormat="1" x14ac:dyDescent="0.2">
      <c r="A314" s="1124"/>
      <c r="B314" s="168"/>
      <c r="C314" s="1175"/>
      <c r="D314" s="1191"/>
      <c r="E314" s="1259">
        <v>2</v>
      </c>
      <c r="F314" s="1177"/>
      <c r="G314" s="1178"/>
      <c r="H314" s="1179"/>
      <c r="I314" s="1179"/>
      <c r="J314" s="1179"/>
      <c r="K314" s="1180"/>
      <c r="L314" s="44"/>
    </row>
    <row r="315" spans="1:12" s="43" customFormat="1" x14ac:dyDescent="0.2">
      <c r="A315" s="1124"/>
      <c r="B315" s="168"/>
      <c r="C315" s="1175"/>
      <c r="D315" s="1191"/>
      <c r="E315" s="1259">
        <v>3</v>
      </c>
      <c r="F315" s="1177"/>
      <c r="G315" s="1178"/>
      <c r="H315" s="1179"/>
      <c r="I315" s="1179"/>
      <c r="J315" s="1179"/>
      <c r="K315" s="1180"/>
      <c r="L315" s="44"/>
    </row>
    <row r="316" spans="1:12" s="43" customFormat="1" x14ac:dyDescent="0.2">
      <c r="A316" s="1124"/>
      <c r="B316" s="168"/>
      <c r="C316" s="1175"/>
      <c r="D316" s="1191"/>
      <c r="E316" s="1259">
        <v>4</v>
      </c>
      <c r="F316" s="1177"/>
      <c r="G316" s="1178"/>
      <c r="H316" s="1179"/>
      <c r="I316" s="1179"/>
      <c r="J316" s="168" t="s">
        <v>127</v>
      </c>
      <c r="K316" s="1180"/>
      <c r="L316" s="44"/>
    </row>
    <row r="317" spans="1:12" s="43" customFormat="1" x14ac:dyDescent="0.2">
      <c r="A317" s="1124"/>
      <c r="B317" s="168"/>
      <c r="C317" s="1175"/>
      <c r="D317" s="1191"/>
      <c r="E317" s="1259">
        <v>5</v>
      </c>
      <c r="F317" s="1177"/>
      <c r="G317" s="1178"/>
      <c r="H317" s="1179"/>
      <c r="I317" s="1179"/>
      <c r="J317" s="1179"/>
      <c r="K317" s="1180"/>
      <c r="L317" s="44"/>
    </row>
    <row r="318" spans="1:12" s="43" customFormat="1" x14ac:dyDescent="0.2">
      <c r="A318" s="1124"/>
      <c r="B318" s="168"/>
      <c r="C318" s="1175"/>
      <c r="D318" s="1191"/>
      <c r="E318" s="1259">
        <v>6</v>
      </c>
      <c r="F318" s="1177"/>
      <c r="G318" s="1178"/>
      <c r="H318" s="1179"/>
      <c r="I318" s="1179"/>
      <c r="J318" s="1179"/>
      <c r="K318" s="1180"/>
      <c r="L318" s="44"/>
    </row>
    <row r="319" spans="1:12" s="43" customFormat="1" x14ac:dyDescent="0.2">
      <c r="A319" s="1124"/>
      <c r="B319" s="168"/>
      <c r="C319" s="1175"/>
      <c r="D319" s="1191"/>
      <c r="E319" s="1259">
        <v>7</v>
      </c>
      <c r="F319" s="1177"/>
      <c r="G319" s="1178"/>
      <c r="H319" s="1179"/>
      <c r="I319" s="1179"/>
      <c r="J319" s="1179"/>
      <c r="K319" s="1180"/>
      <c r="L319" s="44"/>
    </row>
    <row r="320" spans="1:12" s="43" customFormat="1" x14ac:dyDescent="0.2">
      <c r="A320" s="1124"/>
      <c r="B320" s="168"/>
      <c r="C320" s="1014"/>
      <c r="D320" s="1191"/>
      <c r="E320" s="1259">
        <v>8</v>
      </c>
      <c r="F320" s="1177"/>
      <c r="G320" s="1178"/>
      <c r="H320" s="1179"/>
      <c r="I320" s="1179"/>
      <c r="J320" s="1179"/>
      <c r="K320" s="1180"/>
      <c r="L320" s="44"/>
    </row>
    <row r="321" spans="1:12" s="43" customFormat="1" x14ac:dyDescent="0.2">
      <c r="A321" s="1124"/>
      <c r="B321" s="168"/>
      <c r="C321" s="1014"/>
      <c r="D321" s="1191"/>
      <c r="E321" s="1259">
        <v>9</v>
      </c>
      <c r="F321" s="1177"/>
      <c r="G321" s="1178"/>
      <c r="H321" s="1179"/>
      <c r="I321" s="1179"/>
      <c r="J321" s="1179"/>
      <c r="K321" s="1180"/>
      <c r="L321" s="44"/>
    </row>
    <row r="322" spans="1:12" s="43" customFormat="1" x14ac:dyDescent="0.2">
      <c r="A322" s="1124"/>
      <c r="B322" s="168"/>
      <c r="C322" s="1014"/>
      <c r="D322" s="1191"/>
      <c r="E322" s="1259" t="s">
        <v>404</v>
      </c>
      <c r="F322" s="1177"/>
      <c r="G322" s="1178"/>
      <c r="H322" s="1179"/>
      <c r="I322" s="1179"/>
      <c r="J322" s="1179"/>
      <c r="K322" s="1180"/>
      <c r="L322" s="44"/>
    </row>
    <row r="323" spans="1:12" s="43" customFormat="1" x14ac:dyDescent="0.2">
      <c r="A323" s="1125"/>
      <c r="B323" s="1038"/>
      <c r="C323" s="1014"/>
      <c r="D323" s="1192"/>
      <c r="E323" s="1016" t="s">
        <v>405</v>
      </c>
      <c r="F323" s="1121"/>
      <c r="G323" s="1183"/>
      <c r="H323" s="1123"/>
      <c r="I323" s="1123"/>
      <c r="J323" s="1184" t="s">
        <v>406</v>
      </c>
      <c r="K323" s="1185"/>
      <c r="L323" s="44"/>
    </row>
    <row r="324" spans="1:12" s="43" customFormat="1" ht="14.25" x14ac:dyDescent="0.2">
      <c r="A324" s="1126"/>
      <c r="B324" s="1031" t="s">
        <v>186</v>
      </c>
      <c r="C324" s="1174"/>
      <c r="D324" s="1193" t="s">
        <v>418</v>
      </c>
      <c r="E324" s="1117" t="s">
        <v>399</v>
      </c>
      <c r="F324" s="1187"/>
      <c r="G324" s="1188" t="s">
        <v>400</v>
      </c>
      <c r="H324" s="1119" t="s">
        <v>401</v>
      </c>
      <c r="I324" s="1189" t="s">
        <v>118</v>
      </c>
      <c r="J324" s="1119" t="s">
        <v>408</v>
      </c>
      <c r="K324" s="1189" t="s">
        <v>403</v>
      </c>
      <c r="L324" s="44"/>
    </row>
    <row r="325" spans="1:12" s="43" customFormat="1" x14ac:dyDescent="0.2">
      <c r="A325" s="1046"/>
      <c r="B325" s="168"/>
      <c r="C325" s="1014"/>
      <c r="D325" s="1191"/>
      <c r="E325" s="1259">
        <v>2</v>
      </c>
      <c r="F325" s="1177"/>
      <c r="G325" s="1178"/>
      <c r="H325" s="1179"/>
      <c r="I325" s="1179"/>
      <c r="J325" s="1179"/>
      <c r="K325" s="1180"/>
      <c r="L325" s="44"/>
    </row>
    <row r="326" spans="1:12" s="43" customFormat="1" x14ac:dyDescent="0.2">
      <c r="A326" s="1046"/>
      <c r="B326" s="168"/>
      <c r="C326" s="1014"/>
      <c r="D326" s="1191"/>
      <c r="E326" s="1259">
        <v>3</v>
      </c>
      <c r="F326" s="1177"/>
      <c r="G326" s="1178"/>
      <c r="H326" s="1179"/>
      <c r="I326" s="1179"/>
      <c r="J326" s="168" t="s">
        <v>127</v>
      </c>
      <c r="K326" s="1180"/>
      <c r="L326" s="44"/>
    </row>
    <row r="327" spans="1:12" s="43" customFormat="1" x14ac:dyDescent="0.2">
      <c r="A327" s="1046"/>
      <c r="B327" s="168"/>
      <c r="C327" s="1014"/>
      <c r="D327" s="1191"/>
      <c r="E327" s="1259">
        <v>4</v>
      </c>
      <c r="F327" s="1177"/>
      <c r="G327" s="1178"/>
      <c r="H327" s="1179"/>
      <c r="I327" s="1179"/>
      <c r="J327" s="1179"/>
      <c r="K327" s="1180"/>
      <c r="L327" s="44"/>
    </row>
    <row r="328" spans="1:12" s="43" customFormat="1" x14ac:dyDescent="0.2">
      <c r="A328" s="1046"/>
      <c r="B328" s="168"/>
      <c r="C328" s="1014"/>
      <c r="D328" s="1191"/>
      <c r="E328" s="1259">
        <v>5</v>
      </c>
      <c r="F328" s="1177"/>
      <c r="G328" s="1178"/>
      <c r="H328" s="1179"/>
      <c r="I328" s="1179"/>
      <c r="J328" s="1179"/>
      <c r="K328" s="1180"/>
      <c r="L328" s="44"/>
    </row>
    <row r="329" spans="1:12" s="43" customFormat="1" x14ac:dyDescent="0.2">
      <c r="A329" s="1046"/>
      <c r="B329" s="168"/>
      <c r="C329" s="1014"/>
      <c r="D329" s="1191"/>
      <c r="E329" s="1259">
        <v>6</v>
      </c>
      <c r="F329" s="1177"/>
      <c r="G329" s="1178"/>
      <c r="H329" s="1179"/>
      <c r="I329" s="1179"/>
      <c r="J329" s="1179"/>
      <c r="K329" s="1180"/>
      <c r="L329" s="44"/>
    </row>
    <row r="330" spans="1:12" s="43" customFormat="1" x14ac:dyDescent="0.2">
      <c r="A330" s="1046"/>
      <c r="B330" s="168"/>
      <c r="C330" s="1014"/>
      <c r="D330" s="1191"/>
      <c r="E330" s="1259">
        <v>7</v>
      </c>
      <c r="F330" s="1177"/>
      <c r="G330" s="1178"/>
      <c r="H330" s="1179"/>
      <c r="I330" s="1179"/>
      <c r="J330" s="1179"/>
      <c r="K330" s="1180"/>
      <c r="L330" s="44"/>
    </row>
    <row r="331" spans="1:12" s="43" customFormat="1" x14ac:dyDescent="0.2">
      <c r="A331" s="1046"/>
      <c r="B331" s="168"/>
      <c r="C331" s="1014"/>
      <c r="D331" s="1191"/>
      <c r="E331" s="1259">
        <v>8</v>
      </c>
      <c r="F331" s="1177"/>
      <c r="G331" s="1178"/>
      <c r="H331" s="1179"/>
      <c r="I331" s="1179"/>
      <c r="J331" s="1179"/>
      <c r="K331" s="1180"/>
      <c r="L331" s="44"/>
    </row>
    <row r="332" spans="1:12" s="43" customFormat="1" x14ac:dyDescent="0.2">
      <c r="A332" s="1046"/>
      <c r="B332" s="168"/>
      <c r="C332" s="1014"/>
      <c r="D332" s="1191"/>
      <c r="E332" s="1259">
        <v>9</v>
      </c>
      <c r="F332" s="1177"/>
      <c r="G332" s="1178"/>
      <c r="H332" s="1179"/>
      <c r="I332" s="1179"/>
      <c r="J332" s="1179"/>
      <c r="K332" s="1180"/>
      <c r="L332" s="44"/>
    </row>
    <row r="333" spans="1:12" s="43" customFormat="1" x14ac:dyDescent="0.2">
      <c r="A333" s="1046"/>
      <c r="B333" s="168"/>
      <c r="C333" s="1014"/>
      <c r="D333" s="1191"/>
      <c r="E333" s="1259" t="s">
        <v>404</v>
      </c>
      <c r="F333" s="1177"/>
      <c r="G333" s="1178"/>
      <c r="H333" s="1179"/>
      <c r="I333" s="1179"/>
      <c r="J333" s="1179"/>
      <c r="K333" s="1180"/>
      <c r="L333" s="44"/>
    </row>
    <row r="334" spans="1:12" s="43" customFormat="1" x14ac:dyDescent="0.2">
      <c r="A334" s="1046"/>
      <c r="B334" s="168"/>
      <c r="C334" s="1014"/>
      <c r="D334" s="1191"/>
      <c r="E334" s="1278" t="s">
        <v>405</v>
      </c>
      <c r="F334" s="1177"/>
      <c r="G334" s="1178"/>
      <c r="H334" s="1179"/>
      <c r="I334" s="1179"/>
      <c r="J334" s="1118" t="s">
        <v>406</v>
      </c>
      <c r="K334" s="1180"/>
      <c r="L334" s="44"/>
    </row>
    <row r="335" spans="1:12" s="43" customFormat="1" ht="42.75" customHeight="1" x14ac:dyDescent="0.2">
      <c r="A335" s="1158"/>
      <c r="B335" s="1063" t="s">
        <v>186</v>
      </c>
      <c r="C335" s="1195" t="s">
        <v>522</v>
      </c>
      <c r="D335" s="1210" t="s">
        <v>528</v>
      </c>
      <c r="E335" s="1197"/>
      <c r="F335" s="1198"/>
      <c r="G335" s="1199" t="s">
        <v>129</v>
      </c>
      <c r="H335" s="1158"/>
      <c r="I335" s="1200" t="s">
        <v>420</v>
      </c>
      <c r="J335" s="1195" t="s">
        <v>127</v>
      </c>
      <c r="K335" s="1201" t="s">
        <v>421</v>
      </c>
      <c r="L335" s="44"/>
    </row>
    <row r="336" spans="1:12" s="43" customFormat="1" ht="54.75" customHeight="1" x14ac:dyDescent="0.3">
      <c r="A336" s="296" t="s">
        <v>501</v>
      </c>
      <c r="B336" s="900" t="s">
        <v>182</v>
      </c>
      <c r="C336" s="854"/>
      <c r="D336" s="942" t="s">
        <v>477</v>
      </c>
      <c r="E336" s="910" t="s">
        <v>478</v>
      </c>
      <c r="F336" s="943"/>
      <c r="G336" s="944" t="s">
        <v>113</v>
      </c>
      <c r="H336" s="944" t="s">
        <v>394</v>
      </c>
      <c r="I336" s="944" t="s">
        <v>111</v>
      </c>
      <c r="J336" s="944"/>
      <c r="K336" s="945" t="s">
        <v>490</v>
      </c>
      <c r="L336" s="44"/>
    </row>
    <row r="337" spans="1:12" s="43" customFormat="1" ht="15" x14ac:dyDescent="0.3">
      <c r="A337" s="849"/>
      <c r="B337" s="844"/>
      <c r="C337" s="899"/>
      <c r="D337" s="905"/>
      <c r="E337" s="946" t="s">
        <v>479</v>
      </c>
      <c r="F337" s="947"/>
      <c r="G337" s="948"/>
      <c r="H337" s="948"/>
      <c r="I337" s="948"/>
      <c r="J337" s="948"/>
      <c r="K337" s="948"/>
      <c r="L337" s="44"/>
    </row>
    <row r="338" spans="1:12" s="43" customFormat="1" ht="15" x14ac:dyDescent="0.3">
      <c r="A338" s="852"/>
      <c r="B338" s="579"/>
      <c r="C338" s="855"/>
      <c r="D338" s="905"/>
      <c r="E338" s="946" t="s">
        <v>480</v>
      </c>
      <c r="F338" s="947"/>
      <c r="G338" s="948"/>
      <c r="H338" s="948"/>
      <c r="I338" s="948"/>
      <c r="J338" s="948"/>
      <c r="K338" s="948"/>
      <c r="L338" s="44"/>
    </row>
    <row r="339" spans="1:12" s="43" customFormat="1" ht="15" x14ac:dyDescent="0.3">
      <c r="A339" s="852"/>
      <c r="B339" s="579"/>
      <c r="C339" s="855"/>
      <c r="D339" s="905"/>
      <c r="E339" s="946" t="s">
        <v>481</v>
      </c>
      <c r="F339" s="947"/>
      <c r="G339" s="948"/>
      <c r="H339" s="948"/>
      <c r="I339" s="948"/>
      <c r="J339" s="948"/>
      <c r="K339" s="948"/>
      <c r="L339" s="44"/>
    </row>
    <row r="340" spans="1:12" s="43" customFormat="1" ht="15" x14ac:dyDescent="0.3">
      <c r="A340" s="852"/>
      <c r="B340" s="579"/>
      <c r="C340" s="855"/>
      <c r="D340" s="905"/>
      <c r="E340" s="946" t="s">
        <v>482</v>
      </c>
      <c r="F340" s="947"/>
      <c r="G340" s="948"/>
      <c r="H340" s="948"/>
      <c r="I340" s="948"/>
      <c r="J340" s="948"/>
      <c r="K340" s="948"/>
      <c r="L340" s="44"/>
    </row>
    <row r="341" spans="1:12" s="43" customFormat="1" ht="15" x14ac:dyDescent="0.3">
      <c r="A341" s="853"/>
      <c r="B341" s="637"/>
      <c r="C341" s="856"/>
      <c r="D341" s="906"/>
      <c r="E341" s="946" t="s">
        <v>489</v>
      </c>
      <c r="F341" s="949"/>
      <c r="G341" s="950"/>
      <c r="H341" s="950"/>
      <c r="I341" s="950"/>
      <c r="J341" s="950"/>
      <c r="K341" s="950"/>
      <c r="L341" s="44"/>
    </row>
    <row r="342" spans="1:12" s="43" customFormat="1" ht="30" x14ac:dyDescent="0.3">
      <c r="A342" s="692" t="s">
        <v>502</v>
      </c>
      <c r="B342" s="902" t="s">
        <v>182</v>
      </c>
      <c r="C342" s="863"/>
      <c r="D342" s="934" t="s">
        <v>483</v>
      </c>
      <c r="E342" s="1276" t="s">
        <v>484</v>
      </c>
      <c r="F342" s="935"/>
      <c r="G342" s="700" t="s">
        <v>113</v>
      </c>
      <c r="H342" s="700" t="s">
        <v>394</v>
      </c>
      <c r="I342" s="700" t="s">
        <v>111</v>
      </c>
      <c r="J342" s="700" t="s">
        <v>115</v>
      </c>
      <c r="K342" s="936" t="s">
        <v>491</v>
      </c>
      <c r="L342" s="44"/>
    </row>
    <row r="343" spans="1:12" s="43" customFormat="1" ht="15" x14ac:dyDescent="0.3">
      <c r="A343" s="842"/>
      <c r="B343" s="903"/>
      <c r="C343" s="901"/>
      <c r="D343" s="907"/>
      <c r="E343" s="1242" t="s">
        <v>485</v>
      </c>
      <c r="F343" s="937"/>
      <c r="G343" s="702"/>
      <c r="H343" s="702"/>
      <c r="I343" s="702"/>
      <c r="J343" s="702"/>
      <c r="K343" s="704"/>
      <c r="L343" s="44"/>
    </row>
    <row r="344" spans="1:12" s="43" customFormat="1" ht="15" x14ac:dyDescent="0.3">
      <c r="A344" s="866"/>
      <c r="B344" s="585"/>
      <c r="C344" s="867"/>
      <c r="D344" s="907"/>
      <c r="E344" s="1242" t="s">
        <v>486</v>
      </c>
      <c r="F344" s="937"/>
      <c r="G344" s="702"/>
      <c r="H344" s="702"/>
      <c r="I344" s="702"/>
      <c r="J344" s="702"/>
      <c r="K344" s="704"/>
      <c r="L344" s="44"/>
    </row>
    <row r="345" spans="1:12" s="43" customFormat="1" ht="15" x14ac:dyDescent="0.3">
      <c r="A345" s="866"/>
      <c r="B345" s="585"/>
      <c r="C345" s="867"/>
      <c r="D345" s="907"/>
      <c r="E345" s="1242" t="s">
        <v>487</v>
      </c>
      <c r="F345" s="937"/>
      <c r="G345" s="702"/>
      <c r="H345" s="702"/>
      <c r="I345" s="702"/>
      <c r="J345" s="702"/>
      <c r="K345" s="704"/>
      <c r="L345" s="44"/>
    </row>
    <row r="346" spans="1:12" s="43" customFormat="1" ht="15" x14ac:dyDescent="0.3">
      <c r="A346" s="866"/>
      <c r="B346" s="585"/>
      <c r="C346" s="867"/>
      <c r="D346" s="907"/>
      <c r="E346" s="1242" t="s">
        <v>488</v>
      </c>
      <c r="F346" s="937"/>
      <c r="G346" s="702"/>
      <c r="H346" s="702"/>
      <c r="I346" s="702"/>
      <c r="J346" s="702"/>
      <c r="K346" s="704"/>
      <c r="L346" s="44"/>
    </row>
    <row r="347" spans="1:12" s="43" customFormat="1" ht="15" x14ac:dyDescent="0.3">
      <c r="A347" s="870"/>
      <c r="B347" s="580"/>
      <c r="C347" s="871"/>
      <c r="D347" s="908"/>
      <c r="E347" s="706" t="s">
        <v>35</v>
      </c>
      <c r="F347" s="873" t="s">
        <v>36</v>
      </c>
      <c r="G347" s="705"/>
      <c r="H347" s="705"/>
      <c r="I347" s="705"/>
      <c r="J347" s="705"/>
      <c r="K347" s="708"/>
      <c r="L347" s="44"/>
    </row>
    <row r="348" spans="1:12" s="43" customFormat="1" ht="27" x14ac:dyDescent="0.3">
      <c r="A348" s="874" t="s">
        <v>504</v>
      </c>
      <c r="B348" s="830" t="s">
        <v>182</v>
      </c>
      <c r="C348" s="938" t="s">
        <v>36</v>
      </c>
      <c r="D348" s="939" t="s">
        <v>492</v>
      </c>
      <c r="E348" s="940"/>
      <c r="F348" s="941"/>
      <c r="G348" s="749" t="s">
        <v>117</v>
      </c>
      <c r="H348" s="749"/>
      <c r="I348" s="749" t="s">
        <v>118</v>
      </c>
      <c r="J348" s="749" t="s">
        <v>115</v>
      </c>
      <c r="K348" s="749" t="s">
        <v>493</v>
      </c>
      <c r="L348" s="44"/>
    </row>
    <row r="349" spans="1:12" s="43" customFormat="1" ht="15" x14ac:dyDescent="0.3">
      <c r="A349" s="296" t="s">
        <v>503</v>
      </c>
      <c r="B349" s="830" t="s">
        <v>182</v>
      </c>
      <c r="C349" s="854"/>
      <c r="D349" s="942" t="s">
        <v>494</v>
      </c>
      <c r="E349" s="910" t="s">
        <v>495</v>
      </c>
      <c r="F349" s="951"/>
      <c r="G349" s="944" t="s">
        <v>113</v>
      </c>
      <c r="H349" s="944" t="s">
        <v>394</v>
      </c>
      <c r="I349" s="944" t="s">
        <v>111</v>
      </c>
      <c r="J349" s="944"/>
      <c r="K349" s="952" t="s">
        <v>499</v>
      </c>
      <c r="L349" s="44"/>
    </row>
    <row r="350" spans="1:12" s="43" customFormat="1" ht="15" x14ac:dyDescent="0.3">
      <c r="A350" s="852"/>
      <c r="B350" s="579"/>
      <c r="C350" s="855"/>
      <c r="D350" s="39"/>
      <c r="E350" s="953" t="s">
        <v>496</v>
      </c>
      <c r="F350" s="954"/>
      <c r="G350" s="948"/>
      <c r="H350" s="948"/>
      <c r="I350" s="948"/>
      <c r="J350" s="948"/>
      <c r="K350" s="955"/>
      <c r="L350" s="44"/>
    </row>
    <row r="351" spans="1:12" s="43" customFormat="1" ht="15" x14ac:dyDescent="0.3">
      <c r="A351" s="852"/>
      <c r="B351" s="579"/>
      <c r="C351" s="855"/>
      <c r="D351" s="845"/>
      <c r="E351" s="946" t="s">
        <v>497</v>
      </c>
      <c r="F351" s="954"/>
      <c r="G351" s="948"/>
      <c r="H351" s="948"/>
      <c r="I351" s="948"/>
      <c r="J351" s="948"/>
      <c r="K351" s="955"/>
      <c r="L351" s="44"/>
    </row>
    <row r="352" spans="1:12" s="43" customFormat="1" ht="15" x14ac:dyDescent="0.3">
      <c r="A352" s="853"/>
      <c r="B352" s="637"/>
      <c r="C352" s="856"/>
      <c r="D352" s="850"/>
      <c r="E352" s="911" t="s">
        <v>498</v>
      </c>
      <c r="F352" s="956"/>
      <c r="G352" s="950"/>
      <c r="H352" s="950"/>
      <c r="I352" s="950"/>
      <c r="J352" s="950"/>
      <c r="K352" s="957"/>
      <c r="L352" s="44"/>
    </row>
    <row r="353" spans="1:12" s="43" customFormat="1" ht="30" x14ac:dyDescent="0.3">
      <c r="A353" s="959" t="s">
        <v>505</v>
      </c>
      <c r="B353" s="830" t="s">
        <v>182</v>
      </c>
      <c r="C353" s="157"/>
      <c r="D353" s="958" t="s">
        <v>476</v>
      </c>
      <c r="E353" s="894"/>
      <c r="F353" s="895"/>
      <c r="G353" s="740" t="s">
        <v>129</v>
      </c>
      <c r="H353" s="740"/>
      <c r="I353" s="960" t="s">
        <v>118</v>
      </c>
      <c r="J353" s="740"/>
      <c r="K353" s="741" t="s">
        <v>134</v>
      </c>
      <c r="L353" s="44"/>
    </row>
    <row r="354" spans="1:12" s="43" customFormat="1" ht="37.5" customHeight="1" x14ac:dyDescent="0.2">
      <c r="A354" s="299" t="s">
        <v>312</v>
      </c>
      <c r="B354" s="1217" t="s">
        <v>531</v>
      </c>
      <c r="C354" s="1231"/>
      <c r="D354" s="83" t="s">
        <v>49</v>
      </c>
      <c r="E354" s="1232" t="s">
        <v>534</v>
      </c>
      <c r="F354" s="139"/>
      <c r="G354" s="147" t="s">
        <v>113</v>
      </c>
      <c r="H354" s="147" t="s">
        <v>114</v>
      </c>
      <c r="I354" s="147" t="s">
        <v>111</v>
      </c>
      <c r="J354" s="147" t="s">
        <v>115</v>
      </c>
      <c r="K354" s="1285" t="s">
        <v>124</v>
      </c>
      <c r="L354" s="44"/>
    </row>
    <row r="355" spans="1:12" s="43" customFormat="1" x14ac:dyDescent="0.2">
      <c r="A355" s="1233"/>
      <c r="B355" s="1234"/>
      <c r="C355" s="1235"/>
      <c r="D355" s="1236"/>
      <c r="E355" s="1271" t="s">
        <v>535</v>
      </c>
      <c r="F355" s="140"/>
      <c r="G355" s="148"/>
      <c r="H355" s="148"/>
      <c r="I355" s="148"/>
      <c r="J355" s="148"/>
      <c r="K355" s="1286"/>
      <c r="L355" s="44"/>
    </row>
    <row r="356" spans="1:12" s="43" customFormat="1" x14ac:dyDescent="0.2">
      <c r="A356" s="1233"/>
      <c r="B356" s="1234"/>
      <c r="C356" s="1235"/>
      <c r="D356" s="1236"/>
      <c r="E356" s="1227" t="s">
        <v>513</v>
      </c>
      <c r="F356" s="140"/>
      <c r="G356" s="148"/>
      <c r="H356" s="148"/>
      <c r="I356" s="148"/>
      <c r="J356" s="148"/>
      <c r="K356" s="1286"/>
      <c r="L356" s="44"/>
    </row>
    <row r="357" spans="1:12" s="43" customFormat="1" x14ac:dyDescent="0.2">
      <c r="A357" s="1233"/>
      <c r="B357" s="1234"/>
      <c r="C357" s="1235"/>
      <c r="D357" s="1236"/>
      <c r="E357" s="1271" t="s">
        <v>536</v>
      </c>
      <c r="F357" s="140"/>
      <c r="G357" s="148"/>
      <c r="H357" s="148"/>
      <c r="I357" s="148"/>
      <c r="J357" s="148"/>
      <c r="K357" s="1286"/>
      <c r="L357" s="44"/>
    </row>
    <row r="358" spans="1:12" s="43" customFormat="1" x14ac:dyDescent="0.2">
      <c r="A358" s="1233"/>
      <c r="B358" s="1233"/>
      <c r="C358" s="1235"/>
      <c r="D358" s="1236"/>
      <c r="E358" s="1227" t="s">
        <v>51</v>
      </c>
      <c r="F358" s="1237"/>
      <c r="G358" s="149"/>
      <c r="H358" s="149"/>
      <c r="I358" s="149"/>
      <c r="J358" s="149"/>
      <c r="K358" s="1286"/>
      <c r="L358" s="44"/>
    </row>
    <row r="359" spans="1:12" s="43" customFormat="1" x14ac:dyDescent="0.2">
      <c r="A359" s="1233"/>
      <c r="B359" s="1233"/>
      <c r="C359" s="1235"/>
      <c r="D359" s="1236"/>
      <c r="E359" s="1232" t="s">
        <v>537</v>
      </c>
      <c r="F359" s="1237"/>
      <c r="G359" s="150"/>
      <c r="H359" s="150"/>
      <c r="I359" s="150"/>
      <c r="J359" s="150"/>
      <c r="K359" s="1286"/>
      <c r="L359" s="44"/>
    </row>
    <row r="360" spans="1:12" s="43" customFormat="1" x14ac:dyDescent="0.2">
      <c r="A360" s="1233"/>
      <c r="B360" s="1233"/>
      <c r="C360" s="1235"/>
      <c r="D360" s="1236"/>
      <c r="E360" s="1232" t="s">
        <v>538</v>
      </c>
      <c r="F360" s="1237"/>
      <c r="G360" s="150"/>
      <c r="H360" s="150"/>
      <c r="I360" s="150"/>
      <c r="J360" s="150"/>
      <c r="K360" s="1286"/>
      <c r="L360" s="44"/>
    </row>
    <row r="361" spans="1:12" s="43" customFormat="1" x14ac:dyDescent="0.2">
      <c r="A361" s="1233"/>
      <c r="B361" s="1233"/>
      <c r="C361" s="1235"/>
      <c r="D361" s="1236"/>
      <c r="E361" s="1271" t="s">
        <v>539</v>
      </c>
      <c r="F361" s="1237"/>
      <c r="G361" s="150"/>
      <c r="H361" s="150"/>
      <c r="I361" s="150"/>
      <c r="J361" s="150"/>
      <c r="K361" s="1286"/>
      <c r="L361" s="44"/>
    </row>
    <row r="362" spans="1:12" s="43" customFormat="1" x14ac:dyDescent="0.2">
      <c r="A362" s="1233"/>
      <c r="B362" s="1233"/>
      <c r="C362" s="1235"/>
      <c r="D362" s="1226"/>
      <c r="E362" s="1232" t="s">
        <v>540</v>
      </c>
      <c r="F362" s="1237"/>
      <c r="G362" s="150"/>
      <c r="H362" s="150"/>
      <c r="I362" s="150"/>
      <c r="J362" s="150"/>
      <c r="K362" s="1286"/>
      <c r="L362" s="44"/>
    </row>
    <row r="363" spans="1:12" s="43" customFormat="1" x14ac:dyDescent="0.2">
      <c r="A363" s="1233"/>
      <c r="B363" s="1233"/>
      <c r="C363" s="1235"/>
      <c r="D363" s="1236"/>
      <c r="E363" s="1232" t="s">
        <v>541</v>
      </c>
      <c r="F363" s="1237"/>
      <c r="G363" s="150"/>
      <c r="H363" s="150"/>
      <c r="I363" s="150"/>
      <c r="J363" s="150"/>
      <c r="K363" s="1286"/>
      <c r="L363" s="44"/>
    </row>
    <row r="364" spans="1:12" s="43" customFormat="1" x14ac:dyDescent="0.2">
      <c r="A364" s="1233"/>
      <c r="B364" s="1233"/>
      <c r="C364" s="1235"/>
      <c r="D364" s="1236"/>
      <c r="E364" s="1232" t="s">
        <v>542</v>
      </c>
      <c r="F364" s="1237"/>
      <c r="G364" s="150"/>
      <c r="H364" s="150"/>
      <c r="I364" s="150"/>
      <c r="J364" s="150"/>
      <c r="K364" s="1286"/>
      <c r="L364" s="44"/>
    </row>
    <row r="365" spans="1:12" s="43" customFormat="1" x14ac:dyDescent="0.2">
      <c r="A365" s="1233"/>
      <c r="B365" s="1233"/>
      <c r="C365" s="1235"/>
      <c r="D365" s="1236"/>
      <c r="E365" s="1232" t="s">
        <v>543</v>
      </c>
      <c r="F365" s="1237"/>
      <c r="G365" s="150"/>
      <c r="H365" s="150"/>
      <c r="I365" s="150"/>
      <c r="J365" s="1284"/>
      <c r="K365" s="1286"/>
      <c r="L365" s="44"/>
    </row>
    <row r="366" spans="1:12" s="43" customFormat="1" x14ac:dyDescent="0.2">
      <c r="A366" s="1233"/>
      <c r="B366" s="1233"/>
      <c r="C366" s="1235"/>
      <c r="D366" s="1236"/>
      <c r="E366" s="1227" t="s">
        <v>56</v>
      </c>
      <c r="F366" s="1237"/>
      <c r="G366" s="150"/>
      <c r="H366" s="150"/>
      <c r="I366" s="150"/>
      <c r="J366" s="150"/>
      <c r="K366" s="1286"/>
      <c r="L366" s="44"/>
    </row>
    <row r="367" spans="1:12" s="43" customFormat="1" x14ac:dyDescent="0.2">
      <c r="A367" s="1233"/>
      <c r="B367" s="1233"/>
      <c r="C367" s="1235"/>
      <c r="D367" s="1236"/>
      <c r="E367" s="1232" t="s">
        <v>544</v>
      </c>
      <c r="F367" s="1237"/>
      <c r="G367" s="150"/>
      <c r="H367" s="150"/>
      <c r="I367" s="150"/>
      <c r="J367" s="150"/>
      <c r="K367" s="1286"/>
      <c r="L367" s="44"/>
    </row>
    <row r="368" spans="1:12" s="43" customFormat="1" x14ac:dyDescent="0.2">
      <c r="A368" s="1233"/>
      <c r="B368" s="1233"/>
      <c r="C368" s="1235"/>
      <c r="D368" s="1236"/>
      <c r="E368" s="1227" t="s">
        <v>58</v>
      </c>
      <c r="F368" s="1237"/>
      <c r="G368" s="149"/>
      <c r="H368" s="149"/>
      <c r="I368" s="149"/>
      <c r="J368" s="1283"/>
      <c r="K368" s="1286"/>
      <c r="L368" s="44"/>
    </row>
    <row r="369" spans="1:12" s="43" customFormat="1" x14ac:dyDescent="0.2">
      <c r="A369" s="1233"/>
      <c r="B369" s="1233"/>
      <c r="C369" s="1235"/>
      <c r="D369" s="1236"/>
      <c r="E369" s="1232" t="s">
        <v>545</v>
      </c>
      <c r="F369" s="1238"/>
      <c r="G369" s="151"/>
      <c r="H369" s="151"/>
      <c r="I369" s="151"/>
      <c r="J369" s="151"/>
      <c r="K369" s="1286"/>
      <c r="L369" s="44"/>
    </row>
    <row r="370" spans="1:12" s="43" customFormat="1" x14ac:dyDescent="0.2">
      <c r="A370" s="1233"/>
      <c r="B370" s="1233"/>
      <c r="C370" s="1235"/>
      <c r="D370" s="1236"/>
      <c r="E370" s="1232" t="s">
        <v>546</v>
      </c>
      <c r="F370" s="1238"/>
      <c r="G370" s="151"/>
      <c r="H370" s="151"/>
      <c r="I370" s="151"/>
      <c r="J370" s="151"/>
      <c r="K370" s="1286"/>
      <c r="L370" s="44"/>
    </row>
    <row r="371" spans="1:12" s="43" customFormat="1" x14ac:dyDescent="0.2">
      <c r="A371" s="1233"/>
      <c r="B371" s="1233"/>
      <c r="C371" s="1235"/>
      <c r="D371" s="1236"/>
      <c r="E371" s="1271" t="s">
        <v>547</v>
      </c>
      <c r="F371" s="1238"/>
      <c r="G371" s="151"/>
      <c r="H371" s="151"/>
      <c r="I371" s="151"/>
      <c r="J371" s="151"/>
      <c r="K371" s="1286"/>
      <c r="L371" s="44"/>
    </row>
    <row r="372" spans="1:12" s="43" customFormat="1" x14ac:dyDescent="0.2">
      <c r="A372" s="1233"/>
      <c r="B372" s="1233"/>
      <c r="C372" s="1235"/>
      <c r="D372" s="1236"/>
      <c r="E372" s="1271" t="s">
        <v>548</v>
      </c>
      <c r="F372" s="1238"/>
      <c r="G372" s="151"/>
      <c r="H372" s="151"/>
      <c r="I372" s="151"/>
      <c r="J372" s="151"/>
      <c r="K372" s="1286"/>
      <c r="L372" s="44"/>
    </row>
    <row r="373" spans="1:12" s="43" customFormat="1" x14ac:dyDescent="0.2">
      <c r="A373" s="1233"/>
      <c r="B373" s="1233"/>
      <c r="C373" s="1235"/>
      <c r="D373" s="1236"/>
      <c r="E373" s="1227" t="s">
        <v>61</v>
      </c>
      <c r="F373" s="1238"/>
      <c r="G373" s="151"/>
      <c r="H373" s="151"/>
      <c r="I373" s="151"/>
      <c r="J373" s="151"/>
      <c r="K373" s="1286"/>
      <c r="L373" s="1211"/>
    </row>
    <row r="374" spans="1:12" s="43" customFormat="1" x14ac:dyDescent="0.2">
      <c r="A374" s="1233"/>
      <c r="B374" s="1233"/>
      <c r="C374" s="1235"/>
      <c r="D374" s="1236"/>
      <c r="E374" s="1271" t="s">
        <v>549</v>
      </c>
      <c r="F374" s="1238"/>
      <c r="G374" s="151"/>
      <c r="H374" s="151"/>
      <c r="I374" s="151"/>
      <c r="J374" s="151"/>
      <c r="K374" s="1286"/>
      <c r="L374" s="44"/>
    </row>
    <row r="375" spans="1:12" s="43" customFormat="1" x14ac:dyDescent="0.2">
      <c r="A375" s="1233"/>
      <c r="B375" s="1233"/>
      <c r="C375" s="1235"/>
      <c r="D375" s="1236"/>
      <c r="E375" s="1227" t="s">
        <v>62</v>
      </c>
      <c r="F375" s="1238"/>
      <c r="G375" s="151"/>
      <c r="H375" s="151"/>
      <c r="I375" s="151"/>
      <c r="J375" s="151"/>
      <c r="K375" s="1286"/>
      <c r="L375" s="44"/>
    </row>
    <row r="376" spans="1:12" s="43" customFormat="1" x14ac:dyDescent="0.2">
      <c r="A376" s="1233"/>
      <c r="B376" s="1233"/>
      <c r="C376" s="1235"/>
      <c r="D376" s="1236"/>
      <c r="E376" s="1227" t="s">
        <v>63</v>
      </c>
      <c r="F376" s="1238"/>
      <c r="G376" s="151"/>
      <c r="H376" s="151"/>
      <c r="I376" s="151"/>
      <c r="J376" s="151"/>
      <c r="K376" s="1286"/>
      <c r="L376" s="44"/>
    </row>
    <row r="377" spans="1:12" s="43" customFormat="1" x14ac:dyDescent="0.2">
      <c r="A377" s="1233"/>
      <c r="B377" s="1233"/>
      <c r="C377" s="1235"/>
      <c r="D377" s="1236"/>
      <c r="E377" s="1227" t="s">
        <v>516</v>
      </c>
      <c r="F377" s="1238"/>
      <c r="G377" s="151"/>
      <c r="H377" s="151"/>
      <c r="I377" s="151"/>
      <c r="J377" s="151"/>
      <c r="K377" s="1286"/>
      <c r="L377" s="44"/>
    </row>
    <row r="378" spans="1:12" s="43" customFormat="1" x14ac:dyDescent="0.2">
      <c r="A378" s="1233"/>
      <c r="B378" s="1233"/>
      <c r="C378" s="1235"/>
      <c r="D378" s="1236"/>
      <c r="E378" s="1271" t="s">
        <v>550</v>
      </c>
      <c r="F378" s="1238"/>
      <c r="G378" s="151"/>
      <c r="H378" s="151"/>
      <c r="I378" s="151"/>
      <c r="J378" s="151"/>
      <c r="K378" s="1287"/>
      <c r="L378" s="44"/>
    </row>
    <row r="379" spans="1:12" s="43" customFormat="1" x14ac:dyDescent="0.2">
      <c r="A379" s="1233"/>
      <c r="B379" s="1233"/>
      <c r="C379" s="1235"/>
      <c r="D379" s="1236"/>
      <c r="E379" s="1227" t="s">
        <v>64</v>
      </c>
      <c r="F379" s="1238"/>
      <c r="G379" s="151"/>
      <c r="H379" s="151"/>
      <c r="I379" s="151"/>
      <c r="J379" s="151"/>
      <c r="K379" s="1287"/>
      <c r="L379" s="44"/>
    </row>
    <row r="380" spans="1:12" s="43" customFormat="1" x14ac:dyDescent="0.2">
      <c r="A380" s="1233"/>
      <c r="B380" s="1233"/>
      <c r="C380" s="1235"/>
      <c r="D380" s="1236"/>
      <c r="E380" s="1227" t="s">
        <v>208</v>
      </c>
      <c r="F380" s="1238"/>
      <c r="G380" s="151"/>
      <c r="H380" s="151"/>
      <c r="I380" s="151"/>
      <c r="J380" s="151"/>
      <c r="K380" s="1287"/>
      <c r="L380" s="44"/>
    </row>
    <row r="381" spans="1:12" s="43" customFormat="1" x14ac:dyDescent="0.2">
      <c r="A381" s="1233"/>
      <c r="B381" s="1233"/>
      <c r="C381" s="1235"/>
      <c r="D381" s="1236"/>
      <c r="E381" s="1272" t="s">
        <v>551</v>
      </c>
      <c r="F381" s="1238"/>
      <c r="G381" s="151"/>
      <c r="H381" s="151"/>
      <c r="I381" s="151"/>
      <c r="J381" s="151"/>
      <c r="K381" s="1287"/>
      <c r="L381" s="44"/>
    </row>
    <row r="382" spans="1:12" s="43" customFormat="1" x14ac:dyDescent="0.2">
      <c r="A382" s="30"/>
      <c r="B382" s="30"/>
      <c r="C382" s="91"/>
      <c r="D382" s="84"/>
      <c r="E382" s="87" t="s">
        <v>35</v>
      </c>
      <c r="F382" s="99"/>
      <c r="G382" s="152"/>
      <c r="H382" s="152"/>
      <c r="I382" s="152"/>
      <c r="J382" s="152"/>
      <c r="K382" s="1287"/>
      <c r="L382" s="44"/>
    </row>
    <row r="383" spans="1:12" s="43" customFormat="1" x14ac:dyDescent="0.2">
      <c r="A383" s="299" t="s">
        <v>313</v>
      </c>
      <c r="B383" s="1217" t="s">
        <v>531</v>
      </c>
      <c r="C383" s="1235" t="s">
        <v>36</v>
      </c>
      <c r="D383" s="145" t="s">
        <v>125</v>
      </c>
      <c r="E383" s="1239"/>
      <c r="F383" s="1282"/>
      <c r="G383" s="161" t="s">
        <v>117</v>
      </c>
      <c r="H383" s="146"/>
      <c r="I383" s="146" t="s">
        <v>118</v>
      </c>
      <c r="J383" s="146" t="s">
        <v>115</v>
      </c>
      <c r="K383" s="1288" t="s">
        <v>126</v>
      </c>
      <c r="L383" s="44"/>
    </row>
    <row r="384" spans="1:12" s="43" customFormat="1" x14ac:dyDescent="0.2">
      <c r="A384" s="356" t="s">
        <v>316</v>
      </c>
      <c r="B384" s="1213" t="s">
        <v>531</v>
      </c>
      <c r="C384" s="341"/>
      <c r="D384" s="1240" t="s">
        <v>209</v>
      </c>
      <c r="E384" s="1276" t="s">
        <v>219</v>
      </c>
      <c r="F384" s="1243"/>
      <c r="G384" s="338" t="s">
        <v>113</v>
      </c>
      <c r="H384" s="338" t="s">
        <v>114</v>
      </c>
      <c r="I384" s="338" t="s">
        <v>111</v>
      </c>
      <c r="J384" s="154" t="s">
        <v>127</v>
      </c>
      <c r="K384" s="1214" t="s">
        <v>228</v>
      </c>
      <c r="L384" s="44"/>
    </row>
    <row r="385" spans="1:12" s="43" customFormat="1" x14ac:dyDescent="0.2">
      <c r="A385" s="356"/>
      <c r="B385" s="340"/>
      <c r="C385" s="341"/>
      <c r="D385" s="1241"/>
      <c r="E385" s="1135" t="s">
        <v>220</v>
      </c>
      <c r="F385" s="1243"/>
      <c r="G385" s="1244"/>
      <c r="H385" s="1244"/>
      <c r="I385" s="1244"/>
      <c r="J385" s="1244"/>
      <c r="K385" s="1289"/>
      <c r="L385" s="44"/>
    </row>
    <row r="386" spans="1:12" s="43" customFormat="1" ht="23.25" customHeight="1" x14ac:dyDescent="0.2">
      <c r="A386" s="356"/>
      <c r="B386" s="340"/>
      <c r="C386" s="341"/>
      <c r="D386" s="1241"/>
      <c r="E386" s="1242" t="s">
        <v>217</v>
      </c>
      <c r="F386" s="1243"/>
      <c r="G386" s="1244"/>
      <c r="H386" s="1244"/>
      <c r="I386" s="1244"/>
      <c r="J386" s="1244"/>
      <c r="K386" s="1289"/>
      <c r="L386" s="44"/>
    </row>
    <row r="387" spans="1:12" s="43" customFormat="1" x14ac:dyDescent="0.2">
      <c r="A387" s="356"/>
      <c r="B387" s="340"/>
      <c r="C387" s="341"/>
      <c r="D387" s="1241"/>
      <c r="E387" s="1273" t="s">
        <v>222</v>
      </c>
      <c r="F387" s="1243"/>
      <c r="G387" s="1244"/>
      <c r="H387" s="1244"/>
      <c r="I387" s="1244"/>
      <c r="J387" s="1244"/>
      <c r="K387" s="1289"/>
      <c r="L387" s="44"/>
    </row>
    <row r="388" spans="1:12" s="43" customFormat="1" x14ac:dyDescent="0.2">
      <c r="A388" s="356"/>
      <c r="B388" s="340"/>
      <c r="C388" s="341"/>
      <c r="D388" s="1241"/>
      <c r="E388" s="1242" t="s">
        <v>215</v>
      </c>
      <c r="F388" s="1243"/>
      <c r="G388" s="1244"/>
      <c r="H388" s="1244"/>
      <c r="I388" s="1244"/>
      <c r="J388" s="1244"/>
      <c r="K388" s="1289"/>
      <c r="L388" s="44"/>
    </row>
    <row r="389" spans="1:12" s="43" customFormat="1" x14ac:dyDescent="0.2">
      <c r="A389" s="356"/>
      <c r="B389" s="340"/>
      <c r="C389" s="341"/>
      <c r="D389" s="1241"/>
      <c r="E389" s="1242" t="s">
        <v>218</v>
      </c>
      <c r="F389" s="1243"/>
      <c r="G389" s="1244"/>
      <c r="H389" s="1244"/>
      <c r="I389" s="1244"/>
      <c r="J389" s="1244"/>
      <c r="K389" s="1289"/>
      <c r="L389" s="44"/>
    </row>
    <row r="390" spans="1:12" s="43" customFormat="1" x14ac:dyDescent="0.2">
      <c r="A390" s="356"/>
      <c r="B390" s="340"/>
      <c r="C390" s="341"/>
      <c r="D390" s="1241"/>
      <c r="E390" s="1242" t="s">
        <v>216</v>
      </c>
      <c r="F390" s="1243"/>
      <c r="G390" s="1244"/>
      <c r="H390" s="1244"/>
      <c r="I390" s="1244"/>
      <c r="J390" s="1244"/>
      <c r="K390" s="1289"/>
      <c r="L390" s="44"/>
    </row>
    <row r="391" spans="1:12" s="43" customFormat="1" x14ac:dyDescent="0.2">
      <c r="A391" s="356"/>
      <c r="B391" s="340"/>
      <c r="C391" s="341"/>
      <c r="D391" s="1241"/>
      <c r="E391" s="1135" t="s">
        <v>210</v>
      </c>
      <c r="F391" s="1243"/>
      <c r="G391" s="1244"/>
      <c r="H391" s="1244"/>
      <c r="I391" s="1244"/>
      <c r="J391" s="1244"/>
      <c r="K391" s="1289"/>
      <c r="L391" s="44"/>
    </row>
    <row r="392" spans="1:12" s="43" customFormat="1" x14ac:dyDescent="0.2">
      <c r="A392" s="356"/>
      <c r="B392" s="340"/>
      <c r="C392" s="341"/>
      <c r="D392" s="1241"/>
      <c r="E392" s="1135" t="s">
        <v>211</v>
      </c>
      <c r="F392" s="1243"/>
      <c r="G392" s="1244"/>
      <c r="H392" s="1244"/>
      <c r="I392" s="1244"/>
      <c r="J392" s="1244"/>
      <c r="K392" s="1289"/>
      <c r="L392" s="44"/>
    </row>
    <row r="393" spans="1:12" s="43" customFormat="1" x14ac:dyDescent="0.2">
      <c r="A393" s="356"/>
      <c r="B393" s="340"/>
      <c r="C393" s="341"/>
      <c r="D393" s="1241"/>
      <c r="E393" s="1135" t="s">
        <v>221</v>
      </c>
      <c r="F393" s="1243"/>
      <c r="G393" s="1244"/>
      <c r="H393" s="1244"/>
      <c r="I393" s="1244"/>
      <c r="J393" s="1244"/>
      <c r="K393" s="1289"/>
      <c r="L393" s="44"/>
    </row>
    <row r="394" spans="1:12" s="43" customFormat="1" x14ac:dyDescent="0.2">
      <c r="A394" s="356"/>
      <c r="B394" s="340"/>
      <c r="C394" s="341"/>
      <c r="D394" s="1241"/>
      <c r="E394" s="1242" t="s">
        <v>213</v>
      </c>
      <c r="F394" s="1243"/>
      <c r="G394" s="1244"/>
      <c r="H394" s="1244"/>
      <c r="I394" s="1244"/>
      <c r="J394" s="1244"/>
      <c r="K394" s="1289"/>
      <c r="L394" s="44"/>
    </row>
    <row r="395" spans="1:12" s="43" customFormat="1" x14ac:dyDescent="0.2">
      <c r="A395" s="356"/>
      <c r="B395" s="340"/>
      <c r="C395" s="341"/>
      <c r="D395" s="1241"/>
      <c r="E395" s="1242" t="s">
        <v>214</v>
      </c>
      <c r="F395" s="1243"/>
      <c r="G395" s="1244"/>
      <c r="H395" s="1244"/>
      <c r="I395" s="1244"/>
      <c r="J395" s="1244"/>
      <c r="K395" s="1289"/>
      <c r="L395" s="44"/>
    </row>
    <row r="396" spans="1:12" s="43" customFormat="1" x14ac:dyDescent="0.2">
      <c r="A396" s="356"/>
      <c r="B396" s="340"/>
      <c r="C396" s="341"/>
      <c r="D396" s="1241"/>
      <c r="E396" s="1242" t="s">
        <v>212</v>
      </c>
      <c r="F396" s="1243"/>
      <c r="G396" s="1244"/>
      <c r="H396" s="1244"/>
      <c r="I396" s="1244"/>
      <c r="J396" s="1244"/>
      <c r="K396" s="1289"/>
      <c r="L396" s="44"/>
    </row>
    <row r="397" spans="1:12" s="43" customFormat="1" x14ac:dyDescent="0.2">
      <c r="A397" s="356"/>
      <c r="B397" s="340"/>
      <c r="C397" s="341"/>
      <c r="D397" s="1241"/>
      <c r="E397" s="1277" t="s">
        <v>552</v>
      </c>
      <c r="F397" s="1243"/>
      <c r="G397" s="1244"/>
      <c r="H397" s="1244"/>
      <c r="I397" s="1244"/>
      <c r="J397" s="1244"/>
      <c r="K397" s="1289"/>
      <c r="L397" s="44"/>
    </row>
    <row r="398" spans="1:12" s="43" customFormat="1" x14ac:dyDescent="0.2">
      <c r="A398" s="356"/>
      <c r="B398" s="340"/>
      <c r="C398" s="341"/>
      <c r="D398" s="1241"/>
      <c r="E398" s="1277" t="s">
        <v>553</v>
      </c>
      <c r="F398" s="1243"/>
      <c r="G398" s="1244"/>
      <c r="H398" s="1244"/>
      <c r="I398" s="1244"/>
      <c r="J398" s="1244"/>
      <c r="K398" s="1289"/>
      <c r="L398" s="44"/>
    </row>
    <row r="399" spans="1:12" s="43" customFormat="1" x14ac:dyDescent="0.2">
      <c r="A399" s="356"/>
      <c r="B399" s="340"/>
      <c r="C399" s="341"/>
      <c r="D399" s="1241"/>
      <c r="E399" s="1135" t="s">
        <v>223</v>
      </c>
      <c r="F399" s="1243"/>
      <c r="G399" s="1244"/>
      <c r="H399" s="1244"/>
      <c r="I399" s="1244"/>
      <c r="J399" s="1244"/>
      <c r="K399" s="1289"/>
      <c r="L399" s="44"/>
    </row>
    <row r="400" spans="1:12" s="43" customFormat="1" x14ac:dyDescent="0.2">
      <c r="A400" s="356"/>
      <c r="B400" s="340"/>
      <c r="C400" s="341"/>
      <c r="D400" s="1241"/>
      <c r="E400" s="1246" t="s">
        <v>224</v>
      </c>
      <c r="F400" s="1243"/>
      <c r="G400" s="1244"/>
      <c r="H400" s="1244"/>
      <c r="I400" s="1244"/>
      <c r="J400" s="1244"/>
      <c r="K400" s="164"/>
      <c r="L400" s="44"/>
    </row>
    <row r="401" spans="1:12" s="43" customFormat="1" x14ac:dyDescent="0.2">
      <c r="A401" s="356"/>
      <c r="B401" s="340"/>
      <c r="C401" s="341"/>
      <c r="D401" s="1241"/>
      <c r="E401" s="1246" t="s">
        <v>225</v>
      </c>
      <c r="F401" s="1243"/>
      <c r="G401" s="1244"/>
      <c r="H401" s="1244"/>
      <c r="I401" s="1244"/>
      <c r="J401" s="1244"/>
      <c r="K401" s="164"/>
      <c r="L401" s="44"/>
    </row>
    <row r="402" spans="1:12" s="43" customFormat="1" x14ac:dyDescent="0.2">
      <c r="A402" s="356"/>
      <c r="B402" s="340"/>
      <c r="C402" s="341"/>
      <c r="D402" s="1241"/>
      <c r="E402" s="1274" t="s">
        <v>554</v>
      </c>
      <c r="F402" s="1243"/>
      <c r="G402" s="1244"/>
      <c r="H402" s="1244"/>
      <c r="I402" s="1244"/>
      <c r="J402" s="1244"/>
      <c r="K402" s="164"/>
      <c r="L402" s="44"/>
    </row>
    <row r="403" spans="1:12" s="43" customFormat="1" x14ac:dyDescent="0.2">
      <c r="A403" s="356"/>
      <c r="B403" s="340"/>
      <c r="C403" s="341"/>
      <c r="D403" s="1228"/>
      <c r="E403" s="1246" t="s">
        <v>88</v>
      </c>
      <c r="F403" s="1243"/>
      <c r="G403" s="1245" t="s">
        <v>36</v>
      </c>
      <c r="H403" s="1244"/>
      <c r="I403" s="1244"/>
      <c r="J403" s="1244"/>
      <c r="K403" s="164"/>
      <c r="L403" s="44"/>
    </row>
    <row r="404" spans="1:12" s="43" customFormat="1" ht="25.5" x14ac:dyDescent="0.2">
      <c r="A404" s="355" t="s">
        <v>317</v>
      </c>
      <c r="B404" s="1292" t="s">
        <v>531</v>
      </c>
      <c r="C404" s="1247" t="s">
        <v>36</v>
      </c>
      <c r="D404" s="1248" t="s">
        <v>226</v>
      </c>
      <c r="E404" s="1248"/>
      <c r="F404" s="1249"/>
      <c r="G404" s="350" t="s">
        <v>129</v>
      </c>
      <c r="H404" s="1250"/>
      <c r="I404" s="1251" t="s">
        <v>118</v>
      </c>
      <c r="J404" s="1290" t="s">
        <v>127</v>
      </c>
      <c r="K404" s="1212" t="s">
        <v>227</v>
      </c>
      <c r="L404" s="44"/>
    </row>
    <row r="405" spans="1:12" s="43" customFormat="1" ht="20.25" customHeight="1" x14ac:dyDescent="0.3">
      <c r="A405" s="301" t="s">
        <v>318</v>
      </c>
      <c r="B405" s="1216" t="s">
        <v>531</v>
      </c>
      <c r="C405" s="1252"/>
      <c r="D405" s="1253" t="s">
        <v>89</v>
      </c>
      <c r="E405" s="1259" t="s">
        <v>517</v>
      </c>
      <c r="F405" s="1254"/>
      <c r="G405" s="1255" t="s">
        <v>135</v>
      </c>
      <c r="H405" s="1256" t="s">
        <v>136</v>
      </c>
      <c r="I405" s="1256" t="s">
        <v>111</v>
      </c>
      <c r="J405" s="1256" t="s">
        <v>115</v>
      </c>
      <c r="K405" s="841" t="s">
        <v>140</v>
      </c>
      <c r="L405" s="44"/>
    </row>
    <row r="406" spans="1:12" s="43" customFormat="1" ht="15" x14ac:dyDescent="0.3">
      <c r="A406" s="1257"/>
      <c r="B406" s="1257"/>
      <c r="C406" s="1252"/>
      <c r="D406" s="1258"/>
      <c r="E406" s="1259" t="s">
        <v>518</v>
      </c>
      <c r="F406" s="1254"/>
      <c r="G406" s="1255"/>
      <c r="H406" s="1255"/>
      <c r="I406" s="1255"/>
      <c r="J406" s="1255"/>
      <c r="K406" s="1291"/>
      <c r="L406" s="44"/>
    </row>
    <row r="407" spans="1:12" s="43" customFormat="1" ht="15" x14ac:dyDescent="0.3">
      <c r="A407" s="1257"/>
      <c r="B407" s="1257"/>
      <c r="C407" s="1252"/>
      <c r="D407" s="1258"/>
      <c r="E407" s="1259" t="s">
        <v>519</v>
      </c>
      <c r="F407" s="1254"/>
      <c r="G407" s="1255"/>
      <c r="H407" s="1255"/>
      <c r="I407" s="1255"/>
      <c r="J407" s="1255"/>
      <c r="K407" s="1291"/>
      <c r="L407" s="44"/>
    </row>
    <row r="408" spans="1:12" s="43" customFormat="1" ht="15" x14ac:dyDescent="0.3">
      <c r="A408" s="1257"/>
      <c r="B408" s="1257"/>
      <c r="C408" s="1252"/>
      <c r="D408" s="1258"/>
      <c r="E408" s="1259" t="s">
        <v>555</v>
      </c>
      <c r="F408" s="1254"/>
      <c r="G408" s="1255"/>
      <c r="H408" s="1255"/>
      <c r="I408" s="1255"/>
      <c r="J408" s="1255"/>
      <c r="K408" s="1291"/>
      <c r="L408" s="44"/>
    </row>
    <row r="409" spans="1:12" s="43" customFormat="1" ht="15" x14ac:dyDescent="0.3">
      <c r="A409" s="1257"/>
      <c r="B409" s="1257"/>
      <c r="C409" s="1252"/>
      <c r="D409" s="1258"/>
      <c r="E409" s="1259" t="s">
        <v>92</v>
      </c>
      <c r="F409" s="1254"/>
      <c r="G409" s="1255"/>
      <c r="H409" s="1255"/>
      <c r="I409" s="1255"/>
      <c r="J409" s="1255"/>
      <c r="K409" s="1291"/>
      <c r="L409" s="44"/>
    </row>
    <row r="410" spans="1:12" s="43" customFormat="1" ht="15" x14ac:dyDescent="0.3">
      <c r="A410" s="1257"/>
      <c r="B410" s="1257"/>
      <c r="C410" s="1252"/>
      <c r="D410" s="1258"/>
      <c r="E410" s="1279" t="s">
        <v>556</v>
      </c>
      <c r="F410" s="178"/>
      <c r="G410" s="1255"/>
      <c r="H410" s="1255"/>
      <c r="I410" s="1255"/>
      <c r="J410" s="1255"/>
      <c r="K410" s="1291"/>
      <c r="L410" s="44"/>
    </row>
    <row r="411" spans="1:12" s="43" customFormat="1" ht="15" x14ac:dyDescent="0.3">
      <c r="A411" s="1257"/>
      <c r="B411" s="1257"/>
      <c r="C411" s="1252"/>
      <c r="D411" s="1258"/>
      <c r="E411" s="1259" t="s">
        <v>93</v>
      </c>
      <c r="F411" s="1254"/>
      <c r="G411" s="1255"/>
      <c r="H411" s="1255"/>
      <c r="I411" s="1255"/>
      <c r="J411" s="1255"/>
      <c r="K411" s="1291"/>
      <c r="L411" s="44"/>
    </row>
    <row r="412" spans="1:12" s="43" customFormat="1" ht="15" x14ac:dyDescent="0.3">
      <c r="A412" s="1257"/>
      <c r="B412" s="1257"/>
      <c r="C412" s="1252"/>
      <c r="D412" s="1258"/>
      <c r="E412" s="1259" t="s">
        <v>95</v>
      </c>
      <c r="F412" s="1254"/>
      <c r="G412" s="1255"/>
      <c r="H412" s="1255"/>
      <c r="I412" s="1255"/>
      <c r="J412" s="1255"/>
      <c r="K412" s="1291"/>
      <c r="L412" s="44"/>
    </row>
    <row r="413" spans="1:12" s="43" customFormat="1" ht="15" x14ac:dyDescent="0.3">
      <c r="A413" s="1257"/>
      <c r="B413" s="1257"/>
      <c r="C413" s="1252"/>
      <c r="D413" s="1258"/>
      <c r="E413" s="1027" t="s">
        <v>520</v>
      </c>
      <c r="F413" s="1254"/>
      <c r="G413" s="1255"/>
      <c r="H413" s="1255"/>
      <c r="I413" s="1255"/>
      <c r="J413" s="1255"/>
      <c r="K413" s="1291"/>
      <c r="L413" s="44"/>
    </row>
    <row r="414" spans="1:12" s="43" customFormat="1" ht="15" x14ac:dyDescent="0.3">
      <c r="A414" s="1257"/>
      <c r="B414" s="1257"/>
      <c r="C414" s="1252"/>
      <c r="D414" s="1258"/>
      <c r="E414" s="1259" t="s">
        <v>557</v>
      </c>
      <c r="F414" s="1260"/>
      <c r="G414" s="1255"/>
      <c r="H414" s="1255"/>
      <c r="I414" s="1255"/>
      <c r="J414" s="1255"/>
      <c r="K414" s="1291"/>
      <c r="L414" s="44"/>
    </row>
    <row r="415" spans="1:12" s="43" customFormat="1" ht="15" x14ac:dyDescent="0.3">
      <c r="A415" s="1257"/>
      <c r="B415" s="1257"/>
      <c r="C415" s="1252"/>
      <c r="D415" s="1258"/>
      <c r="E415" s="1259" t="s">
        <v>96</v>
      </c>
      <c r="F415" s="1260"/>
      <c r="G415" s="1255"/>
      <c r="H415" s="1255"/>
      <c r="I415" s="1255"/>
      <c r="J415" s="1255"/>
      <c r="K415" s="1291"/>
      <c r="L415" s="44"/>
    </row>
    <row r="416" spans="1:12" s="43" customFormat="1" ht="15" x14ac:dyDescent="0.3">
      <c r="A416" s="1257"/>
      <c r="B416" s="1257"/>
      <c r="C416" s="1252"/>
      <c r="D416" s="1258"/>
      <c r="E416" s="1027" t="s">
        <v>97</v>
      </c>
      <c r="F416" s="1260"/>
      <c r="G416" s="1255"/>
      <c r="H416" s="1255"/>
      <c r="I416" s="1255"/>
      <c r="J416" s="1255"/>
      <c r="K416" s="1291"/>
      <c r="L416" s="44"/>
    </row>
    <row r="417" spans="1:12" s="43" customFormat="1" ht="15" x14ac:dyDescent="0.3">
      <c r="A417" s="1257"/>
      <c r="B417" s="1257"/>
      <c r="C417" s="1252"/>
      <c r="D417" s="1258"/>
      <c r="E417" s="1027" t="s">
        <v>521</v>
      </c>
      <c r="F417" s="1260"/>
      <c r="G417" s="1255"/>
      <c r="H417" s="1255"/>
      <c r="I417" s="1255"/>
      <c r="J417" s="1255"/>
      <c r="K417" s="1291"/>
      <c r="L417" s="44"/>
    </row>
    <row r="418" spans="1:12" s="43" customFormat="1" ht="15" x14ac:dyDescent="0.3">
      <c r="A418" s="1257"/>
      <c r="B418" s="1257"/>
      <c r="C418" s="1252"/>
      <c r="D418" s="1258"/>
      <c r="E418" s="1275" t="s">
        <v>558</v>
      </c>
      <c r="F418" s="1260"/>
      <c r="G418" s="1255"/>
      <c r="H418" s="1255"/>
      <c r="I418" s="1255"/>
      <c r="J418" s="1255"/>
      <c r="K418" s="1291"/>
      <c r="L418" s="44"/>
    </row>
    <row r="419" spans="1:12" s="43" customFormat="1" ht="15" x14ac:dyDescent="0.3">
      <c r="A419" s="1257"/>
      <c r="B419" s="1257"/>
      <c r="C419" s="1252"/>
      <c r="D419" s="1258"/>
      <c r="E419" s="1278" t="s">
        <v>99</v>
      </c>
      <c r="F419" s="1260"/>
      <c r="G419" s="1255"/>
      <c r="H419" s="1255"/>
      <c r="I419" s="1255"/>
      <c r="J419" s="1255"/>
      <c r="K419" s="1291"/>
      <c r="L419" s="44"/>
    </row>
    <row r="420" spans="1:12" s="43" customFormat="1" ht="15" x14ac:dyDescent="0.3">
      <c r="A420" s="1261"/>
      <c r="B420" s="1261"/>
      <c r="C420" s="1262"/>
      <c r="D420" s="1263"/>
      <c r="E420" s="183" t="s">
        <v>88</v>
      </c>
      <c r="F420" s="1264" t="s">
        <v>36</v>
      </c>
      <c r="G420" s="1265"/>
      <c r="H420" s="1265"/>
      <c r="I420" s="1265"/>
      <c r="J420" s="1265"/>
      <c r="K420" s="1229"/>
      <c r="L420" s="44"/>
    </row>
    <row r="421" spans="1:12" s="43" customFormat="1" ht="27" x14ac:dyDescent="0.3">
      <c r="A421" s="301" t="s">
        <v>247</v>
      </c>
      <c r="B421" s="1216" t="s">
        <v>531</v>
      </c>
      <c r="C421" s="1266" t="s">
        <v>36</v>
      </c>
      <c r="D421" s="1258" t="s">
        <v>131</v>
      </c>
      <c r="E421" s="1267"/>
      <c r="F421" s="1268"/>
      <c r="G421" s="1269" t="s">
        <v>117</v>
      </c>
      <c r="H421" s="1270"/>
      <c r="I421" s="1270"/>
      <c r="J421" s="1269" t="s">
        <v>115</v>
      </c>
      <c r="K421" s="190" t="s">
        <v>141</v>
      </c>
      <c r="L421" s="44"/>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79881" r:id="rId4" name="Control 9">
          <controlPr defaultSize="0" r:id="rId5">
            <anchor moveWithCells="1">
              <from>
                <xdr:col>2</xdr:col>
                <xdr:colOff>390525</xdr:colOff>
                <xdr:row>106</xdr:row>
                <xdr:rowOff>0</xdr:rowOff>
              </from>
              <to>
                <xdr:col>3</xdr:col>
                <xdr:colOff>495300</xdr:colOff>
                <xdr:row>106</xdr:row>
                <xdr:rowOff>161925</xdr:rowOff>
              </to>
            </anchor>
          </controlPr>
        </control>
      </mc:Choice>
      <mc:Fallback>
        <control shapeId="79881" r:id="rId4" name="Control 9"/>
      </mc:Fallback>
    </mc:AlternateContent>
    <mc:AlternateContent xmlns:mc="http://schemas.openxmlformats.org/markup-compatibility/2006">
      <mc:Choice Requires="x14">
        <control shapeId="79880" r:id="rId6" name="Control 8">
          <controlPr defaultSize="0" r:id="rId7">
            <anchor moveWithCells="1">
              <from>
                <xdr:col>2</xdr:col>
                <xdr:colOff>390525</xdr:colOff>
                <xdr:row>106</xdr:row>
                <xdr:rowOff>0</xdr:rowOff>
              </from>
              <to>
                <xdr:col>3</xdr:col>
                <xdr:colOff>495300</xdr:colOff>
                <xdr:row>106</xdr:row>
                <xdr:rowOff>161925</xdr:rowOff>
              </to>
            </anchor>
          </controlPr>
        </control>
      </mc:Choice>
      <mc:Fallback>
        <control shapeId="79880" r:id="rId6" name="Control 8"/>
      </mc:Fallback>
    </mc:AlternateContent>
    <mc:AlternateContent xmlns:mc="http://schemas.openxmlformats.org/markup-compatibility/2006">
      <mc:Choice Requires="x14">
        <control shapeId="79879" r:id="rId8" name="Control 7">
          <controlPr defaultSize="0" r:id="rId9">
            <anchor moveWithCells="1">
              <from>
                <xdr:col>2</xdr:col>
                <xdr:colOff>390525</xdr:colOff>
                <xdr:row>106</xdr:row>
                <xdr:rowOff>0</xdr:rowOff>
              </from>
              <to>
                <xdr:col>3</xdr:col>
                <xdr:colOff>495300</xdr:colOff>
                <xdr:row>106</xdr:row>
                <xdr:rowOff>161925</xdr:rowOff>
              </to>
            </anchor>
          </controlPr>
        </control>
      </mc:Choice>
      <mc:Fallback>
        <control shapeId="79879" r:id="rId8" name="Control 7"/>
      </mc:Fallback>
    </mc:AlternateContent>
    <mc:AlternateContent xmlns:mc="http://schemas.openxmlformats.org/markup-compatibility/2006">
      <mc:Choice Requires="x14">
        <control shapeId="79878" r:id="rId10" name="Control 6">
          <controlPr defaultSize="0" r:id="rId11">
            <anchor moveWithCells="1">
              <from>
                <xdr:col>2</xdr:col>
                <xdr:colOff>390525</xdr:colOff>
                <xdr:row>106</xdr:row>
                <xdr:rowOff>0</xdr:rowOff>
              </from>
              <to>
                <xdr:col>3</xdr:col>
                <xdr:colOff>495300</xdr:colOff>
                <xdr:row>106</xdr:row>
                <xdr:rowOff>161925</xdr:rowOff>
              </to>
            </anchor>
          </controlPr>
        </control>
      </mc:Choice>
      <mc:Fallback>
        <control shapeId="79878" r:id="rId10" name="Control 6"/>
      </mc:Fallback>
    </mc:AlternateContent>
    <mc:AlternateContent xmlns:mc="http://schemas.openxmlformats.org/markup-compatibility/2006">
      <mc:Choice Requires="x14">
        <control shapeId="79877" r:id="rId12" name="Control 5">
          <controlPr defaultSize="0" r:id="rId13">
            <anchor moveWithCells="1">
              <from>
                <xdr:col>2</xdr:col>
                <xdr:colOff>390525</xdr:colOff>
                <xdr:row>106</xdr:row>
                <xdr:rowOff>0</xdr:rowOff>
              </from>
              <to>
                <xdr:col>3</xdr:col>
                <xdr:colOff>495300</xdr:colOff>
                <xdr:row>106</xdr:row>
                <xdr:rowOff>161925</xdr:rowOff>
              </to>
            </anchor>
          </controlPr>
        </control>
      </mc:Choice>
      <mc:Fallback>
        <control shapeId="79877" r:id="rId12" name="Control 5"/>
      </mc:Fallback>
    </mc:AlternateContent>
    <mc:AlternateContent xmlns:mc="http://schemas.openxmlformats.org/markup-compatibility/2006">
      <mc:Choice Requires="x14">
        <control shapeId="79876" r:id="rId14" name="Control 4">
          <controlPr defaultSize="0" r:id="rId15">
            <anchor moveWithCells="1">
              <from>
                <xdr:col>2</xdr:col>
                <xdr:colOff>390525</xdr:colOff>
                <xdr:row>105</xdr:row>
                <xdr:rowOff>257175</xdr:rowOff>
              </from>
              <to>
                <xdr:col>3</xdr:col>
                <xdr:colOff>495300</xdr:colOff>
                <xdr:row>105</xdr:row>
                <xdr:rowOff>419100</xdr:rowOff>
              </to>
            </anchor>
          </controlPr>
        </control>
      </mc:Choice>
      <mc:Fallback>
        <control shapeId="79876" r:id="rId14" name="Control 4"/>
      </mc:Fallback>
    </mc:AlternateContent>
    <mc:AlternateContent xmlns:mc="http://schemas.openxmlformats.org/markup-compatibility/2006">
      <mc:Choice Requires="x14">
        <control shapeId="79875" r:id="rId16" name="Control 3">
          <controlPr defaultSize="0" r:id="rId17">
            <anchor moveWithCells="1">
              <from>
                <xdr:col>2</xdr:col>
                <xdr:colOff>390525</xdr:colOff>
                <xdr:row>105</xdr:row>
                <xdr:rowOff>114300</xdr:rowOff>
              </from>
              <to>
                <xdr:col>3</xdr:col>
                <xdr:colOff>495300</xdr:colOff>
                <xdr:row>105</xdr:row>
                <xdr:rowOff>276225</xdr:rowOff>
              </to>
            </anchor>
          </controlPr>
        </control>
      </mc:Choice>
      <mc:Fallback>
        <control shapeId="79875" r:id="rId16" name="Control 3"/>
      </mc:Fallback>
    </mc:AlternateContent>
    <mc:AlternateContent xmlns:mc="http://schemas.openxmlformats.org/markup-compatibility/2006">
      <mc:Choice Requires="x14">
        <control shapeId="79874" r:id="rId18" name="Control 2">
          <controlPr defaultSize="0" r:id="rId19">
            <anchor moveWithCells="1">
              <from>
                <xdr:col>2</xdr:col>
                <xdr:colOff>390525</xdr:colOff>
                <xdr:row>104</xdr:row>
                <xdr:rowOff>800100</xdr:rowOff>
              </from>
              <to>
                <xdr:col>3</xdr:col>
                <xdr:colOff>495300</xdr:colOff>
                <xdr:row>104</xdr:row>
                <xdr:rowOff>962025</xdr:rowOff>
              </to>
            </anchor>
          </controlPr>
        </control>
      </mc:Choice>
      <mc:Fallback>
        <control shapeId="79874" r:id="rId18" name="Control 2"/>
      </mc:Fallback>
    </mc:AlternateContent>
    <mc:AlternateContent xmlns:mc="http://schemas.openxmlformats.org/markup-compatibility/2006">
      <mc:Choice Requires="x14">
        <control shapeId="79873" r:id="rId20" name="Control 1">
          <controlPr defaultSize="0" r:id="rId21">
            <anchor moveWithCells="1">
              <from>
                <xdr:col>2</xdr:col>
                <xdr:colOff>390525</xdr:colOff>
                <xdr:row>104</xdr:row>
                <xdr:rowOff>800100</xdr:rowOff>
              </from>
              <to>
                <xdr:col>3</xdr:col>
                <xdr:colOff>495300</xdr:colOff>
                <xdr:row>104</xdr:row>
                <xdr:rowOff>962025</xdr:rowOff>
              </to>
            </anchor>
          </controlPr>
        </control>
      </mc:Choice>
      <mc:Fallback>
        <control shapeId="79873" r:id="rId20" name="Control 1"/>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dimension ref="A1:L389"/>
  <sheetViews>
    <sheetView showGridLines="0" zoomScale="70" zoomScaleNormal="70" workbookViewId="0">
      <pane ySplit="9" topLeftCell="A10" activePane="bottomLeft" state="frozen"/>
      <selection activeCell="D46" activeCellId="1" sqref="D13 D46"/>
      <selection pane="bottomLeft" activeCell="D46" activeCellId="1" sqref="D13 D46"/>
    </sheetView>
  </sheetViews>
  <sheetFormatPr defaultColWidth="9.140625" defaultRowHeight="12.75" x14ac:dyDescent="0.2"/>
  <cols>
    <col min="1" max="1" width="16.28515625" style="44" customWidth="1"/>
    <col min="2" max="2" width="15.28515625" style="44" customWidth="1"/>
    <col min="3" max="3" width="7.85546875" style="44" customWidth="1"/>
    <col min="4" max="4" width="58.7109375" style="40" customWidth="1"/>
    <col min="5" max="5" width="54.7109375" style="41" customWidth="1"/>
    <col min="6" max="6" width="9.5703125" style="42" customWidth="1"/>
    <col min="7" max="7" width="29.140625" style="44" customWidth="1"/>
    <col min="8" max="8" width="9.140625" style="44"/>
    <col min="9" max="9" width="18.28515625" style="44" customWidth="1"/>
    <col min="10" max="10" width="14.1406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24.75"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30.75" customHeight="1" x14ac:dyDescent="0.2">
      <c r="A6" s="5"/>
      <c r="B6" s="5"/>
      <c r="C6" s="1159"/>
      <c r="D6" s="1159"/>
      <c r="E6" s="9"/>
      <c r="F6" s="963" t="s">
        <v>507</v>
      </c>
      <c r="G6" s="237" t="s">
        <v>508</v>
      </c>
      <c r="H6" s="964" t="s">
        <v>506</v>
      </c>
      <c r="I6" s="237" t="s">
        <v>506</v>
      </c>
    </row>
    <row r="7" spans="1:12" s="14" customFormat="1" ht="21"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104.25" customHeight="1" x14ac:dyDescent="0.2">
      <c r="A9" s="16" t="s">
        <v>13</v>
      </c>
      <c r="B9" s="647" t="s">
        <v>509</v>
      </c>
      <c r="C9" s="17" t="s">
        <v>14</v>
      </c>
      <c r="D9" s="17" t="s">
        <v>15</v>
      </c>
      <c r="E9" s="17" t="s">
        <v>16</v>
      </c>
      <c r="F9" s="17" t="s">
        <v>17</v>
      </c>
      <c r="G9" s="54" t="s">
        <v>106</v>
      </c>
      <c r="H9" s="53" t="s">
        <v>107</v>
      </c>
      <c r="I9" s="55" t="s">
        <v>108</v>
      </c>
      <c r="J9" s="53" t="s">
        <v>109</v>
      </c>
      <c r="K9" s="53" t="s">
        <v>110</v>
      </c>
    </row>
    <row r="10" spans="1:12" s="577" customFormat="1" ht="21" customHeight="1" x14ac:dyDescent="0.2">
      <c r="A10" s="296" t="s">
        <v>233</v>
      </c>
      <c r="B10" s="579" t="s">
        <v>104</v>
      </c>
      <c r="C10" s="499"/>
      <c r="D10" s="59" t="s">
        <v>18</v>
      </c>
      <c r="E10" s="79" t="s">
        <v>19</v>
      </c>
      <c r="F10" s="123"/>
      <c r="G10" s="126" t="s">
        <v>113</v>
      </c>
      <c r="H10" s="120" t="s">
        <v>114</v>
      </c>
      <c r="I10" s="120" t="s">
        <v>111</v>
      </c>
      <c r="J10" s="120"/>
      <c r="K10" s="120" t="s">
        <v>112</v>
      </c>
      <c r="L10" s="1160"/>
    </row>
    <row r="11" spans="1:12" s="577" customFormat="1" ht="12.75" customHeight="1" x14ac:dyDescent="0.2">
      <c r="A11" s="21"/>
      <c r="B11" s="21"/>
      <c r="C11" s="92"/>
      <c r="D11" s="67"/>
      <c r="E11" s="80" t="s">
        <v>20</v>
      </c>
      <c r="F11" s="124"/>
      <c r="G11" s="121"/>
      <c r="H11" s="121"/>
      <c r="I11" s="121"/>
      <c r="J11" s="121"/>
      <c r="K11" s="121"/>
      <c r="L11" s="646"/>
    </row>
    <row r="12" spans="1:12" s="577" customFormat="1" ht="12.75" customHeight="1" x14ac:dyDescent="0.2">
      <c r="A12" s="21"/>
      <c r="C12" s="92"/>
      <c r="D12" s="67"/>
      <c r="E12" s="80" t="s">
        <v>21</v>
      </c>
      <c r="F12" s="124"/>
      <c r="G12" s="121"/>
      <c r="H12" s="121"/>
      <c r="I12" s="121"/>
      <c r="J12" s="121"/>
      <c r="K12" s="121"/>
      <c r="L12" s="646"/>
    </row>
    <row r="13" spans="1:12" s="577" customFormat="1" ht="12.75" customHeight="1" x14ac:dyDescent="0.2">
      <c r="A13" s="21"/>
      <c r="B13" s="21"/>
      <c r="C13" s="92"/>
      <c r="D13" s="67"/>
      <c r="E13" s="80" t="s">
        <v>22</v>
      </c>
      <c r="F13" s="124"/>
      <c r="G13" s="121"/>
      <c r="H13" s="121"/>
      <c r="I13" s="121"/>
      <c r="J13" s="121"/>
      <c r="K13" s="121"/>
      <c r="L13" s="646"/>
    </row>
    <row r="14" spans="1:12" s="577" customFormat="1" ht="12.75" customHeight="1" x14ac:dyDescent="0.2">
      <c r="A14" s="21"/>
      <c r="B14" s="21"/>
      <c r="C14" s="92"/>
      <c r="D14" s="67"/>
      <c r="E14" s="80" t="s">
        <v>23</v>
      </c>
      <c r="F14" s="124"/>
      <c r="G14" s="121"/>
      <c r="H14" s="121"/>
      <c r="I14" s="121"/>
      <c r="J14" s="121"/>
      <c r="K14" s="121"/>
      <c r="L14" s="646"/>
    </row>
    <row r="15" spans="1:12" s="577" customFormat="1" x14ac:dyDescent="0.2">
      <c r="A15" s="23"/>
      <c r="B15" s="23"/>
      <c r="C15" s="93"/>
      <c r="D15" s="68"/>
      <c r="E15" s="81" t="s">
        <v>24</v>
      </c>
      <c r="F15" s="125"/>
      <c r="G15" s="122"/>
      <c r="H15" s="122"/>
      <c r="I15" s="122"/>
      <c r="J15" s="122"/>
      <c r="K15" s="122"/>
      <c r="L15" s="646"/>
    </row>
    <row r="16" spans="1:12" s="577" customFormat="1" x14ac:dyDescent="0.2">
      <c r="A16" s="297" t="s">
        <v>234</v>
      </c>
      <c r="B16" s="465" t="s">
        <v>104</v>
      </c>
      <c r="C16" s="94"/>
      <c r="D16" s="109" t="s">
        <v>25</v>
      </c>
      <c r="E16" s="74" t="s">
        <v>26</v>
      </c>
      <c r="F16" s="94"/>
      <c r="G16" s="100" t="s">
        <v>113</v>
      </c>
      <c r="H16" s="159" t="s">
        <v>114</v>
      </c>
      <c r="I16" s="72" t="s">
        <v>111</v>
      </c>
      <c r="J16" s="60" t="s">
        <v>115</v>
      </c>
      <c r="K16" s="62" t="s">
        <v>116</v>
      </c>
    </row>
    <row r="17" spans="1:11" s="577" customFormat="1" x14ac:dyDescent="0.2">
      <c r="A17" s="24"/>
      <c r="B17" s="47"/>
      <c r="C17" s="71"/>
      <c r="D17" s="159"/>
      <c r="E17" s="75" t="s">
        <v>27</v>
      </c>
      <c r="F17" s="71"/>
      <c r="G17" s="100"/>
      <c r="H17" s="60"/>
      <c r="I17" s="72"/>
      <c r="J17" s="60"/>
      <c r="K17" s="60"/>
    </row>
    <row r="18" spans="1:11" s="577" customFormat="1" x14ac:dyDescent="0.2">
      <c r="A18" s="24"/>
      <c r="B18" s="24"/>
      <c r="C18" s="71"/>
      <c r="D18" s="159"/>
      <c r="E18" s="75" t="s">
        <v>28</v>
      </c>
      <c r="F18" s="71"/>
      <c r="G18" s="100"/>
      <c r="H18" s="60"/>
      <c r="I18" s="72"/>
      <c r="J18" s="60"/>
      <c r="K18" s="60"/>
    </row>
    <row r="19" spans="1:11" s="577" customFormat="1" x14ac:dyDescent="0.2">
      <c r="A19" s="24"/>
      <c r="B19" s="51"/>
      <c r="C19" s="71"/>
      <c r="D19" s="159"/>
      <c r="E19" s="75" t="s">
        <v>29</v>
      </c>
      <c r="F19" s="71"/>
      <c r="G19" s="100"/>
      <c r="H19" s="60"/>
      <c r="I19" s="72"/>
      <c r="J19" s="60"/>
      <c r="K19" s="60"/>
    </row>
    <row r="20" spans="1:11" s="577" customFormat="1" ht="24.75" customHeight="1" x14ac:dyDescent="0.2">
      <c r="A20" s="24"/>
      <c r="B20" s="24"/>
      <c r="C20" s="102"/>
      <c r="D20" s="159"/>
      <c r="E20" s="75" t="s">
        <v>195</v>
      </c>
      <c r="F20" s="71"/>
      <c r="G20" s="100"/>
      <c r="H20" s="60"/>
      <c r="I20" s="72"/>
      <c r="J20" s="60"/>
      <c r="K20" s="60"/>
    </row>
    <row r="21" spans="1:11" s="577" customFormat="1" x14ac:dyDescent="0.2">
      <c r="A21" s="24"/>
      <c r="B21" s="24"/>
      <c r="C21" s="71"/>
      <c r="D21" s="159"/>
      <c r="E21" s="75" t="s">
        <v>30</v>
      </c>
      <c r="F21" s="71"/>
      <c r="G21" s="100"/>
      <c r="H21" s="60"/>
      <c r="I21" s="72"/>
      <c r="J21" s="60"/>
      <c r="K21" s="60"/>
    </row>
    <row r="22" spans="1:11" s="577" customFormat="1" ht="22.5" customHeight="1" x14ac:dyDescent="0.2">
      <c r="A22" s="24"/>
      <c r="B22" s="24"/>
      <c r="C22" s="71"/>
      <c r="D22" s="159"/>
      <c r="E22" s="75" t="s">
        <v>196</v>
      </c>
      <c r="F22" s="71"/>
      <c r="G22" s="100"/>
      <c r="H22" s="60"/>
      <c r="I22" s="72"/>
      <c r="J22" s="60"/>
      <c r="K22" s="60"/>
    </row>
    <row r="23" spans="1:11" s="577" customFormat="1" x14ac:dyDescent="0.2">
      <c r="A23" s="24"/>
      <c r="B23" s="24"/>
      <c r="C23" s="71"/>
      <c r="D23" s="159"/>
      <c r="E23" s="75" t="s">
        <v>31</v>
      </c>
      <c r="F23" s="71"/>
      <c r="G23" s="100"/>
      <c r="H23" s="60"/>
      <c r="I23" s="72"/>
      <c r="J23" s="60"/>
      <c r="K23" s="60"/>
    </row>
    <row r="24" spans="1:11" s="577" customFormat="1" x14ac:dyDescent="0.2">
      <c r="A24" s="24"/>
      <c r="B24" s="24"/>
      <c r="C24" s="71"/>
      <c r="D24" s="110"/>
      <c r="E24" s="75" t="s">
        <v>32</v>
      </c>
      <c r="F24" s="71"/>
      <c r="G24" s="100"/>
      <c r="H24" s="60"/>
      <c r="I24" s="72"/>
      <c r="J24" s="60"/>
      <c r="K24" s="60"/>
    </row>
    <row r="25" spans="1:11" s="577" customFormat="1" x14ac:dyDescent="0.2">
      <c r="A25" s="24"/>
      <c r="B25" s="24"/>
      <c r="C25" s="71"/>
      <c r="D25" s="159"/>
      <c r="E25" s="75" t="s">
        <v>33</v>
      </c>
      <c r="F25" s="71"/>
      <c r="G25" s="100"/>
      <c r="H25" s="60"/>
      <c r="I25" s="72"/>
      <c r="J25" s="60"/>
      <c r="K25" s="60"/>
    </row>
    <row r="26" spans="1:11" s="577" customFormat="1" x14ac:dyDescent="0.2">
      <c r="A26" s="24"/>
      <c r="B26" s="24"/>
      <c r="C26" s="71"/>
      <c r="D26" s="159"/>
      <c r="E26" s="75" t="s">
        <v>34</v>
      </c>
      <c r="F26" s="71"/>
      <c r="G26" s="100"/>
      <c r="H26" s="60"/>
      <c r="I26" s="72"/>
      <c r="J26" s="60"/>
      <c r="K26" s="60"/>
    </row>
    <row r="27" spans="1:11" s="577" customFormat="1" x14ac:dyDescent="0.2">
      <c r="A27" s="24"/>
      <c r="B27" s="24"/>
      <c r="C27" s="71"/>
      <c r="D27" s="66"/>
      <c r="E27" s="76" t="s">
        <v>35</v>
      </c>
      <c r="F27" s="71" t="s">
        <v>36</v>
      </c>
      <c r="G27" s="101"/>
      <c r="H27" s="61"/>
      <c r="I27" s="73"/>
      <c r="J27" s="61"/>
      <c r="K27" s="61"/>
    </row>
    <row r="28" spans="1:11" s="577" customFormat="1" ht="36.75" customHeight="1" x14ac:dyDescent="0.2">
      <c r="A28" s="297" t="s">
        <v>242</v>
      </c>
      <c r="B28" s="132" t="s">
        <v>104</v>
      </c>
      <c r="C28" s="136" t="s">
        <v>36</v>
      </c>
      <c r="D28" s="138" t="s">
        <v>122</v>
      </c>
      <c r="E28" s="137"/>
      <c r="F28" s="136"/>
      <c r="G28" s="134" t="s">
        <v>117</v>
      </c>
      <c r="H28" s="135"/>
      <c r="I28" s="135" t="s">
        <v>118</v>
      </c>
      <c r="J28" s="135" t="s">
        <v>115</v>
      </c>
      <c r="K28" s="135" t="s">
        <v>119</v>
      </c>
    </row>
    <row r="29" spans="1:11" s="577" customFormat="1" ht="33" customHeight="1" x14ac:dyDescent="0.2">
      <c r="A29" s="298" t="s">
        <v>235</v>
      </c>
      <c r="B29" s="462" t="s">
        <v>104</v>
      </c>
      <c r="C29" s="462"/>
      <c r="D29" s="45" t="s">
        <v>70</v>
      </c>
      <c r="E29" s="312" t="s">
        <v>37</v>
      </c>
      <c r="F29" s="129"/>
      <c r="G29" s="128" t="s">
        <v>113</v>
      </c>
      <c r="H29" s="209" t="s">
        <v>114</v>
      </c>
      <c r="I29" s="128" t="s">
        <v>111</v>
      </c>
      <c r="J29" s="128" t="s">
        <v>115</v>
      </c>
      <c r="K29" s="128" t="s">
        <v>120</v>
      </c>
    </row>
    <row r="30" spans="1:11" s="577" customFormat="1" x14ac:dyDescent="0.2">
      <c r="A30" s="63"/>
      <c r="B30" s="63"/>
      <c r="C30" s="104"/>
      <c r="D30" s="105"/>
      <c r="E30" s="311" t="s">
        <v>38</v>
      </c>
      <c r="F30" s="130"/>
      <c r="G30" s="127"/>
      <c r="H30" s="127"/>
      <c r="I30" s="127"/>
      <c r="J30" s="127"/>
      <c r="K30" s="127"/>
    </row>
    <row r="31" spans="1:11" s="577" customFormat="1" x14ac:dyDescent="0.2">
      <c r="A31" s="63"/>
      <c r="B31" s="63"/>
      <c r="C31" s="104"/>
      <c r="D31" s="105"/>
      <c r="E31" s="311" t="s">
        <v>197</v>
      </c>
      <c r="F31" s="131"/>
      <c r="G31" s="127"/>
      <c r="H31" s="127"/>
      <c r="I31" s="127"/>
      <c r="J31" s="127"/>
      <c r="K31" s="127"/>
    </row>
    <row r="32" spans="1:11" s="577" customFormat="1" x14ac:dyDescent="0.2">
      <c r="A32" s="63"/>
      <c r="B32" s="63"/>
      <c r="C32" s="106"/>
      <c r="D32" s="105"/>
      <c r="E32" s="311" t="s">
        <v>40</v>
      </c>
      <c r="F32" s="96"/>
      <c r="G32" s="64"/>
      <c r="H32" s="64"/>
      <c r="I32" s="64"/>
      <c r="J32" s="64"/>
      <c r="K32" s="64"/>
    </row>
    <row r="33" spans="1:11" s="577" customFormat="1" x14ac:dyDescent="0.2">
      <c r="A33" s="63"/>
      <c r="B33" s="63"/>
      <c r="C33" s="106"/>
      <c r="D33" s="105"/>
      <c r="E33" s="311" t="s">
        <v>198</v>
      </c>
      <c r="F33" s="96"/>
      <c r="G33" s="64"/>
      <c r="H33" s="64"/>
      <c r="I33" s="64"/>
      <c r="J33" s="64"/>
      <c r="K33" s="64"/>
    </row>
    <row r="34" spans="1:11" s="577" customFormat="1" x14ac:dyDescent="0.2">
      <c r="A34" s="63"/>
      <c r="B34" s="63"/>
      <c r="C34" s="106"/>
      <c r="D34" s="105"/>
      <c r="E34" s="311" t="s">
        <v>42</v>
      </c>
      <c r="F34" s="96"/>
      <c r="G34" s="64"/>
      <c r="H34" s="64"/>
      <c r="I34" s="64"/>
      <c r="J34" s="64"/>
      <c r="K34" s="64"/>
    </row>
    <row r="35" spans="1:11" s="577" customFormat="1" x14ac:dyDescent="0.2">
      <c r="A35" s="63"/>
      <c r="B35" s="63"/>
      <c r="C35" s="106"/>
      <c r="D35" s="105"/>
      <c r="E35" s="311" t="s">
        <v>199</v>
      </c>
      <c r="F35" s="96"/>
      <c r="G35" s="64"/>
      <c r="H35" s="64"/>
      <c r="I35" s="64"/>
      <c r="J35" s="64"/>
      <c r="K35" s="64"/>
    </row>
    <row r="36" spans="1:11" s="577" customFormat="1" x14ac:dyDescent="0.2">
      <c r="A36" s="63"/>
      <c r="B36" s="63"/>
      <c r="C36" s="104"/>
      <c r="D36" s="105"/>
      <c r="E36" s="311" t="s">
        <v>43</v>
      </c>
      <c r="F36" s="96"/>
      <c r="G36" s="64"/>
      <c r="H36" s="64"/>
      <c r="I36" s="64"/>
      <c r="J36" s="64"/>
      <c r="K36" s="64"/>
    </row>
    <row r="37" spans="1:11" s="577" customFormat="1" x14ac:dyDescent="0.2">
      <c r="A37" s="63"/>
      <c r="B37" s="63"/>
      <c r="C37" s="104"/>
      <c r="D37" s="105"/>
      <c r="E37" s="311" t="s">
        <v>203</v>
      </c>
      <c r="F37" s="96"/>
      <c r="G37" s="64"/>
      <c r="H37" s="64"/>
      <c r="I37" s="64"/>
      <c r="J37" s="64"/>
      <c r="K37" s="64"/>
    </row>
    <row r="38" spans="1:11" s="577" customFormat="1" x14ac:dyDescent="0.2">
      <c r="A38" s="63"/>
      <c r="B38" s="63"/>
      <c r="C38" s="104"/>
      <c r="D38" s="111"/>
      <c r="E38" s="311" t="s">
        <v>200</v>
      </c>
      <c r="F38" s="96"/>
      <c r="G38" s="64"/>
      <c r="H38" s="64"/>
      <c r="I38" s="64"/>
      <c r="J38" s="64"/>
      <c r="K38" s="64"/>
    </row>
    <row r="39" spans="1:11" s="577" customFormat="1" x14ac:dyDescent="0.2">
      <c r="A39" s="63"/>
      <c r="B39" s="63"/>
      <c r="C39" s="104"/>
      <c r="D39" s="111"/>
      <c r="E39" s="311" t="s">
        <v>45</v>
      </c>
      <c r="F39" s="96"/>
      <c r="G39" s="64"/>
      <c r="H39" s="64"/>
      <c r="I39" s="64"/>
      <c r="J39" s="64"/>
      <c r="K39" s="64"/>
    </row>
    <row r="40" spans="1:11" s="577" customFormat="1" x14ac:dyDescent="0.2">
      <c r="A40" s="63"/>
      <c r="B40" s="63"/>
      <c r="C40" s="104"/>
      <c r="D40" s="111"/>
      <c r="E40" s="311" t="s">
        <v>201</v>
      </c>
      <c r="F40" s="96"/>
      <c r="G40" s="64"/>
      <c r="H40" s="64"/>
      <c r="I40" s="64"/>
      <c r="J40" s="64"/>
      <c r="K40" s="64"/>
    </row>
    <row r="41" spans="1:11" s="577" customFormat="1" x14ac:dyDescent="0.2">
      <c r="A41" s="63"/>
      <c r="B41" s="63"/>
      <c r="C41" s="104"/>
      <c r="D41" s="111"/>
      <c r="E41" s="311" t="s">
        <v>46</v>
      </c>
      <c r="F41" s="96"/>
      <c r="G41" s="64"/>
      <c r="H41" s="64"/>
      <c r="I41" s="64"/>
      <c r="J41" s="64"/>
      <c r="K41" s="64"/>
    </row>
    <row r="42" spans="1:11" s="577" customFormat="1" x14ac:dyDescent="0.2">
      <c r="A42" s="63"/>
      <c r="B42" s="63"/>
      <c r="C42" s="104"/>
      <c r="D42" s="111"/>
      <c r="E42" s="311" t="s">
        <v>47</v>
      </c>
      <c r="F42" s="95"/>
      <c r="G42" s="64"/>
      <c r="H42" s="64"/>
      <c r="I42" s="64"/>
      <c r="J42" s="64"/>
      <c r="K42" s="64"/>
    </row>
    <row r="43" spans="1:11" s="577" customFormat="1" x14ac:dyDescent="0.2">
      <c r="A43" s="63"/>
      <c r="B43" s="63"/>
      <c r="C43" s="104"/>
      <c r="D43" s="111"/>
      <c r="E43" s="311" t="s">
        <v>202</v>
      </c>
      <c r="F43" s="95"/>
      <c r="G43" s="64"/>
      <c r="H43" s="64"/>
      <c r="I43" s="64"/>
      <c r="J43" s="64"/>
      <c r="K43" s="64"/>
    </row>
    <row r="44" spans="1:11" s="577" customFormat="1" x14ac:dyDescent="0.2">
      <c r="A44" s="27"/>
      <c r="B44" s="27"/>
      <c r="C44" s="107"/>
      <c r="D44" s="108"/>
      <c r="E44" s="314" t="s">
        <v>35</v>
      </c>
      <c r="F44" s="95"/>
      <c r="G44" s="64"/>
      <c r="H44" s="64"/>
      <c r="I44" s="64"/>
      <c r="J44" s="64"/>
      <c r="K44" s="64"/>
    </row>
    <row r="45" spans="1:11" s="577" customFormat="1" ht="26.25" customHeight="1" x14ac:dyDescent="0.2">
      <c r="A45" s="298" t="s">
        <v>243</v>
      </c>
      <c r="B45" s="462" t="s">
        <v>104</v>
      </c>
      <c r="C45" s="211" t="s">
        <v>36</v>
      </c>
      <c r="D45" s="144" t="s">
        <v>123</v>
      </c>
      <c r="E45" s="142"/>
      <c r="F45" s="143"/>
      <c r="G45" s="141" t="s">
        <v>117</v>
      </c>
      <c r="H45" s="141"/>
      <c r="I45" s="141" t="s">
        <v>118</v>
      </c>
      <c r="J45" s="141" t="s">
        <v>115</v>
      </c>
      <c r="K45" s="141" t="s">
        <v>121</v>
      </c>
    </row>
    <row r="46" spans="1:11" s="577" customFormat="1" ht="25.5" x14ac:dyDescent="0.2">
      <c r="A46" s="299" t="s">
        <v>236</v>
      </c>
      <c r="B46" s="463" t="s">
        <v>104</v>
      </c>
      <c r="C46" s="463"/>
      <c r="D46" s="83" t="s">
        <v>49</v>
      </c>
      <c r="E46" s="316" t="s">
        <v>50</v>
      </c>
      <c r="F46" s="139"/>
      <c r="G46" s="147" t="s">
        <v>113</v>
      </c>
      <c r="H46" s="147" t="s">
        <v>114</v>
      </c>
      <c r="I46" s="147" t="s">
        <v>111</v>
      </c>
      <c r="J46" s="147" t="s">
        <v>115</v>
      </c>
      <c r="K46" s="147" t="s">
        <v>124</v>
      </c>
    </row>
    <row r="47" spans="1:11" s="577" customFormat="1" x14ac:dyDescent="0.2">
      <c r="A47" s="69"/>
      <c r="B47" s="48"/>
      <c r="C47" s="160"/>
      <c r="D47" s="70"/>
      <c r="E47" s="317" t="s">
        <v>51</v>
      </c>
      <c r="F47" s="140"/>
      <c r="G47" s="148"/>
      <c r="H47" s="148"/>
      <c r="I47" s="148"/>
      <c r="J47" s="148"/>
      <c r="K47" s="148"/>
    </row>
    <row r="48" spans="1:11" s="577" customFormat="1" x14ac:dyDescent="0.2">
      <c r="A48" s="69"/>
      <c r="B48" s="48"/>
      <c r="C48" s="160"/>
      <c r="D48" s="70"/>
      <c r="E48" s="317" t="s">
        <v>204</v>
      </c>
      <c r="F48" s="140"/>
      <c r="G48" s="148"/>
      <c r="H48" s="148"/>
      <c r="I48" s="148"/>
      <c r="J48" s="148"/>
      <c r="K48" s="148"/>
    </row>
    <row r="49" spans="1:12" s="577" customFormat="1" x14ac:dyDescent="0.2">
      <c r="A49" s="69"/>
      <c r="B49" s="48"/>
      <c r="C49" s="160"/>
      <c r="D49" s="70"/>
      <c r="E49" s="317" t="s">
        <v>205</v>
      </c>
      <c r="F49" s="140"/>
      <c r="G49" s="148"/>
      <c r="H49" s="148"/>
      <c r="I49" s="148"/>
      <c r="J49" s="148"/>
      <c r="K49" s="148"/>
    </row>
    <row r="50" spans="1:12" s="577" customFormat="1" x14ac:dyDescent="0.2">
      <c r="A50" s="69"/>
      <c r="B50" s="69"/>
      <c r="C50" s="160"/>
      <c r="D50" s="70"/>
      <c r="E50" s="1023" t="s">
        <v>514</v>
      </c>
      <c r="F50" s="97"/>
      <c r="G50" s="149"/>
      <c r="H50" s="149"/>
      <c r="I50" s="149"/>
      <c r="J50" s="149"/>
      <c r="K50" s="149"/>
      <c r="L50" s="646"/>
    </row>
    <row r="51" spans="1:12" s="577" customFormat="1" x14ac:dyDescent="0.2">
      <c r="A51" s="69"/>
      <c r="B51" s="69"/>
      <c r="C51" s="160"/>
      <c r="D51" s="70"/>
      <c r="E51" s="1023" t="s">
        <v>515</v>
      </c>
      <c r="F51" s="97"/>
      <c r="G51" s="150"/>
      <c r="H51" s="150"/>
      <c r="I51" s="150"/>
      <c r="J51" s="150"/>
      <c r="K51" s="150"/>
      <c r="L51" s="646"/>
    </row>
    <row r="52" spans="1:12" s="577" customFormat="1" x14ac:dyDescent="0.2">
      <c r="A52" s="69"/>
      <c r="B52" s="69"/>
      <c r="C52" s="160"/>
      <c r="D52" s="70"/>
      <c r="E52" s="317" t="s">
        <v>55</v>
      </c>
      <c r="F52" s="97"/>
      <c r="G52" s="150"/>
      <c r="H52" s="150"/>
      <c r="I52" s="150"/>
      <c r="J52" s="150"/>
      <c r="K52" s="150"/>
      <c r="L52" s="646"/>
    </row>
    <row r="53" spans="1:12" s="577" customFormat="1" ht="14.25" x14ac:dyDescent="0.2">
      <c r="A53" s="69"/>
      <c r="B53" s="69"/>
      <c r="C53" s="160"/>
      <c r="D53" s="70"/>
      <c r="E53" s="1024" t="s">
        <v>206</v>
      </c>
      <c r="F53" s="97"/>
      <c r="G53" s="150"/>
      <c r="H53" s="150"/>
      <c r="I53" s="150"/>
      <c r="J53" s="150"/>
      <c r="K53" s="150"/>
      <c r="L53" s="646"/>
    </row>
    <row r="54" spans="1:12" s="577" customFormat="1" x14ac:dyDescent="0.2">
      <c r="A54" s="69"/>
      <c r="B54" s="69"/>
      <c r="C54" s="160"/>
      <c r="D54" s="70"/>
      <c r="E54" s="317" t="s">
        <v>56</v>
      </c>
      <c r="F54" s="97"/>
      <c r="G54" s="150"/>
      <c r="H54" s="150"/>
      <c r="I54" s="150"/>
      <c r="J54" s="150"/>
      <c r="K54" s="150"/>
      <c r="L54" s="646"/>
    </row>
    <row r="55" spans="1:12" s="577" customFormat="1" x14ac:dyDescent="0.2">
      <c r="A55" s="69"/>
      <c r="B55" s="69"/>
      <c r="C55" s="160"/>
      <c r="D55" s="70"/>
      <c r="E55" s="317" t="s">
        <v>57</v>
      </c>
      <c r="F55" s="97"/>
      <c r="G55" s="150"/>
      <c r="H55" s="150"/>
      <c r="I55" s="150"/>
      <c r="J55" s="150"/>
      <c r="K55" s="150"/>
      <c r="L55" s="646"/>
    </row>
    <row r="56" spans="1:12" s="577" customFormat="1" x14ac:dyDescent="0.2">
      <c r="A56" s="69"/>
      <c r="B56" s="69"/>
      <c r="C56" s="160"/>
      <c r="D56" s="70"/>
      <c r="E56" s="317" t="s">
        <v>58</v>
      </c>
      <c r="F56" s="97"/>
      <c r="G56" s="150"/>
      <c r="H56" s="150"/>
      <c r="I56" s="150"/>
      <c r="J56" s="150"/>
      <c r="K56" s="150"/>
      <c r="L56" s="646"/>
    </row>
    <row r="57" spans="1:12" s="577" customFormat="1" x14ac:dyDescent="0.2">
      <c r="A57" s="69"/>
      <c r="B57" s="69"/>
      <c r="C57" s="160"/>
      <c r="D57" s="70"/>
      <c r="E57" s="317" t="s">
        <v>207</v>
      </c>
      <c r="F57" s="97"/>
      <c r="G57" s="150"/>
      <c r="H57" s="150"/>
      <c r="I57" s="150"/>
      <c r="J57" s="150"/>
      <c r="K57" s="150"/>
      <c r="L57" s="646"/>
    </row>
    <row r="58" spans="1:12" s="577" customFormat="1" x14ac:dyDescent="0.2">
      <c r="A58" s="69"/>
      <c r="B58" s="69"/>
      <c r="C58" s="160"/>
      <c r="D58" s="70"/>
      <c r="E58" s="317" t="s">
        <v>59</v>
      </c>
      <c r="F58" s="97"/>
      <c r="G58" s="150"/>
      <c r="H58" s="150"/>
      <c r="I58" s="150"/>
      <c r="J58" s="150"/>
      <c r="K58" s="150"/>
      <c r="L58" s="646"/>
    </row>
    <row r="59" spans="1:12" s="577" customFormat="1" x14ac:dyDescent="0.2">
      <c r="A59" s="69"/>
      <c r="B59" s="69"/>
      <c r="C59" s="160"/>
      <c r="D59" s="70"/>
      <c r="E59" s="1023" t="s">
        <v>513</v>
      </c>
      <c r="F59" s="97"/>
      <c r="G59" s="150"/>
      <c r="H59" s="150"/>
      <c r="I59" s="150"/>
      <c r="J59" s="150"/>
      <c r="K59" s="150"/>
      <c r="L59" s="646"/>
    </row>
    <row r="60" spans="1:12" s="577" customFormat="1" x14ac:dyDescent="0.2">
      <c r="A60" s="69"/>
      <c r="B60" s="69"/>
      <c r="C60" s="160"/>
      <c r="D60" s="70"/>
      <c r="E60" s="317" t="s">
        <v>61</v>
      </c>
      <c r="F60" s="97"/>
      <c r="G60" s="149"/>
      <c r="H60" s="149"/>
      <c r="I60" s="149"/>
      <c r="J60" s="149"/>
      <c r="K60" s="149"/>
      <c r="L60" s="646"/>
    </row>
    <row r="61" spans="1:12" s="577" customFormat="1" x14ac:dyDescent="0.2">
      <c r="A61" s="69"/>
      <c r="B61" s="69"/>
      <c r="C61" s="160"/>
      <c r="D61" s="70"/>
      <c r="E61" s="317" t="s">
        <v>62</v>
      </c>
      <c r="F61" s="98"/>
      <c r="G61" s="151"/>
      <c r="H61" s="151"/>
      <c r="I61" s="151"/>
      <c r="J61" s="151"/>
      <c r="K61" s="151"/>
      <c r="L61" s="646"/>
    </row>
    <row r="62" spans="1:12" s="577" customFormat="1" x14ac:dyDescent="0.2">
      <c r="A62" s="69"/>
      <c r="B62" s="69"/>
      <c r="C62" s="160"/>
      <c r="D62" s="70"/>
      <c r="E62" s="317" t="s">
        <v>63</v>
      </c>
      <c r="F62" s="98"/>
      <c r="G62" s="151"/>
      <c r="H62" s="151"/>
      <c r="I62" s="151"/>
      <c r="J62" s="151"/>
      <c r="K62" s="151"/>
      <c r="L62" s="646"/>
    </row>
    <row r="63" spans="1:12" s="577" customFormat="1" x14ac:dyDescent="0.2">
      <c r="A63" s="69"/>
      <c r="B63" s="69"/>
      <c r="C63" s="160"/>
      <c r="D63" s="70"/>
      <c r="E63" s="252" t="s">
        <v>516</v>
      </c>
      <c r="F63" s="98"/>
      <c r="G63" s="151"/>
      <c r="H63" s="151"/>
      <c r="I63" s="151"/>
      <c r="J63" s="151"/>
      <c r="K63" s="151"/>
      <c r="L63" s="646"/>
    </row>
    <row r="64" spans="1:12" s="577" customFormat="1" x14ac:dyDescent="0.2">
      <c r="A64" s="69"/>
      <c r="B64" s="69"/>
      <c r="C64" s="160"/>
      <c r="D64" s="70"/>
      <c r="E64" s="317" t="s">
        <v>64</v>
      </c>
      <c r="F64" s="98"/>
      <c r="G64" s="151"/>
      <c r="H64" s="151"/>
      <c r="I64" s="151"/>
      <c r="J64" s="151"/>
      <c r="K64" s="151"/>
      <c r="L64" s="646"/>
    </row>
    <row r="65" spans="1:12" s="577" customFormat="1" x14ac:dyDescent="0.2">
      <c r="A65" s="69"/>
      <c r="B65" s="69"/>
      <c r="C65" s="160"/>
      <c r="D65" s="70"/>
      <c r="E65" s="317" t="s">
        <v>208</v>
      </c>
      <c r="F65" s="98"/>
      <c r="G65" s="151"/>
      <c r="H65" s="151"/>
      <c r="I65" s="151"/>
      <c r="J65" s="151"/>
      <c r="K65" s="151"/>
      <c r="L65" s="646"/>
    </row>
    <row r="66" spans="1:12" s="577" customFormat="1" x14ac:dyDescent="0.2">
      <c r="A66" s="30"/>
      <c r="B66" s="30"/>
      <c r="C66" s="91"/>
      <c r="D66" s="84"/>
      <c r="E66" s="319" t="s">
        <v>35</v>
      </c>
      <c r="F66" s="99"/>
      <c r="G66" s="152"/>
      <c r="H66" s="152"/>
      <c r="I66" s="152"/>
      <c r="J66" s="152"/>
      <c r="K66" s="152"/>
      <c r="L66" s="646"/>
    </row>
    <row r="67" spans="1:12" s="577" customFormat="1" ht="23.25" customHeight="1" x14ac:dyDescent="0.2">
      <c r="A67" s="299" t="s">
        <v>244</v>
      </c>
      <c r="B67" s="463" t="s">
        <v>104</v>
      </c>
      <c r="C67" s="160" t="s">
        <v>36</v>
      </c>
      <c r="D67" s="145" t="s">
        <v>125</v>
      </c>
      <c r="E67" s="133"/>
      <c r="F67" s="97"/>
      <c r="G67" s="161" t="s">
        <v>117</v>
      </c>
      <c r="H67" s="146"/>
      <c r="I67" s="146" t="s">
        <v>118</v>
      </c>
      <c r="J67" s="146" t="s">
        <v>115</v>
      </c>
      <c r="K67" s="146" t="s">
        <v>126</v>
      </c>
      <c r="L67" s="646"/>
    </row>
    <row r="68" spans="1:12" s="577" customFormat="1" x14ac:dyDescent="0.2">
      <c r="A68" s="300" t="s">
        <v>237</v>
      </c>
      <c r="B68" s="464" t="s">
        <v>104</v>
      </c>
      <c r="C68" s="464"/>
      <c r="D68" s="113" t="s">
        <v>65</v>
      </c>
      <c r="E68" s="114" t="s">
        <v>66</v>
      </c>
      <c r="F68" s="115"/>
      <c r="G68" s="153" t="s">
        <v>113</v>
      </c>
      <c r="H68" s="210" t="s">
        <v>114</v>
      </c>
      <c r="I68" s="153" t="s">
        <v>111</v>
      </c>
      <c r="J68" s="154" t="s">
        <v>127</v>
      </c>
      <c r="K68" s="154" t="s">
        <v>128</v>
      </c>
    </row>
    <row r="69" spans="1:12" s="577" customFormat="1" x14ac:dyDescent="0.2">
      <c r="A69" s="32"/>
      <c r="B69" s="32"/>
      <c r="C69" s="116"/>
      <c r="D69" s="117"/>
      <c r="E69" s="118" t="s">
        <v>67</v>
      </c>
      <c r="F69" s="119" t="s">
        <v>36</v>
      </c>
      <c r="G69" s="155"/>
      <c r="H69" s="155"/>
      <c r="I69" s="155"/>
      <c r="J69" s="156"/>
      <c r="K69" s="156"/>
    </row>
    <row r="70" spans="1:12" s="577" customFormat="1" ht="51" customHeight="1" x14ac:dyDescent="0.2">
      <c r="A70" s="300" t="s">
        <v>245</v>
      </c>
      <c r="B70" s="690" t="s">
        <v>104</v>
      </c>
      <c r="C70" s="464" t="s">
        <v>36</v>
      </c>
      <c r="D70" s="113" t="s">
        <v>68</v>
      </c>
      <c r="E70" s="114"/>
      <c r="F70" s="115"/>
      <c r="G70" s="153" t="s">
        <v>129</v>
      </c>
      <c r="H70" s="210" t="s">
        <v>114</v>
      </c>
      <c r="I70" s="153" t="s">
        <v>118</v>
      </c>
      <c r="J70" s="154" t="s">
        <v>127</v>
      </c>
      <c r="K70" s="154" t="s">
        <v>130</v>
      </c>
    </row>
    <row r="71" spans="1:12" s="325" customFormat="1" ht="114.75" customHeight="1" x14ac:dyDescent="0.2">
      <c r="A71" s="321" t="s">
        <v>249</v>
      </c>
      <c r="B71" s="647" t="s">
        <v>526</v>
      </c>
      <c r="C71" s="334"/>
      <c r="D71" s="335" t="s">
        <v>209</v>
      </c>
      <c r="E71" s="336" t="s">
        <v>210</v>
      </c>
      <c r="F71" s="337"/>
      <c r="G71" s="338" t="s">
        <v>113</v>
      </c>
      <c r="H71" s="338" t="s">
        <v>114</v>
      </c>
      <c r="I71" s="338" t="s">
        <v>111</v>
      </c>
      <c r="J71" s="154" t="s">
        <v>127</v>
      </c>
      <c r="K71" s="339" t="s">
        <v>228</v>
      </c>
      <c r="L71" s="324"/>
    </row>
    <row r="72" spans="1:12" s="325" customFormat="1" x14ac:dyDescent="0.2">
      <c r="A72" s="326"/>
      <c r="B72" s="340"/>
      <c r="C72" s="341"/>
      <c r="D72" s="342"/>
      <c r="E72" s="343" t="s">
        <v>211</v>
      </c>
      <c r="F72" s="344"/>
      <c r="G72" s="345"/>
      <c r="H72" s="345"/>
      <c r="I72" s="345"/>
      <c r="J72" s="345"/>
      <c r="K72" s="345"/>
      <c r="L72" s="324"/>
    </row>
    <row r="73" spans="1:12" s="325" customFormat="1" x14ac:dyDescent="0.2">
      <c r="A73" s="326"/>
      <c r="B73" s="340"/>
      <c r="C73" s="341"/>
      <c r="D73" s="342"/>
      <c r="E73" s="343" t="s">
        <v>212</v>
      </c>
      <c r="F73" s="344"/>
      <c r="G73" s="345"/>
      <c r="H73" s="345"/>
      <c r="I73" s="345"/>
      <c r="J73" s="345"/>
      <c r="K73" s="345"/>
      <c r="L73" s="324"/>
    </row>
    <row r="74" spans="1:12" s="325" customFormat="1" x14ac:dyDescent="0.2">
      <c r="A74" s="326"/>
      <c r="B74" s="340"/>
      <c r="C74" s="341"/>
      <c r="D74" s="342"/>
      <c r="E74" s="343" t="s">
        <v>213</v>
      </c>
      <c r="F74" s="344"/>
      <c r="G74" s="345"/>
      <c r="H74" s="345"/>
      <c r="I74" s="345"/>
      <c r="J74" s="345"/>
      <c r="K74" s="345"/>
      <c r="L74" s="324"/>
    </row>
    <row r="75" spans="1:12" s="325" customFormat="1" x14ac:dyDescent="0.2">
      <c r="A75" s="326"/>
      <c r="B75" s="340"/>
      <c r="C75" s="341"/>
      <c r="D75" s="342"/>
      <c r="E75" s="343" t="s">
        <v>214</v>
      </c>
      <c r="F75" s="344"/>
      <c r="G75" s="345"/>
      <c r="H75" s="345"/>
      <c r="I75" s="345"/>
      <c r="J75" s="345"/>
      <c r="K75" s="345"/>
      <c r="L75" s="324"/>
    </row>
    <row r="76" spans="1:12" s="325" customFormat="1" x14ac:dyDescent="0.2">
      <c r="A76" s="326"/>
      <c r="B76" s="340"/>
      <c r="C76" s="341"/>
      <c r="D76" s="342"/>
      <c r="E76" s="343" t="s">
        <v>215</v>
      </c>
      <c r="F76" s="344"/>
      <c r="G76" s="345"/>
      <c r="H76" s="345"/>
      <c r="I76" s="345"/>
      <c r="J76" s="345"/>
      <c r="K76" s="345"/>
      <c r="L76" s="324"/>
    </row>
    <row r="77" spans="1:12" s="325" customFormat="1" x14ac:dyDescent="0.2">
      <c r="A77" s="326"/>
      <c r="B77" s="340"/>
      <c r="C77" s="341"/>
      <c r="D77" s="342"/>
      <c r="E77" s="343" t="s">
        <v>216</v>
      </c>
      <c r="F77" s="344"/>
      <c r="G77" s="345"/>
      <c r="H77" s="345"/>
      <c r="I77" s="345"/>
      <c r="J77" s="345"/>
      <c r="K77" s="345"/>
      <c r="L77" s="324"/>
    </row>
    <row r="78" spans="1:12" s="325" customFormat="1" x14ac:dyDescent="0.2">
      <c r="A78" s="326"/>
      <c r="B78" s="340"/>
      <c r="C78" s="341"/>
      <c r="D78" s="342"/>
      <c r="E78" s="343" t="s">
        <v>217</v>
      </c>
      <c r="F78" s="344"/>
      <c r="G78" s="345"/>
      <c r="H78" s="345"/>
      <c r="I78" s="345"/>
      <c r="J78" s="345"/>
      <c r="K78" s="345"/>
      <c r="L78" s="324"/>
    </row>
    <row r="79" spans="1:12" s="325" customFormat="1" x14ac:dyDescent="0.2">
      <c r="A79" s="326"/>
      <c r="B79" s="340"/>
      <c r="C79" s="341"/>
      <c r="D79" s="342"/>
      <c r="E79" s="343" t="s">
        <v>218</v>
      </c>
      <c r="F79" s="344"/>
      <c r="G79" s="345"/>
      <c r="H79" s="345"/>
      <c r="I79" s="345"/>
      <c r="J79" s="345"/>
      <c r="K79" s="345"/>
      <c r="L79" s="324"/>
    </row>
    <row r="80" spans="1:12" s="325" customFormat="1" x14ac:dyDescent="0.2">
      <c r="A80" s="326"/>
      <c r="B80" s="340"/>
      <c r="C80" s="341"/>
      <c r="D80" s="342"/>
      <c r="E80" s="343" t="s">
        <v>219</v>
      </c>
      <c r="F80" s="344"/>
      <c r="G80" s="345"/>
      <c r="H80" s="345"/>
      <c r="I80" s="345"/>
      <c r="J80" s="345"/>
      <c r="K80" s="345"/>
      <c r="L80" s="324"/>
    </row>
    <row r="81" spans="1:12" s="325" customFormat="1" x14ac:dyDescent="0.2">
      <c r="A81" s="326"/>
      <c r="B81" s="340"/>
      <c r="C81" s="341"/>
      <c r="D81" s="342"/>
      <c r="E81" s="343" t="s">
        <v>220</v>
      </c>
      <c r="F81" s="344"/>
      <c r="G81" s="345"/>
      <c r="H81" s="345"/>
      <c r="I81" s="345"/>
      <c r="J81" s="345"/>
      <c r="K81" s="345"/>
      <c r="L81" s="324"/>
    </row>
    <row r="82" spans="1:12" s="325" customFormat="1" x14ac:dyDescent="0.2">
      <c r="A82" s="326"/>
      <c r="B82" s="340"/>
      <c r="C82" s="341"/>
      <c r="D82" s="342"/>
      <c r="E82" s="343" t="s">
        <v>221</v>
      </c>
      <c r="F82" s="344"/>
      <c r="G82" s="345"/>
      <c r="H82" s="345"/>
      <c r="I82" s="345"/>
      <c r="J82" s="345"/>
      <c r="K82" s="345"/>
      <c r="L82" s="324"/>
    </row>
    <row r="83" spans="1:12" s="325" customFormat="1" x14ac:dyDescent="0.2">
      <c r="A83" s="326"/>
      <c r="B83" s="340"/>
      <c r="C83" s="341"/>
      <c r="D83" s="342"/>
      <c r="E83" s="343" t="s">
        <v>222</v>
      </c>
      <c r="F83" s="344"/>
      <c r="G83" s="345"/>
      <c r="H83" s="345"/>
      <c r="I83" s="345"/>
      <c r="J83" s="345"/>
      <c r="K83" s="345"/>
      <c r="L83" s="324"/>
    </row>
    <row r="84" spans="1:12" s="325" customFormat="1" x14ac:dyDescent="0.2">
      <c r="A84" s="326"/>
      <c r="B84" s="340"/>
      <c r="C84" s="341"/>
      <c r="D84" s="342"/>
      <c r="E84" s="343" t="s">
        <v>223</v>
      </c>
      <c r="F84" s="344"/>
      <c r="G84" s="345"/>
      <c r="H84" s="345"/>
      <c r="I84" s="345"/>
      <c r="J84" s="345"/>
      <c r="K84" s="345"/>
      <c r="L84" s="324"/>
    </row>
    <row r="85" spans="1:12" s="325" customFormat="1" x14ac:dyDescent="0.2">
      <c r="A85" s="326"/>
      <c r="B85" s="340"/>
      <c r="C85" s="341"/>
      <c r="D85" s="342"/>
      <c r="E85" s="343" t="s">
        <v>224</v>
      </c>
      <c r="F85" s="344"/>
      <c r="G85" s="345"/>
      <c r="H85" s="345"/>
      <c r="I85" s="345"/>
      <c r="J85" s="345"/>
      <c r="K85" s="345"/>
      <c r="L85" s="324"/>
    </row>
    <row r="86" spans="1:12" s="325" customFormat="1" x14ac:dyDescent="0.2">
      <c r="A86" s="326"/>
      <c r="B86" s="340"/>
      <c r="C86" s="341"/>
      <c r="D86" s="342"/>
      <c r="E86" s="343" t="s">
        <v>225</v>
      </c>
      <c r="F86" s="344"/>
      <c r="G86" s="345"/>
      <c r="H86" s="345"/>
      <c r="I86" s="345"/>
      <c r="J86" s="345"/>
      <c r="K86" s="345"/>
      <c r="L86" s="324"/>
    </row>
    <row r="87" spans="1:12" s="325" customFormat="1" x14ac:dyDescent="0.2">
      <c r="A87" s="326"/>
      <c r="B87" s="340"/>
      <c r="C87" s="341"/>
      <c r="D87" s="342"/>
      <c r="E87" s="346" t="s">
        <v>88</v>
      </c>
      <c r="F87" s="344"/>
      <c r="G87" s="345" t="s">
        <v>36</v>
      </c>
      <c r="H87" s="345"/>
      <c r="I87" s="345"/>
      <c r="J87" s="345"/>
      <c r="K87" s="345"/>
      <c r="L87" s="324"/>
    </row>
    <row r="88" spans="1:12" s="325" customFormat="1" ht="124.5" customHeight="1" x14ac:dyDescent="0.2">
      <c r="A88" s="322" t="s">
        <v>250</v>
      </c>
      <c r="B88" s="647" t="s">
        <v>526</v>
      </c>
      <c r="C88" s="322" t="s">
        <v>36</v>
      </c>
      <c r="D88" s="348" t="s">
        <v>226</v>
      </c>
      <c r="E88" s="348"/>
      <c r="F88" s="349"/>
      <c r="G88" s="350" t="s">
        <v>129</v>
      </c>
      <c r="H88" s="351"/>
      <c r="I88" s="352" t="s">
        <v>118</v>
      </c>
      <c r="J88" s="154" t="s">
        <v>127</v>
      </c>
      <c r="K88" s="350" t="s">
        <v>227</v>
      </c>
      <c r="L88" s="324"/>
    </row>
    <row r="89" spans="1:12" s="175" customFormat="1" ht="121.5" customHeight="1" x14ac:dyDescent="0.3">
      <c r="A89" s="301" t="s">
        <v>239</v>
      </c>
      <c r="B89" s="647" t="s">
        <v>527</v>
      </c>
      <c r="C89" s="169"/>
      <c r="D89" s="208" t="s">
        <v>89</v>
      </c>
      <c r="E89" s="1026" t="s">
        <v>90</v>
      </c>
      <c r="F89" s="171"/>
      <c r="G89" s="172" t="s">
        <v>135</v>
      </c>
      <c r="H89" s="173" t="s">
        <v>136</v>
      </c>
      <c r="I89" s="173" t="s">
        <v>111</v>
      </c>
      <c r="J89" s="173" t="s">
        <v>115</v>
      </c>
      <c r="K89" s="173" t="s">
        <v>140</v>
      </c>
      <c r="L89" s="174"/>
    </row>
    <row r="90" spans="1:12" s="175" customFormat="1" ht="15" x14ac:dyDescent="0.3">
      <c r="A90" s="167"/>
      <c r="B90" s="167"/>
      <c r="C90" s="169"/>
      <c r="D90" s="176"/>
      <c r="E90" s="1025" t="s">
        <v>517</v>
      </c>
      <c r="F90" s="171"/>
      <c r="G90" s="172"/>
      <c r="H90" s="172"/>
      <c r="I90" s="172"/>
      <c r="J90" s="172"/>
      <c r="K90" s="172"/>
      <c r="L90" s="174"/>
    </row>
    <row r="91" spans="1:12" s="175" customFormat="1" ht="15" x14ac:dyDescent="0.3">
      <c r="A91" s="167"/>
      <c r="B91" s="167"/>
      <c r="C91" s="169"/>
      <c r="D91" s="176"/>
      <c r="E91" s="1025" t="s">
        <v>519</v>
      </c>
      <c r="F91" s="171"/>
      <c r="G91" s="172"/>
      <c r="H91" s="172"/>
      <c r="I91" s="172"/>
      <c r="J91" s="172"/>
      <c r="K91" s="172"/>
      <c r="L91" s="174"/>
    </row>
    <row r="92" spans="1:12" s="175" customFormat="1" ht="15" x14ac:dyDescent="0.3">
      <c r="A92" s="167"/>
      <c r="B92" s="167"/>
      <c r="C92" s="169"/>
      <c r="D92" s="176"/>
      <c r="E92" s="354" t="s">
        <v>92</v>
      </c>
      <c r="F92" s="171"/>
      <c r="G92" s="172"/>
      <c r="H92" s="172"/>
      <c r="I92" s="172"/>
      <c r="J92" s="172"/>
      <c r="K92" s="172"/>
      <c r="L92" s="174"/>
    </row>
    <row r="93" spans="1:12" s="175" customFormat="1" ht="15" x14ac:dyDescent="0.3">
      <c r="A93" s="167"/>
      <c r="B93" s="167"/>
      <c r="C93" s="169"/>
      <c r="D93" s="176"/>
      <c r="E93" s="354" t="s">
        <v>93</v>
      </c>
      <c r="F93" s="171"/>
      <c r="G93" s="172"/>
      <c r="H93" s="172"/>
      <c r="I93" s="172"/>
      <c r="J93" s="172"/>
      <c r="K93" s="172"/>
      <c r="L93" s="174"/>
    </row>
    <row r="94" spans="1:12" s="175" customFormat="1" ht="15" x14ac:dyDescent="0.3">
      <c r="A94" s="167"/>
      <c r="B94" s="167"/>
      <c r="C94" s="169"/>
      <c r="D94" s="176"/>
      <c r="E94" s="1027" t="s">
        <v>94</v>
      </c>
      <c r="F94" s="178"/>
      <c r="G94" s="172"/>
      <c r="H94" s="172"/>
      <c r="I94" s="172"/>
      <c r="J94" s="172"/>
      <c r="K94" s="172"/>
      <c r="L94" s="174"/>
    </row>
    <row r="95" spans="1:12" s="175" customFormat="1" ht="15" x14ac:dyDescent="0.3">
      <c r="A95" s="167"/>
      <c r="B95" s="167"/>
      <c r="C95" s="169"/>
      <c r="D95" s="176"/>
      <c r="E95" s="354" t="s">
        <v>95</v>
      </c>
      <c r="F95" s="171"/>
      <c r="G95" s="172"/>
      <c r="H95" s="172"/>
      <c r="I95" s="172"/>
      <c r="J95" s="172"/>
      <c r="K95" s="172"/>
      <c r="L95" s="174"/>
    </row>
    <row r="96" spans="1:12" s="175" customFormat="1" ht="15" x14ac:dyDescent="0.3">
      <c r="A96" s="167"/>
      <c r="B96" s="167"/>
      <c r="C96" s="169"/>
      <c r="D96" s="176"/>
      <c r="E96" s="1025" t="s">
        <v>518</v>
      </c>
      <c r="F96" s="171"/>
      <c r="G96" s="172"/>
      <c r="H96" s="172"/>
      <c r="I96" s="172"/>
      <c r="J96" s="172"/>
      <c r="K96" s="172"/>
      <c r="L96" s="174"/>
    </row>
    <row r="97" spans="1:12" s="175" customFormat="1" ht="15" x14ac:dyDescent="0.3">
      <c r="A97" s="167"/>
      <c r="B97" s="167"/>
      <c r="C97" s="169"/>
      <c r="D97" s="176"/>
      <c r="E97" s="1025" t="s">
        <v>520</v>
      </c>
      <c r="F97" s="171"/>
      <c r="G97" s="172"/>
      <c r="H97" s="172"/>
      <c r="I97" s="172"/>
      <c r="J97" s="172"/>
      <c r="K97" s="172"/>
      <c r="L97" s="174"/>
    </row>
    <row r="98" spans="1:12" s="175" customFormat="1" ht="15" x14ac:dyDescent="0.3">
      <c r="A98" s="167"/>
      <c r="B98" s="167"/>
      <c r="C98" s="169"/>
      <c r="D98" s="176"/>
      <c r="E98" s="354" t="s">
        <v>96</v>
      </c>
      <c r="F98" s="179"/>
      <c r="G98" s="172"/>
      <c r="H98" s="172"/>
      <c r="I98" s="172"/>
      <c r="J98" s="172"/>
      <c r="K98" s="172"/>
      <c r="L98" s="174"/>
    </row>
    <row r="99" spans="1:12" s="175" customFormat="1" ht="15" x14ac:dyDescent="0.3">
      <c r="A99" s="167"/>
      <c r="B99" s="167"/>
      <c r="C99" s="169"/>
      <c r="D99" s="176"/>
      <c r="E99" s="177" t="s">
        <v>97</v>
      </c>
      <c r="F99" s="179"/>
      <c r="G99" s="172"/>
      <c r="H99" s="172"/>
      <c r="I99" s="172"/>
      <c r="J99" s="172"/>
      <c r="K99" s="172"/>
      <c r="L99" s="174"/>
    </row>
    <row r="100" spans="1:12" s="175" customFormat="1" ht="15" x14ac:dyDescent="0.3">
      <c r="A100" s="167"/>
      <c r="B100" s="167"/>
      <c r="C100" s="169"/>
      <c r="D100" s="176"/>
      <c r="E100" s="1028" t="s">
        <v>521</v>
      </c>
      <c r="F100" s="179"/>
      <c r="G100" s="172"/>
      <c r="H100" s="172"/>
      <c r="I100" s="172"/>
      <c r="J100" s="172"/>
      <c r="K100" s="172"/>
      <c r="L100" s="174"/>
    </row>
    <row r="101" spans="1:12" s="175" customFormat="1" ht="15" x14ac:dyDescent="0.3">
      <c r="A101" s="167"/>
      <c r="B101" s="167"/>
      <c r="C101" s="169"/>
      <c r="D101" s="176"/>
      <c r="E101" s="1027" t="s">
        <v>98</v>
      </c>
      <c r="F101" s="179"/>
      <c r="G101" s="172"/>
      <c r="H101" s="172"/>
      <c r="I101" s="172"/>
      <c r="J101" s="172"/>
      <c r="K101" s="172"/>
      <c r="L101" s="174"/>
    </row>
    <row r="102" spans="1:12" s="175" customFormat="1" ht="15" x14ac:dyDescent="0.3">
      <c r="A102" s="167"/>
      <c r="B102" s="167"/>
      <c r="C102" s="169"/>
      <c r="D102" s="176"/>
      <c r="E102" s="177" t="s">
        <v>99</v>
      </c>
      <c r="F102" s="179"/>
      <c r="G102" s="172"/>
      <c r="H102" s="172"/>
      <c r="I102" s="172"/>
      <c r="J102" s="172"/>
      <c r="K102" s="172"/>
      <c r="L102" s="174"/>
    </row>
    <row r="103" spans="1:12" s="175" customFormat="1" ht="15" x14ac:dyDescent="0.3">
      <c r="A103" s="180"/>
      <c r="B103" s="180"/>
      <c r="C103" s="181"/>
      <c r="D103" s="182"/>
      <c r="E103" s="183" t="s">
        <v>88</v>
      </c>
      <c r="F103" s="184" t="s">
        <v>36</v>
      </c>
      <c r="G103" s="185"/>
      <c r="H103" s="185"/>
      <c r="I103" s="185"/>
      <c r="J103" s="185"/>
      <c r="K103" s="185"/>
      <c r="L103" s="174"/>
    </row>
    <row r="104" spans="1:12" s="175" customFormat="1" ht="96" customHeight="1" x14ac:dyDescent="0.3">
      <c r="A104" s="301" t="s">
        <v>247</v>
      </c>
      <c r="B104" s="652" t="s">
        <v>510</v>
      </c>
      <c r="C104" s="191" t="s">
        <v>36</v>
      </c>
      <c r="D104" s="176" t="s">
        <v>131</v>
      </c>
      <c r="E104" s="186"/>
      <c r="F104" s="187"/>
      <c r="G104" s="188" t="s">
        <v>117</v>
      </c>
      <c r="H104" s="189"/>
      <c r="I104" s="189"/>
      <c r="J104" s="188" t="s">
        <v>115</v>
      </c>
      <c r="K104" s="190" t="s">
        <v>141</v>
      </c>
      <c r="L104" s="174"/>
    </row>
    <row r="105" spans="1:12" s="165" customFormat="1" ht="108" customHeight="1" x14ac:dyDescent="0.2">
      <c r="A105" s="302" t="s">
        <v>240</v>
      </c>
      <c r="B105" s="647" t="s">
        <v>526</v>
      </c>
      <c r="C105" s="466"/>
      <c r="D105" s="500" t="s">
        <v>100</v>
      </c>
      <c r="E105" s="163" t="s">
        <v>67</v>
      </c>
      <c r="F105" s="193"/>
      <c r="G105" s="194" t="s">
        <v>113</v>
      </c>
      <c r="H105" s="194" t="s">
        <v>114</v>
      </c>
      <c r="I105" s="194" t="s">
        <v>111</v>
      </c>
      <c r="J105" s="195" t="s">
        <v>115</v>
      </c>
      <c r="K105" s="194" t="s">
        <v>132</v>
      </c>
      <c r="L105" s="164"/>
    </row>
    <row r="106" spans="1:12" s="165" customFormat="1" ht="28.5" customHeight="1" x14ac:dyDescent="0.2">
      <c r="A106" s="196"/>
      <c r="B106" s="580"/>
      <c r="C106" s="580"/>
      <c r="D106" s="581"/>
      <c r="E106" s="199" t="s">
        <v>101</v>
      </c>
      <c r="F106" s="200" t="s">
        <v>36</v>
      </c>
      <c r="G106" s="201"/>
      <c r="H106" s="201"/>
      <c r="I106" s="201"/>
      <c r="J106" s="201"/>
      <c r="K106" s="201"/>
      <c r="L106" s="164"/>
    </row>
    <row r="107" spans="1:12" s="165" customFormat="1" ht="114.75" customHeight="1" x14ac:dyDescent="0.2">
      <c r="A107" s="306" t="s">
        <v>248</v>
      </c>
      <c r="B107" s="647" t="s">
        <v>526</v>
      </c>
      <c r="C107" s="470" t="s">
        <v>36</v>
      </c>
      <c r="D107" s="204" t="s">
        <v>102</v>
      </c>
      <c r="E107" s="205"/>
      <c r="F107" s="206"/>
      <c r="G107" s="166" t="s">
        <v>117</v>
      </c>
      <c r="H107" s="166"/>
      <c r="I107" s="166" t="s">
        <v>118</v>
      </c>
      <c r="J107" s="207" t="s">
        <v>115</v>
      </c>
      <c r="K107" s="207" t="s">
        <v>133</v>
      </c>
      <c r="L107" s="164"/>
    </row>
    <row r="108" spans="1:12" s="577" customFormat="1" ht="119.25" customHeight="1" x14ac:dyDescent="0.2">
      <c r="A108" s="303" t="s">
        <v>511</v>
      </c>
      <c r="B108" s="652" t="s">
        <v>512</v>
      </c>
      <c r="C108" s="33"/>
      <c r="D108" s="965" t="s">
        <v>69</v>
      </c>
      <c r="E108" s="35"/>
      <c r="F108" s="36"/>
      <c r="G108" s="157" t="s">
        <v>129</v>
      </c>
      <c r="H108" s="157"/>
      <c r="I108" s="157" t="s">
        <v>118</v>
      </c>
      <c r="J108" s="158"/>
      <c r="K108" s="158" t="s">
        <v>134</v>
      </c>
      <c r="L108" s="646"/>
    </row>
    <row r="109" spans="1:12" s="165" customFormat="1" ht="60" customHeight="1" x14ac:dyDescent="0.2">
      <c r="A109" s="692" t="s">
        <v>436</v>
      </c>
      <c r="B109" s="371" t="s">
        <v>354</v>
      </c>
      <c r="C109" s="700"/>
      <c r="D109" s="758" t="s">
        <v>466</v>
      </c>
      <c r="E109" s="336" t="s">
        <v>355</v>
      </c>
      <c r="F109" s="195"/>
      <c r="G109" s="195" t="s">
        <v>135</v>
      </c>
      <c r="H109" s="195" t="s">
        <v>136</v>
      </c>
      <c r="I109" s="195" t="s">
        <v>111</v>
      </c>
      <c r="J109" s="195" t="s">
        <v>127</v>
      </c>
      <c r="K109" s="701" t="s">
        <v>435</v>
      </c>
      <c r="L109" s="164"/>
    </row>
    <row r="110" spans="1:12" s="165" customFormat="1" ht="15" x14ac:dyDescent="0.3">
      <c r="A110" s="591"/>
      <c r="B110" s="591"/>
      <c r="C110" s="702"/>
      <c r="D110" s="379"/>
      <c r="E110" s="343" t="s">
        <v>356</v>
      </c>
      <c r="F110" s="703"/>
      <c r="G110" s="702"/>
      <c r="H110" s="702"/>
      <c r="I110" s="702"/>
      <c r="J110" s="702"/>
      <c r="K110" s="704"/>
      <c r="L110" s="164"/>
    </row>
    <row r="111" spans="1:12" s="165" customFormat="1" ht="15" x14ac:dyDescent="0.3">
      <c r="A111" s="591"/>
      <c r="B111" s="591"/>
      <c r="C111" s="702"/>
      <c r="D111" s="379"/>
      <c r="E111" s="343" t="s">
        <v>357</v>
      </c>
      <c r="F111" s="703"/>
      <c r="G111" s="702"/>
      <c r="H111" s="702"/>
      <c r="I111" s="702"/>
      <c r="J111" s="702"/>
      <c r="K111" s="704"/>
      <c r="L111" s="164"/>
    </row>
    <row r="112" spans="1:12" s="165" customFormat="1" ht="15" x14ac:dyDescent="0.3">
      <c r="A112" s="591"/>
      <c r="B112" s="591"/>
      <c r="C112" s="702"/>
      <c r="D112" s="379"/>
      <c r="E112" s="343" t="s">
        <v>358</v>
      </c>
      <c r="F112" s="703"/>
      <c r="G112" s="702"/>
      <c r="H112" s="702"/>
      <c r="I112" s="702"/>
      <c r="J112" s="702"/>
      <c r="K112" s="704"/>
      <c r="L112" s="164"/>
    </row>
    <row r="113" spans="1:12" s="165" customFormat="1" ht="15" x14ac:dyDescent="0.3">
      <c r="A113" s="591"/>
      <c r="B113" s="591"/>
      <c r="C113" s="702"/>
      <c r="D113" s="379"/>
      <c r="E113" s="343" t="s">
        <v>359</v>
      </c>
      <c r="F113" s="703"/>
      <c r="G113" s="702"/>
      <c r="H113" s="702"/>
      <c r="I113" s="702"/>
      <c r="J113" s="702"/>
      <c r="K113" s="704"/>
      <c r="L113" s="164"/>
    </row>
    <row r="114" spans="1:12" s="165" customFormat="1" ht="15" x14ac:dyDescent="0.3">
      <c r="A114" s="591"/>
      <c r="B114" s="591"/>
      <c r="C114" s="702"/>
      <c r="D114" s="379"/>
      <c r="E114" s="343" t="s">
        <v>360</v>
      </c>
      <c r="F114" s="703"/>
      <c r="G114" s="702"/>
      <c r="H114" s="702"/>
      <c r="I114" s="702"/>
      <c r="J114" s="702"/>
      <c r="K114" s="704"/>
      <c r="L114" s="164"/>
    </row>
    <row r="115" spans="1:12" s="165" customFormat="1" ht="15" x14ac:dyDescent="0.3">
      <c r="A115" s="591"/>
      <c r="B115" s="591"/>
      <c r="C115" s="702"/>
      <c r="D115" s="379"/>
      <c r="E115" s="343" t="s">
        <v>361</v>
      </c>
      <c r="F115" s="703"/>
      <c r="G115" s="702"/>
      <c r="H115" s="702"/>
      <c r="I115" s="702"/>
      <c r="J115" s="702"/>
      <c r="K115" s="704"/>
      <c r="L115" s="164"/>
    </row>
    <row r="116" spans="1:12" s="165" customFormat="1" ht="15" x14ac:dyDescent="0.3">
      <c r="A116" s="592"/>
      <c r="B116" s="592"/>
      <c r="C116" s="705"/>
      <c r="D116" s="385"/>
      <c r="E116" s="706" t="s">
        <v>362</v>
      </c>
      <c r="F116" s="707" t="s">
        <v>36</v>
      </c>
      <c r="G116" s="705"/>
      <c r="H116" s="705"/>
      <c r="I116" s="705"/>
      <c r="J116" s="705"/>
      <c r="K116" s="708"/>
      <c r="L116" s="164"/>
    </row>
    <row r="117" spans="1:12" s="165" customFormat="1" ht="25.5" x14ac:dyDescent="0.2">
      <c r="A117" s="306" t="s">
        <v>437</v>
      </c>
      <c r="B117" s="371" t="s">
        <v>354</v>
      </c>
      <c r="C117" s="709" t="s">
        <v>36</v>
      </c>
      <c r="D117" s="710" t="s">
        <v>364</v>
      </c>
      <c r="E117" s="711"/>
      <c r="F117" s="712"/>
      <c r="G117" s="712" t="s">
        <v>129</v>
      </c>
      <c r="H117" s="712"/>
      <c r="I117" s="712" t="s">
        <v>118</v>
      </c>
      <c r="J117" s="712" t="s">
        <v>127</v>
      </c>
      <c r="K117" s="713" t="s">
        <v>365</v>
      </c>
      <c r="L117" s="164"/>
    </row>
    <row r="118" spans="1:12" s="405" customFormat="1" ht="45" x14ac:dyDescent="0.3">
      <c r="A118" s="693" t="s">
        <v>439</v>
      </c>
      <c r="B118" s="397" t="s">
        <v>354</v>
      </c>
      <c r="C118" s="714"/>
      <c r="D118" s="715" t="s">
        <v>367</v>
      </c>
      <c r="E118" s="716" t="s">
        <v>368</v>
      </c>
      <c r="F118" s="717"/>
      <c r="G118" s="714" t="s">
        <v>438</v>
      </c>
      <c r="H118" s="714"/>
      <c r="I118" s="718"/>
      <c r="J118" s="719" t="s">
        <v>127</v>
      </c>
      <c r="K118" s="720"/>
      <c r="L118" s="404"/>
    </row>
    <row r="119" spans="1:12" s="405" customFormat="1" ht="15" x14ac:dyDescent="0.3">
      <c r="A119" s="406"/>
      <c r="B119" s="407"/>
      <c r="C119" s="721"/>
      <c r="D119" s="409"/>
      <c r="E119" s="722" t="s">
        <v>369</v>
      </c>
      <c r="F119" s="723"/>
      <c r="G119" s="721"/>
      <c r="H119" s="721"/>
      <c r="I119" s="724"/>
      <c r="J119" s="721"/>
      <c r="K119" s="725"/>
      <c r="L119" s="404"/>
    </row>
    <row r="120" spans="1:12" s="405" customFormat="1" ht="15" x14ac:dyDescent="0.3">
      <c r="A120" s="406"/>
      <c r="B120" s="407"/>
      <c r="C120" s="721"/>
      <c r="D120" s="409"/>
      <c r="E120" s="722" t="s">
        <v>370</v>
      </c>
      <c r="F120" s="723"/>
      <c r="G120" s="721"/>
      <c r="H120" s="721"/>
      <c r="I120" s="724"/>
      <c r="J120" s="721"/>
      <c r="K120" s="725"/>
      <c r="L120" s="404"/>
    </row>
    <row r="121" spans="1:12" s="405" customFormat="1" ht="15" x14ac:dyDescent="0.3">
      <c r="A121" s="406"/>
      <c r="B121" s="407"/>
      <c r="C121" s="721"/>
      <c r="D121" s="409"/>
      <c r="E121" s="722" t="s">
        <v>371</v>
      </c>
      <c r="F121" s="723"/>
      <c r="G121" s="721"/>
      <c r="H121" s="721"/>
      <c r="I121" s="724"/>
      <c r="J121" s="721"/>
      <c r="K121" s="725"/>
      <c r="L121" s="404"/>
    </row>
    <row r="122" spans="1:12" s="405" customFormat="1" ht="15" x14ac:dyDescent="0.3">
      <c r="A122" s="406"/>
      <c r="B122" s="407"/>
      <c r="C122" s="721"/>
      <c r="D122" s="409"/>
      <c r="E122" s="722" t="s">
        <v>372</v>
      </c>
      <c r="F122" s="723"/>
      <c r="G122" s="721"/>
      <c r="H122" s="721"/>
      <c r="I122" s="724"/>
      <c r="J122" s="721"/>
      <c r="K122" s="725"/>
      <c r="L122" s="404"/>
    </row>
    <row r="123" spans="1:12" s="405" customFormat="1" ht="15" x14ac:dyDescent="0.3">
      <c r="A123" s="406"/>
      <c r="B123" s="407"/>
      <c r="C123" s="721"/>
      <c r="D123" s="409"/>
      <c r="E123" s="722" t="s">
        <v>373</v>
      </c>
      <c r="F123" s="723"/>
      <c r="G123" s="721"/>
      <c r="H123" s="721"/>
      <c r="I123" s="724"/>
      <c r="J123" s="721"/>
      <c r="K123" s="725"/>
      <c r="L123" s="404"/>
    </row>
    <row r="124" spans="1:12" s="405" customFormat="1" ht="15" x14ac:dyDescent="0.3">
      <c r="A124" s="406"/>
      <c r="B124" s="407"/>
      <c r="C124" s="721"/>
      <c r="D124" s="409"/>
      <c r="E124" s="722" t="s">
        <v>374</v>
      </c>
      <c r="F124" s="723"/>
      <c r="G124" s="721"/>
      <c r="H124" s="721"/>
      <c r="I124" s="724"/>
      <c r="J124" s="721"/>
      <c r="K124" s="725"/>
      <c r="L124" s="404"/>
    </row>
    <row r="125" spans="1:12" s="405" customFormat="1" ht="15" x14ac:dyDescent="0.3">
      <c r="A125" s="414"/>
      <c r="B125" s="415"/>
      <c r="C125" s="726"/>
      <c r="D125" s="417"/>
      <c r="E125" s="727" t="s">
        <v>362</v>
      </c>
      <c r="F125" s="728" t="s">
        <v>36</v>
      </c>
      <c r="G125" s="726"/>
      <c r="H125" s="726"/>
      <c r="I125" s="729"/>
      <c r="J125" s="726"/>
      <c r="K125" s="730"/>
      <c r="L125" s="404"/>
    </row>
    <row r="126" spans="1:12" s="405" customFormat="1" ht="44.25" customHeight="1" x14ac:dyDescent="0.3">
      <c r="A126" s="694" t="s">
        <v>440</v>
      </c>
      <c r="B126" s="423" t="s">
        <v>354</v>
      </c>
      <c r="C126" s="731" t="s">
        <v>36</v>
      </c>
      <c r="D126" s="732" t="s">
        <v>376</v>
      </c>
      <c r="E126" s="733"/>
      <c r="F126" s="719"/>
      <c r="G126" s="734" t="s">
        <v>129</v>
      </c>
      <c r="H126" s="734"/>
      <c r="I126" s="734" t="s">
        <v>118</v>
      </c>
      <c r="J126" s="719" t="s">
        <v>127</v>
      </c>
      <c r="K126" s="735" t="s">
        <v>375</v>
      </c>
      <c r="L126" s="404"/>
    </row>
    <row r="127" spans="1:12" s="577" customFormat="1" ht="65.25" customHeight="1" x14ac:dyDescent="0.3">
      <c r="A127" s="303" t="s">
        <v>441</v>
      </c>
      <c r="B127" s="648" t="s">
        <v>354</v>
      </c>
      <c r="C127" s="736"/>
      <c r="D127" s="737" t="s">
        <v>377</v>
      </c>
      <c r="E127" s="738"/>
      <c r="F127" s="739"/>
      <c r="G127" s="740" t="s">
        <v>129</v>
      </c>
      <c r="H127" s="740"/>
      <c r="I127" s="740" t="s">
        <v>118</v>
      </c>
      <c r="J127" s="739"/>
      <c r="K127" s="741" t="s">
        <v>134</v>
      </c>
      <c r="L127" s="646"/>
    </row>
    <row r="128" spans="1:12" s="646" customFormat="1" ht="33.75" customHeight="1" x14ac:dyDescent="0.2">
      <c r="A128" s="664" t="s">
        <v>444</v>
      </c>
      <c r="B128" s="665" t="s">
        <v>392</v>
      </c>
      <c r="C128" s="666"/>
      <c r="D128" s="773" t="s">
        <v>422</v>
      </c>
      <c r="E128" s="774" t="s">
        <v>380</v>
      </c>
      <c r="F128" s="775"/>
      <c r="G128" s="776" t="s">
        <v>113</v>
      </c>
      <c r="H128" s="777" t="s">
        <v>114</v>
      </c>
      <c r="I128" s="778" t="s">
        <v>111</v>
      </c>
      <c r="J128" s="778" t="s">
        <v>115</v>
      </c>
      <c r="K128" s="778" t="s">
        <v>423</v>
      </c>
    </row>
    <row r="129" spans="1:12" s="646" customFormat="1" x14ac:dyDescent="0.2">
      <c r="A129" s="670"/>
      <c r="B129" s="671"/>
      <c r="C129" s="671"/>
      <c r="D129" s="779"/>
      <c r="E129" s="780" t="s">
        <v>424</v>
      </c>
      <c r="F129" s="781"/>
      <c r="G129" s="782"/>
      <c r="H129" s="778"/>
      <c r="I129" s="778"/>
      <c r="J129" s="778"/>
      <c r="K129" s="778"/>
    </row>
    <row r="130" spans="1:12" s="646" customFormat="1" x14ac:dyDescent="0.2">
      <c r="A130" s="670"/>
      <c r="B130" s="671"/>
      <c r="C130" s="671"/>
      <c r="D130" s="779"/>
      <c r="E130" s="780" t="s">
        <v>425</v>
      </c>
      <c r="F130" s="781"/>
      <c r="G130" s="782"/>
      <c r="H130" s="778"/>
      <c r="I130" s="778"/>
      <c r="J130" s="778"/>
      <c r="K130" s="778"/>
    </row>
    <row r="131" spans="1:12" s="646" customFormat="1" x14ac:dyDescent="0.2">
      <c r="A131" s="670"/>
      <c r="B131" s="671"/>
      <c r="C131" s="671"/>
      <c r="D131" s="779"/>
      <c r="E131" s="780" t="s">
        <v>426</v>
      </c>
      <c r="F131" s="781"/>
      <c r="G131" s="782"/>
      <c r="H131" s="778"/>
      <c r="I131" s="778"/>
      <c r="J131" s="778"/>
      <c r="K131" s="778"/>
    </row>
    <row r="132" spans="1:12" s="646" customFormat="1" x14ac:dyDescent="0.2">
      <c r="A132" s="670"/>
      <c r="B132" s="671"/>
      <c r="C132" s="671"/>
      <c r="D132" s="779"/>
      <c r="E132" s="780" t="s">
        <v>427</v>
      </c>
      <c r="F132" s="781"/>
      <c r="G132" s="782"/>
      <c r="H132" s="778"/>
      <c r="I132" s="778"/>
      <c r="J132" s="778"/>
      <c r="K132" s="778"/>
    </row>
    <row r="133" spans="1:12" s="646" customFormat="1" x14ac:dyDescent="0.2">
      <c r="A133" s="670"/>
      <c r="B133" s="671"/>
      <c r="C133" s="671"/>
      <c r="D133" s="779"/>
      <c r="E133" s="780" t="s">
        <v>428</v>
      </c>
      <c r="F133" s="781"/>
      <c r="G133" s="782"/>
      <c r="H133" s="778"/>
      <c r="I133" s="778"/>
      <c r="J133" s="778"/>
      <c r="K133" s="778"/>
    </row>
    <row r="134" spans="1:12" s="646" customFormat="1" x14ac:dyDescent="0.2">
      <c r="A134" s="670"/>
      <c r="B134" s="671"/>
      <c r="C134" s="671"/>
      <c r="D134" s="779"/>
      <c r="E134" s="780" t="s">
        <v>429</v>
      </c>
      <c r="F134" s="781"/>
      <c r="G134" s="782"/>
      <c r="H134" s="778"/>
      <c r="I134" s="778"/>
      <c r="J134" s="778"/>
      <c r="K134" s="778"/>
    </row>
    <row r="135" spans="1:12" s="646" customFormat="1" x14ac:dyDescent="0.2">
      <c r="A135" s="670"/>
      <c r="B135" s="675"/>
      <c r="C135" s="675"/>
      <c r="D135" s="783"/>
      <c r="E135" s="784" t="s">
        <v>35</v>
      </c>
      <c r="F135" s="781" t="s">
        <v>36</v>
      </c>
      <c r="G135" s="782"/>
      <c r="H135" s="778"/>
      <c r="I135" s="778"/>
      <c r="J135" s="778"/>
      <c r="K135" s="778"/>
    </row>
    <row r="136" spans="1:12" s="646" customFormat="1" ht="19.5" customHeight="1" x14ac:dyDescent="0.2">
      <c r="A136" s="677" t="s">
        <v>445</v>
      </c>
      <c r="B136" s="665" t="s">
        <v>392</v>
      </c>
      <c r="C136" s="678"/>
      <c r="D136" s="785" t="s">
        <v>430</v>
      </c>
      <c r="E136" s="679"/>
      <c r="F136" s="786"/>
      <c r="G136" s="787" t="s">
        <v>117</v>
      </c>
      <c r="H136" s="788"/>
      <c r="I136" s="788" t="s">
        <v>118</v>
      </c>
      <c r="J136" s="788" t="s">
        <v>115</v>
      </c>
      <c r="K136" s="788" t="s">
        <v>431</v>
      </c>
    </row>
    <row r="137" spans="1:12" s="646" customFormat="1" ht="15" x14ac:dyDescent="0.2">
      <c r="A137" s="1084" t="s">
        <v>446</v>
      </c>
      <c r="B137" s="193" t="s">
        <v>392</v>
      </c>
      <c r="C137" s="164"/>
      <c r="D137" s="1085" t="s">
        <v>393</v>
      </c>
      <c r="E137" s="913" t="s">
        <v>66</v>
      </c>
      <c r="F137" s="613" t="s">
        <v>523</v>
      </c>
      <c r="G137" s="1086" t="s">
        <v>113</v>
      </c>
      <c r="H137" s="928" t="s">
        <v>394</v>
      </c>
      <c r="I137" s="928" t="s">
        <v>111</v>
      </c>
      <c r="J137" s="1087" t="s">
        <v>127</v>
      </c>
      <c r="K137" s="928" t="s">
        <v>395</v>
      </c>
      <c r="L137" s="37"/>
    </row>
    <row r="138" spans="1:12" s="646" customFormat="1" x14ac:dyDescent="0.2">
      <c r="A138" s="1155"/>
      <c r="B138" s="1156"/>
      <c r="C138" s="1157"/>
      <c r="D138" s="1089"/>
      <c r="E138" s="346" t="s">
        <v>67</v>
      </c>
      <c r="F138" s="596"/>
      <c r="G138" s="1090"/>
      <c r="H138" s="923"/>
      <c r="I138" s="923"/>
      <c r="J138" s="1091"/>
      <c r="K138" s="923"/>
    </row>
    <row r="139" spans="1:12" s="646" customFormat="1" ht="38.25" x14ac:dyDescent="0.2">
      <c r="A139" s="699" t="s">
        <v>449</v>
      </c>
      <c r="B139" s="655" t="s">
        <v>392</v>
      </c>
      <c r="C139" s="615" t="s">
        <v>36</v>
      </c>
      <c r="D139" s="926" t="s">
        <v>398</v>
      </c>
      <c r="E139" s="336" t="s">
        <v>399</v>
      </c>
      <c r="F139" s="195"/>
      <c r="G139" s="914" t="s">
        <v>400</v>
      </c>
      <c r="H139" s="915" t="s">
        <v>401</v>
      </c>
      <c r="I139" s="916" t="s">
        <v>118</v>
      </c>
      <c r="J139" s="917" t="s">
        <v>402</v>
      </c>
      <c r="K139" s="916" t="s">
        <v>403</v>
      </c>
    </row>
    <row r="140" spans="1:12" s="646" customFormat="1" x14ac:dyDescent="0.2">
      <c r="A140" s="697"/>
      <c r="B140" s="585"/>
      <c r="C140" s="591"/>
      <c r="D140" s="918"/>
      <c r="E140" s="343">
        <v>2</v>
      </c>
      <c r="F140" s="703"/>
      <c r="G140" s="914"/>
      <c r="H140" s="915"/>
      <c r="I140" s="697"/>
      <c r="J140" s="600" t="s">
        <v>127</v>
      </c>
      <c r="K140" s="916"/>
    </row>
    <row r="141" spans="1:12" s="646" customFormat="1" ht="15" x14ac:dyDescent="0.25">
      <c r="A141" s="697"/>
      <c r="B141" s="585"/>
      <c r="C141" s="591"/>
      <c r="D141" s="919"/>
      <c r="E141" s="343">
        <v>3</v>
      </c>
      <c r="F141" s="703"/>
      <c r="G141" s="914"/>
      <c r="H141" s="915"/>
      <c r="I141" s="697"/>
      <c r="J141" s="917"/>
      <c r="K141" s="916"/>
    </row>
    <row r="142" spans="1:12" s="646" customFormat="1" ht="15" x14ac:dyDescent="0.25">
      <c r="A142" s="697"/>
      <c r="B142" s="585"/>
      <c r="C142" s="591"/>
      <c r="D142" s="919"/>
      <c r="E142" s="343">
        <v>4</v>
      </c>
      <c r="F142" s="703"/>
      <c r="G142" s="914"/>
      <c r="H142" s="915"/>
      <c r="I142" s="697"/>
      <c r="J142" s="917"/>
      <c r="K142" s="916"/>
    </row>
    <row r="143" spans="1:12" s="646" customFormat="1" x14ac:dyDescent="0.2">
      <c r="A143" s="697"/>
      <c r="B143" s="585"/>
      <c r="C143" s="591"/>
      <c r="D143" s="912"/>
      <c r="E143" s="343">
        <v>5</v>
      </c>
      <c r="F143" s="703"/>
      <c r="G143" s="914"/>
      <c r="H143" s="915"/>
      <c r="I143" s="697"/>
      <c r="J143" s="917"/>
      <c r="K143" s="916"/>
    </row>
    <row r="144" spans="1:12" s="646" customFormat="1" x14ac:dyDescent="0.2">
      <c r="A144" s="697"/>
      <c r="B144" s="585"/>
      <c r="C144" s="591"/>
      <c r="D144" s="912"/>
      <c r="E144" s="343">
        <v>6</v>
      </c>
      <c r="F144" s="703"/>
      <c r="G144" s="914"/>
      <c r="H144" s="915"/>
      <c r="I144" s="697"/>
      <c r="J144" s="917"/>
      <c r="K144" s="916"/>
    </row>
    <row r="145" spans="1:11" s="646" customFormat="1" x14ac:dyDescent="0.2">
      <c r="A145" s="697"/>
      <c r="B145" s="585"/>
      <c r="C145" s="591"/>
      <c r="D145" s="912"/>
      <c r="E145" s="343">
        <v>7</v>
      </c>
      <c r="F145" s="703"/>
      <c r="G145" s="914"/>
      <c r="H145" s="915"/>
      <c r="I145" s="697"/>
      <c r="J145" s="917"/>
      <c r="K145" s="916"/>
    </row>
    <row r="146" spans="1:11" s="646" customFormat="1" x14ac:dyDescent="0.2">
      <c r="A146" s="697"/>
      <c r="B146" s="585"/>
      <c r="C146" s="591"/>
      <c r="D146" s="912"/>
      <c r="E146" s="343">
        <v>8</v>
      </c>
      <c r="F146" s="703"/>
      <c r="G146" s="914"/>
      <c r="H146" s="915"/>
      <c r="I146" s="697"/>
      <c r="J146" s="917"/>
      <c r="K146" s="916"/>
    </row>
    <row r="147" spans="1:11" s="646" customFormat="1" x14ac:dyDescent="0.2">
      <c r="A147" s="697"/>
      <c r="B147" s="585"/>
      <c r="C147" s="591"/>
      <c r="D147" s="912"/>
      <c r="E147" s="343">
        <v>9</v>
      </c>
      <c r="F147" s="703"/>
      <c r="G147" s="914"/>
      <c r="H147" s="915"/>
      <c r="I147" s="697"/>
      <c r="J147" s="915"/>
      <c r="K147" s="916"/>
    </row>
    <row r="148" spans="1:11" s="646" customFormat="1" x14ac:dyDescent="0.2">
      <c r="A148" s="697"/>
      <c r="B148" s="585"/>
      <c r="C148" s="591"/>
      <c r="D148" s="912"/>
      <c r="E148" s="343" t="s">
        <v>404</v>
      </c>
      <c r="F148" s="703"/>
      <c r="G148" s="914"/>
      <c r="H148" s="915"/>
      <c r="I148" s="697"/>
      <c r="J148" s="915"/>
      <c r="K148" s="916"/>
    </row>
    <row r="149" spans="1:11" s="646" customFormat="1" x14ac:dyDescent="0.2">
      <c r="A149" s="698"/>
      <c r="B149" s="580"/>
      <c r="C149" s="592"/>
      <c r="D149" s="920"/>
      <c r="E149" s="706" t="s">
        <v>405</v>
      </c>
      <c r="F149" s="921"/>
      <c r="G149" s="922"/>
      <c r="H149" s="923"/>
      <c r="I149" s="698"/>
      <c r="J149" s="924" t="s">
        <v>406</v>
      </c>
      <c r="K149" s="925"/>
    </row>
    <row r="150" spans="1:11" s="646" customFormat="1" x14ac:dyDescent="0.2">
      <c r="A150" s="699" t="s">
        <v>450</v>
      </c>
      <c r="B150" s="655" t="s">
        <v>392</v>
      </c>
      <c r="C150" s="590"/>
      <c r="D150" s="926" t="s">
        <v>407</v>
      </c>
      <c r="E150" s="336" t="s">
        <v>399</v>
      </c>
      <c r="F150" s="195"/>
      <c r="G150" s="927" t="s">
        <v>400</v>
      </c>
      <c r="H150" s="928" t="s">
        <v>401</v>
      </c>
      <c r="I150" s="929" t="s">
        <v>118</v>
      </c>
      <c r="J150" s="928" t="s">
        <v>408</v>
      </c>
      <c r="K150" s="929" t="s">
        <v>409</v>
      </c>
    </row>
    <row r="151" spans="1:11" s="646" customFormat="1" x14ac:dyDescent="0.2">
      <c r="A151" s="697"/>
      <c r="B151" s="585"/>
      <c r="C151" s="591"/>
      <c r="D151" s="912"/>
      <c r="E151" s="343">
        <v>2</v>
      </c>
      <c r="F151" s="703"/>
      <c r="G151" s="914"/>
      <c r="H151" s="915"/>
      <c r="I151" s="915"/>
      <c r="J151" s="915"/>
      <c r="K151" s="916"/>
    </row>
    <row r="152" spans="1:11" s="646" customFormat="1" x14ac:dyDescent="0.2">
      <c r="A152" s="697"/>
      <c r="B152" s="585"/>
      <c r="C152" s="591"/>
      <c r="D152" s="912"/>
      <c r="E152" s="343">
        <v>3</v>
      </c>
      <c r="F152" s="703"/>
      <c r="G152" s="914"/>
      <c r="H152" s="915"/>
      <c r="I152" s="915"/>
      <c r="J152" s="915"/>
      <c r="K152" s="916"/>
    </row>
    <row r="153" spans="1:11" s="646" customFormat="1" x14ac:dyDescent="0.2">
      <c r="A153" s="697"/>
      <c r="B153" s="585"/>
      <c r="C153" s="591"/>
      <c r="D153" s="912"/>
      <c r="E153" s="343">
        <v>4</v>
      </c>
      <c r="F153" s="703"/>
      <c r="G153" s="914"/>
      <c r="H153" s="915"/>
      <c r="I153" s="915"/>
      <c r="J153" s="598" t="s">
        <v>127</v>
      </c>
      <c r="K153" s="916"/>
    </row>
    <row r="154" spans="1:11" s="646" customFormat="1" x14ac:dyDescent="0.2">
      <c r="A154" s="697"/>
      <c r="B154" s="585"/>
      <c r="C154" s="591"/>
      <c r="D154" s="912"/>
      <c r="E154" s="343">
        <v>5</v>
      </c>
      <c r="F154" s="703"/>
      <c r="G154" s="914"/>
      <c r="H154" s="915"/>
      <c r="I154" s="915"/>
      <c r="J154" s="915"/>
      <c r="K154" s="916"/>
    </row>
    <row r="155" spans="1:11" s="646" customFormat="1" x14ac:dyDescent="0.2">
      <c r="A155" s="697"/>
      <c r="B155" s="585"/>
      <c r="C155" s="591"/>
      <c r="D155" s="912"/>
      <c r="E155" s="343">
        <v>6</v>
      </c>
      <c r="F155" s="703"/>
      <c r="G155" s="914"/>
      <c r="H155" s="915"/>
      <c r="I155" s="915"/>
      <c r="J155" s="915"/>
      <c r="K155" s="916"/>
    </row>
    <row r="156" spans="1:11" s="646" customFormat="1" x14ac:dyDescent="0.2">
      <c r="A156" s="697"/>
      <c r="B156" s="585"/>
      <c r="C156" s="591"/>
      <c r="D156" s="912"/>
      <c r="E156" s="343">
        <v>7</v>
      </c>
      <c r="F156" s="703"/>
      <c r="G156" s="914"/>
      <c r="H156" s="915"/>
      <c r="I156" s="915"/>
      <c r="J156" s="915"/>
      <c r="K156" s="916"/>
    </row>
    <row r="157" spans="1:11" s="646" customFormat="1" x14ac:dyDescent="0.2">
      <c r="A157" s="697"/>
      <c r="B157" s="585"/>
      <c r="C157" s="591"/>
      <c r="D157" s="912"/>
      <c r="E157" s="343">
        <v>8</v>
      </c>
      <c r="F157" s="703"/>
      <c r="G157" s="914"/>
      <c r="H157" s="915"/>
      <c r="I157" s="915"/>
      <c r="J157" s="915"/>
      <c r="K157" s="916"/>
    </row>
    <row r="158" spans="1:11" s="646" customFormat="1" x14ac:dyDescent="0.2">
      <c r="A158" s="697"/>
      <c r="B158" s="585"/>
      <c r="C158" s="591"/>
      <c r="D158" s="912"/>
      <c r="E158" s="343">
        <v>9</v>
      </c>
      <c r="F158" s="703"/>
      <c r="G158" s="914"/>
      <c r="H158" s="915"/>
      <c r="I158" s="915"/>
      <c r="J158" s="915"/>
      <c r="K158" s="916"/>
    </row>
    <row r="159" spans="1:11" s="646" customFormat="1" x14ac:dyDescent="0.2">
      <c r="A159" s="697"/>
      <c r="B159" s="585"/>
      <c r="C159" s="591"/>
      <c r="D159" s="912"/>
      <c r="E159" s="343" t="s">
        <v>404</v>
      </c>
      <c r="F159" s="703"/>
      <c r="G159" s="914"/>
      <c r="H159" s="915"/>
      <c r="I159" s="915"/>
      <c r="J159" s="915"/>
      <c r="K159" s="916"/>
    </row>
    <row r="160" spans="1:11" s="646" customFormat="1" x14ac:dyDescent="0.2">
      <c r="A160" s="698"/>
      <c r="B160" s="580"/>
      <c r="C160" s="581"/>
      <c r="D160" s="920"/>
      <c r="E160" s="706" t="s">
        <v>405</v>
      </c>
      <c r="F160" s="921"/>
      <c r="G160" s="922"/>
      <c r="H160" s="923"/>
      <c r="I160" s="923"/>
      <c r="J160" s="924" t="s">
        <v>406</v>
      </c>
      <c r="K160" s="925"/>
    </row>
    <row r="161" spans="1:11" s="646" customFormat="1" x14ac:dyDescent="0.2">
      <c r="A161" s="699" t="s">
        <v>451</v>
      </c>
      <c r="B161" s="655" t="s">
        <v>392</v>
      </c>
      <c r="C161" s="590"/>
      <c r="D161" s="930" t="s">
        <v>410</v>
      </c>
      <c r="E161" s="336" t="s">
        <v>399</v>
      </c>
      <c r="F161" s="195"/>
      <c r="G161" s="927" t="s">
        <v>400</v>
      </c>
      <c r="H161" s="928" t="s">
        <v>401</v>
      </c>
      <c r="I161" s="929" t="s">
        <v>118</v>
      </c>
      <c r="J161" s="928" t="s">
        <v>408</v>
      </c>
      <c r="K161" s="929" t="s">
        <v>403</v>
      </c>
    </row>
    <row r="162" spans="1:11" s="646" customFormat="1" x14ac:dyDescent="0.2">
      <c r="A162" s="697"/>
      <c r="B162" s="585"/>
      <c r="C162" s="591"/>
      <c r="D162" s="931"/>
      <c r="E162" s="343">
        <v>2</v>
      </c>
      <c r="F162" s="703"/>
      <c r="G162" s="914"/>
      <c r="H162" s="915"/>
      <c r="I162" s="915"/>
      <c r="J162" s="915"/>
      <c r="K162" s="916"/>
    </row>
    <row r="163" spans="1:11" s="646" customFormat="1" x14ac:dyDescent="0.2">
      <c r="A163" s="697"/>
      <c r="B163" s="585"/>
      <c r="C163" s="591"/>
      <c r="D163" s="931"/>
      <c r="E163" s="343">
        <v>3</v>
      </c>
      <c r="F163" s="703"/>
      <c r="G163" s="914"/>
      <c r="H163" s="915"/>
      <c r="I163" s="915"/>
      <c r="J163" s="598" t="s">
        <v>127</v>
      </c>
      <c r="K163" s="916"/>
    </row>
    <row r="164" spans="1:11" s="646" customFormat="1" x14ac:dyDescent="0.2">
      <c r="A164" s="697"/>
      <c r="B164" s="585"/>
      <c r="C164" s="591"/>
      <c r="D164" s="931"/>
      <c r="E164" s="343">
        <v>4</v>
      </c>
      <c r="F164" s="703"/>
      <c r="G164" s="914"/>
      <c r="H164" s="915"/>
      <c r="I164" s="915"/>
      <c r="J164" s="915"/>
      <c r="K164" s="916"/>
    </row>
    <row r="165" spans="1:11" x14ac:dyDescent="0.2">
      <c r="A165" s="697"/>
      <c r="B165" s="585"/>
      <c r="C165" s="591"/>
      <c r="D165" s="931"/>
      <c r="E165" s="343">
        <v>5</v>
      </c>
      <c r="F165" s="703"/>
      <c r="G165" s="914"/>
      <c r="H165" s="915"/>
      <c r="I165" s="915"/>
      <c r="J165" s="915"/>
      <c r="K165" s="916"/>
    </row>
    <row r="166" spans="1:11" x14ac:dyDescent="0.2">
      <c r="A166" s="697"/>
      <c r="B166" s="585"/>
      <c r="C166" s="591"/>
      <c r="D166" s="931"/>
      <c r="E166" s="343">
        <v>6</v>
      </c>
      <c r="F166" s="703"/>
      <c r="G166" s="914"/>
      <c r="H166" s="915"/>
      <c r="I166" s="915"/>
      <c r="J166" s="915"/>
      <c r="K166" s="916"/>
    </row>
    <row r="167" spans="1:11" x14ac:dyDescent="0.2">
      <c r="A167" s="697"/>
      <c r="B167" s="585"/>
      <c r="C167" s="591"/>
      <c r="D167" s="931"/>
      <c r="E167" s="343">
        <v>7</v>
      </c>
      <c r="F167" s="703"/>
      <c r="G167" s="914"/>
      <c r="H167" s="915"/>
      <c r="I167" s="915"/>
      <c r="J167" s="915"/>
      <c r="K167" s="916"/>
    </row>
    <row r="168" spans="1:11" x14ac:dyDescent="0.2">
      <c r="A168" s="697"/>
      <c r="B168" s="585"/>
      <c r="C168" s="591"/>
      <c r="D168" s="931"/>
      <c r="E168" s="343">
        <v>8</v>
      </c>
      <c r="F168" s="703"/>
      <c r="G168" s="914"/>
      <c r="H168" s="915"/>
      <c r="I168" s="915"/>
      <c r="J168" s="915"/>
      <c r="K168" s="916"/>
    </row>
    <row r="169" spans="1:11" x14ac:dyDescent="0.2">
      <c r="A169" s="697"/>
      <c r="B169" s="585"/>
      <c r="C169" s="591"/>
      <c r="D169" s="931"/>
      <c r="E169" s="343">
        <v>9</v>
      </c>
      <c r="F169" s="703"/>
      <c r="G169" s="914"/>
      <c r="H169" s="915"/>
      <c r="I169" s="915"/>
      <c r="J169" s="915"/>
      <c r="K169" s="916"/>
    </row>
    <row r="170" spans="1:11" x14ac:dyDescent="0.2">
      <c r="A170" s="697"/>
      <c r="B170" s="585"/>
      <c r="C170" s="591"/>
      <c r="D170" s="931"/>
      <c r="E170" s="343" t="s">
        <v>404</v>
      </c>
      <c r="F170" s="703"/>
      <c r="G170" s="914"/>
      <c r="H170" s="915"/>
      <c r="I170" s="915"/>
      <c r="J170" s="915"/>
      <c r="K170" s="916"/>
    </row>
    <row r="171" spans="1:11" x14ac:dyDescent="0.2">
      <c r="A171" s="698"/>
      <c r="B171" s="580"/>
      <c r="C171" s="592"/>
      <c r="D171" s="932"/>
      <c r="E171" s="706" t="s">
        <v>405</v>
      </c>
      <c r="F171" s="921"/>
      <c r="G171" s="922"/>
      <c r="H171" s="923"/>
      <c r="I171" s="923"/>
      <c r="J171" s="924" t="s">
        <v>406</v>
      </c>
      <c r="K171" s="925"/>
    </row>
    <row r="172" spans="1:11" x14ac:dyDescent="0.2">
      <c r="A172" s="699" t="s">
        <v>452</v>
      </c>
      <c r="B172" s="655" t="s">
        <v>392</v>
      </c>
      <c r="C172" s="590"/>
      <c r="D172" s="930" t="s">
        <v>411</v>
      </c>
      <c r="E172" s="336" t="s">
        <v>399</v>
      </c>
      <c r="F172" s="195"/>
      <c r="G172" s="927" t="s">
        <v>400</v>
      </c>
      <c r="H172" s="928" t="s">
        <v>401</v>
      </c>
      <c r="I172" s="929" t="s">
        <v>118</v>
      </c>
      <c r="J172" s="928" t="s">
        <v>408</v>
      </c>
      <c r="K172" s="929" t="s">
        <v>403</v>
      </c>
    </row>
    <row r="173" spans="1:11" x14ac:dyDescent="0.2">
      <c r="A173" s="697"/>
      <c r="B173" s="585"/>
      <c r="C173" s="591"/>
      <c r="D173" s="931"/>
      <c r="E173" s="343">
        <v>2</v>
      </c>
      <c r="F173" s="703"/>
      <c r="G173" s="914"/>
      <c r="H173" s="915"/>
      <c r="I173" s="915"/>
      <c r="J173" s="915"/>
      <c r="K173" s="916"/>
    </row>
    <row r="174" spans="1:11" x14ac:dyDescent="0.2">
      <c r="A174" s="697"/>
      <c r="B174" s="585"/>
      <c r="C174" s="591"/>
      <c r="D174" s="931"/>
      <c r="E174" s="343">
        <v>3</v>
      </c>
      <c r="F174" s="703"/>
      <c r="G174" s="914"/>
      <c r="H174" s="915"/>
      <c r="I174" s="915"/>
      <c r="J174" s="915"/>
      <c r="K174" s="916"/>
    </row>
    <row r="175" spans="1:11" x14ac:dyDescent="0.2">
      <c r="A175" s="697"/>
      <c r="B175" s="585"/>
      <c r="C175" s="591"/>
      <c r="D175" s="931"/>
      <c r="E175" s="343">
        <v>4</v>
      </c>
      <c r="F175" s="703"/>
      <c r="G175" s="914"/>
      <c r="H175" s="915"/>
      <c r="I175" s="915"/>
      <c r="J175" s="598" t="s">
        <v>127</v>
      </c>
      <c r="K175" s="916"/>
    </row>
    <row r="176" spans="1:11" x14ac:dyDescent="0.2">
      <c r="A176" s="697"/>
      <c r="B176" s="585"/>
      <c r="C176" s="591"/>
      <c r="D176" s="931"/>
      <c r="E176" s="343">
        <v>5</v>
      </c>
      <c r="F176" s="703"/>
      <c r="G176" s="914"/>
      <c r="H176" s="915"/>
      <c r="I176" s="915"/>
      <c r="J176" s="915"/>
      <c r="K176" s="916"/>
    </row>
    <row r="177" spans="1:12" x14ac:dyDescent="0.2">
      <c r="A177" s="697"/>
      <c r="B177" s="585"/>
      <c r="C177" s="591"/>
      <c r="D177" s="931"/>
      <c r="E177" s="343">
        <v>6</v>
      </c>
      <c r="F177" s="703"/>
      <c r="G177" s="914"/>
      <c r="H177" s="915"/>
      <c r="I177" s="915"/>
      <c r="J177" s="915"/>
      <c r="K177" s="916"/>
    </row>
    <row r="178" spans="1:12" x14ac:dyDescent="0.2">
      <c r="A178" s="697"/>
      <c r="B178" s="585"/>
      <c r="C178" s="591"/>
      <c r="D178" s="931"/>
      <c r="E178" s="343">
        <v>7</v>
      </c>
      <c r="F178" s="703"/>
      <c r="G178" s="914"/>
      <c r="H178" s="915"/>
      <c r="I178" s="915"/>
      <c r="J178" s="915"/>
      <c r="K178" s="916"/>
    </row>
    <row r="179" spans="1:12" s="43" customFormat="1" x14ac:dyDescent="0.2">
      <c r="A179" s="697"/>
      <c r="B179" s="585"/>
      <c r="C179" s="591"/>
      <c r="D179" s="931"/>
      <c r="E179" s="343">
        <v>8</v>
      </c>
      <c r="F179" s="703"/>
      <c r="G179" s="914"/>
      <c r="H179" s="915"/>
      <c r="I179" s="915"/>
      <c r="J179" s="915"/>
      <c r="K179" s="916"/>
      <c r="L179" s="44"/>
    </row>
    <row r="180" spans="1:12" s="43" customFormat="1" x14ac:dyDescent="0.2">
      <c r="A180" s="697"/>
      <c r="B180" s="585"/>
      <c r="C180" s="591"/>
      <c r="D180" s="931"/>
      <c r="E180" s="343">
        <v>9</v>
      </c>
      <c r="F180" s="703"/>
      <c r="G180" s="914"/>
      <c r="H180" s="915"/>
      <c r="I180" s="915"/>
      <c r="J180" s="915"/>
      <c r="K180" s="916"/>
      <c r="L180" s="44"/>
    </row>
    <row r="181" spans="1:12" s="43" customFormat="1" x14ac:dyDescent="0.2">
      <c r="A181" s="697"/>
      <c r="B181" s="585"/>
      <c r="C181" s="591"/>
      <c r="D181" s="931"/>
      <c r="E181" s="343" t="s">
        <v>404</v>
      </c>
      <c r="F181" s="703"/>
      <c r="G181" s="914"/>
      <c r="H181" s="915"/>
      <c r="I181" s="915"/>
      <c r="J181" s="915"/>
      <c r="K181" s="916"/>
      <c r="L181" s="44"/>
    </row>
    <row r="182" spans="1:12" s="43" customFormat="1" x14ac:dyDescent="0.2">
      <c r="A182" s="698"/>
      <c r="B182" s="580"/>
      <c r="C182" s="592"/>
      <c r="D182" s="932"/>
      <c r="E182" s="706" t="s">
        <v>405</v>
      </c>
      <c r="F182" s="921"/>
      <c r="G182" s="922"/>
      <c r="H182" s="923"/>
      <c r="I182" s="923"/>
      <c r="J182" s="924" t="s">
        <v>406</v>
      </c>
      <c r="K182" s="925"/>
      <c r="L182" s="44"/>
    </row>
    <row r="183" spans="1:12" s="43" customFormat="1" x14ac:dyDescent="0.2">
      <c r="A183" s="699" t="s">
        <v>453</v>
      </c>
      <c r="B183" s="655" t="s">
        <v>392</v>
      </c>
      <c r="C183" s="590"/>
      <c r="D183" s="930" t="s">
        <v>412</v>
      </c>
      <c r="E183" s="336" t="s">
        <v>399</v>
      </c>
      <c r="F183" s="195"/>
      <c r="G183" s="927" t="s">
        <v>400</v>
      </c>
      <c r="H183" s="928" t="s">
        <v>401</v>
      </c>
      <c r="I183" s="929" t="s">
        <v>118</v>
      </c>
      <c r="J183" s="928" t="s">
        <v>408</v>
      </c>
      <c r="K183" s="929" t="s">
        <v>403</v>
      </c>
      <c r="L183" s="44"/>
    </row>
    <row r="184" spans="1:12" s="43" customFormat="1" x14ac:dyDescent="0.2">
      <c r="A184" s="697"/>
      <c r="B184" s="585"/>
      <c r="C184" s="591"/>
      <c r="D184" s="931"/>
      <c r="E184" s="343">
        <v>2</v>
      </c>
      <c r="F184" s="703"/>
      <c r="G184" s="914"/>
      <c r="H184" s="915"/>
      <c r="I184" s="915"/>
      <c r="J184" s="915"/>
      <c r="K184" s="916"/>
      <c r="L184" s="44"/>
    </row>
    <row r="185" spans="1:12" s="43" customFormat="1" x14ac:dyDescent="0.2">
      <c r="A185" s="697"/>
      <c r="B185" s="585"/>
      <c r="C185" s="591"/>
      <c r="D185" s="931"/>
      <c r="E185" s="343">
        <v>3</v>
      </c>
      <c r="F185" s="703"/>
      <c r="G185" s="914"/>
      <c r="H185" s="915"/>
      <c r="I185" s="915"/>
      <c r="J185" s="598" t="s">
        <v>127</v>
      </c>
      <c r="K185" s="916"/>
      <c r="L185" s="44"/>
    </row>
    <row r="186" spans="1:12" s="43" customFormat="1" x14ac:dyDescent="0.2">
      <c r="A186" s="697"/>
      <c r="B186" s="585"/>
      <c r="C186" s="591"/>
      <c r="D186" s="931"/>
      <c r="E186" s="343">
        <v>4</v>
      </c>
      <c r="F186" s="703"/>
      <c r="G186" s="914"/>
      <c r="H186" s="915"/>
      <c r="I186" s="915"/>
      <c r="J186" s="915"/>
      <c r="K186" s="916"/>
      <c r="L186" s="44"/>
    </row>
    <row r="187" spans="1:12" s="43" customFormat="1" x14ac:dyDescent="0.2">
      <c r="A187" s="697"/>
      <c r="B187" s="585"/>
      <c r="C187" s="591"/>
      <c r="D187" s="931"/>
      <c r="E187" s="343">
        <v>5</v>
      </c>
      <c r="F187" s="703"/>
      <c r="G187" s="914"/>
      <c r="H187" s="915"/>
      <c r="I187" s="915"/>
      <c r="J187" s="915"/>
      <c r="K187" s="916"/>
      <c r="L187" s="44"/>
    </row>
    <row r="188" spans="1:12" s="43" customFormat="1" x14ac:dyDescent="0.2">
      <c r="A188" s="697"/>
      <c r="B188" s="585"/>
      <c r="C188" s="591"/>
      <c r="D188" s="931"/>
      <c r="E188" s="343">
        <v>6</v>
      </c>
      <c r="F188" s="703"/>
      <c r="G188" s="914"/>
      <c r="H188" s="915"/>
      <c r="I188" s="915"/>
      <c r="J188" s="915"/>
      <c r="K188" s="916"/>
      <c r="L188" s="44"/>
    </row>
    <row r="189" spans="1:12" s="43" customFormat="1" x14ac:dyDescent="0.2">
      <c r="A189" s="697"/>
      <c r="B189" s="585"/>
      <c r="C189" s="591"/>
      <c r="D189" s="931"/>
      <c r="E189" s="343">
        <v>7</v>
      </c>
      <c r="F189" s="703"/>
      <c r="G189" s="914"/>
      <c r="H189" s="915"/>
      <c r="I189" s="915"/>
      <c r="J189" s="915"/>
      <c r="K189" s="916"/>
      <c r="L189" s="44"/>
    </row>
    <row r="190" spans="1:12" s="43" customFormat="1" x14ac:dyDescent="0.2">
      <c r="A190" s="697"/>
      <c r="B190" s="585"/>
      <c r="C190" s="591"/>
      <c r="D190" s="931"/>
      <c r="E190" s="343">
        <v>8</v>
      </c>
      <c r="F190" s="703"/>
      <c r="G190" s="914"/>
      <c r="H190" s="915"/>
      <c r="I190" s="915"/>
      <c r="J190" s="915"/>
      <c r="K190" s="916"/>
      <c r="L190" s="44"/>
    </row>
    <row r="191" spans="1:12" s="43" customFormat="1" x14ac:dyDescent="0.2">
      <c r="A191" s="697"/>
      <c r="B191" s="585"/>
      <c r="C191" s="591"/>
      <c r="D191" s="931"/>
      <c r="E191" s="343">
        <v>9</v>
      </c>
      <c r="F191" s="703"/>
      <c r="G191" s="914"/>
      <c r="H191" s="915"/>
      <c r="I191" s="915"/>
      <c r="J191" s="915"/>
      <c r="K191" s="916"/>
      <c r="L191" s="44"/>
    </row>
    <row r="192" spans="1:12" s="43" customFormat="1" x14ac:dyDescent="0.2">
      <c r="A192" s="697"/>
      <c r="B192" s="585"/>
      <c r="C192" s="591"/>
      <c r="D192" s="931"/>
      <c r="E192" s="343" t="s">
        <v>404</v>
      </c>
      <c r="F192" s="703"/>
      <c r="G192" s="914"/>
      <c r="H192" s="915"/>
      <c r="I192" s="915"/>
      <c r="J192" s="915"/>
      <c r="K192" s="916"/>
      <c r="L192" s="44"/>
    </row>
    <row r="193" spans="1:12" s="43" customFormat="1" x14ac:dyDescent="0.2">
      <c r="A193" s="698"/>
      <c r="B193" s="580"/>
      <c r="C193" s="592"/>
      <c r="D193" s="932"/>
      <c r="E193" s="706" t="s">
        <v>405</v>
      </c>
      <c r="F193" s="921"/>
      <c r="G193" s="922"/>
      <c r="H193" s="923"/>
      <c r="I193" s="923"/>
      <c r="J193" s="924" t="s">
        <v>406</v>
      </c>
      <c r="K193" s="925"/>
      <c r="L193" s="44"/>
    </row>
    <row r="194" spans="1:12" s="43" customFormat="1" x14ac:dyDescent="0.2">
      <c r="A194" s="699" t="s">
        <v>454</v>
      </c>
      <c r="B194" s="655" t="s">
        <v>432</v>
      </c>
      <c r="C194" s="590"/>
      <c r="D194" s="930" t="s">
        <v>413</v>
      </c>
      <c r="E194" s="336" t="s">
        <v>399</v>
      </c>
      <c r="F194" s="195"/>
      <c r="G194" s="927" t="s">
        <v>400</v>
      </c>
      <c r="H194" s="928" t="s">
        <v>401</v>
      </c>
      <c r="I194" s="929" t="s">
        <v>118</v>
      </c>
      <c r="J194" s="928" t="s">
        <v>408</v>
      </c>
      <c r="K194" s="929" t="s">
        <v>403</v>
      </c>
      <c r="L194" s="44"/>
    </row>
    <row r="195" spans="1:12" s="43" customFormat="1" x14ac:dyDescent="0.2">
      <c r="A195" s="697"/>
      <c r="B195" s="585"/>
      <c r="C195" s="591"/>
      <c r="D195" s="931"/>
      <c r="E195" s="343">
        <v>2</v>
      </c>
      <c r="F195" s="703"/>
      <c r="G195" s="914"/>
      <c r="H195" s="915"/>
      <c r="I195" s="929"/>
      <c r="J195" s="915"/>
      <c r="K195" s="916"/>
      <c r="L195" s="44"/>
    </row>
    <row r="196" spans="1:12" s="43" customFormat="1" x14ac:dyDescent="0.2">
      <c r="A196" s="697"/>
      <c r="B196" s="585"/>
      <c r="C196" s="591"/>
      <c r="D196" s="931"/>
      <c r="E196" s="343">
        <v>3</v>
      </c>
      <c r="F196" s="703"/>
      <c r="G196" s="914"/>
      <c r="H196" s="915"/>
      <c r="I196" s="915"/>
      <c r="J196" s="915"/>
      <c r="K196" s="916"/>
      <c r="L196" s="44"/>
    </row>
    <row r="197" spans="1:12" s="43" customFormat="1" x14ac:dyDescent="0.2">
      <c r="A197" s="697"/>
      <c r="B197" s="585"/>
      <c r="C197" s="591"/>
      <c r="D197" s="931"/>
      <c r="E197" s="343">
        <v>4</v>
      </c>
      <c r="F197" s="703"/>
      <c r="G197" s="914"/>
      <c r="H197" s="915"/>
      <c r="I197" s="915"/>
      <c r="J197" s="598" t="s">
        <v>127</v>
      </c>
      <c r="K197" s="916"/>
      <c r="L197" s="44"/>
    </row>
    <row r="198" spans="1:12" s="43" customFormat="1" x14ac:dyDescent="0.2">
      <c r="A198" s="697"/>
      <c r="B198" s="585"/>
      <c r="C198" s="591"/>
      <c r="D198" s="931"/>
      <c r="E198" s="343">
        <v>5</v>
      </c>
      <c r="F198" s="703"/>
      <c r="G198" s="914"/>
      <c r="H198" s="915"/>
      <c r="I198" s="915"/>
      <c r="J198" s="915"/>
      <c r="K198" s="916"/>
      <c r="L198" s="44"/>
    </row>
    <row r="199" spans="1:12" s="43" customFormat="1" x14ac:dyDescent="0.2">
      <c r="A199" s="697"/>
      <c r="B199" s="585"/>
      <c r="C199" s="591"/>
      <c r="D199" s="931"/>
      <c r="E199" s="343">
        <v>6</v>
      </c>
      <c r="F199" s="703"/>
      <c r="G199" s="914"/>
      <c r="H199" s="915"/>
      <c r="I199" s="915"/>
      <c r="J199" s="915"/>
      <c r="K199" s="916"/>
      <c r="L199" s="44"/>
    </row>
    <row r="200" spans="1:12" s="43" customFormat="1" x14ac:dyDescent="0.2">
      <c r="A200" s="697"/>
      <c r="B200" s="585"/>
      <c r="C200" s="591"/>
      <c r="D200" s="931"/>
      <c r="E200" s="343">
        <v>7</v>
      </c>
      <c r="F200" s="703"/>
      <c r="G200" s="914"/>
      <c r="H200" s="915"/>
      <c r="I200" s="915"/>
      <c r="J200" s="915"/>
      <c r="K200" s="916"/>
      <c r="L200" s="44"/>
    </row>
    <row r="201" spans="1:12" s="43" customFormat="1" x14ac:dyDescent="0.2">
      <c r="A201" s="697"/>
      <c r="B201" s="585"/>
      <c r="C201" s="591"/>
      <c r="D201" s="931"/>
      <c r="E201" s="343">
        <v>8</v>
      </c>
      <c r="F201" s="703"/>
      <c r="G201" s="914"/>
      <c r="H201" s="915"/>
      <c r="I201" s="915"/>
      <c r="J201" s="915"/>
      <c r="K201" s="916"/>
      <c r="L201" s="44"/>
    </row>
    <row r="202" spans="1:12" s="43" customFormat="1" x14ac:dyDescent="0.2">
      <c r="A202" s="697"/>
      <c r="B202" s="585"/>
      <c r="C202" s="591"/>
      <c r="D202" s="931"/>
      <c r="E202" s="343">
        <v>9</v>
      </c>
      <c r="F202" s="703"/>
      <c r="G202" s="914"/>
      <c r="H202" s="915"/>
      <c r="I202" s="915"/>
      <c r="J202" s="915"/>
      <c r="K202" s="916"/>
      <c r="L202" s="44"/>
    </row>
    <row r="203" spans="1:12" s="43" customFormat="1" x14ac:dyDescent="0.2">
      <c r="A203" s="697"/>
      <c r="B203" s="585"/>
      <c r="C203" s="591"/>
      <c r="D203" s="931"/>
      <c r="E203" s="343" t="s">
        <v>404</v>
      </c>
      <c r="F203" s="703"/>
      <c r="G203" s="914"/>
      <c r="H203" s="915"/>
      <c r="I203" s="915"/>
      <c r="J203" s="915"/>
      <c r="K203" s="916"/>
      <c r="L203" s="44"/>
    </row>
    <row r="204" spans="1:12" s="43" customFormat="1" x14ac:dyDescent="0.2">
      <c r="A204" s="698"/>
      <c r="B204" s="580"/>
      <c r="C204" s="593"/>
      <c r="D204" s="932"/>
      <c r="E204" s="706" t="s">
        <v>405</v>
      </c>
      <c r="F204" s="921"/>
      <c r="G204" s="922"/>
      <c r="H204" s="923"/>
      <c r="I204" s="923"/>
      <c r="J204" s="924" t="s">
        <v>406</v>
      </c>
      <c r="K204" s="925"/>
      <c r="L204" s="44"/>
    </row>
    <row r="205" spans="1:12" s="43" customFormat="1" ht="14.25" x14ac:dyDescent="0.2">
      <c r="A205" s="699" t="s">
        <v>455</v>
      </c>
      <c r="B205" s="655" t="s">
        <v>392</v>
      </c>
      <c r="C205" s="590"/>
      <c r="D205" s="933" t="s">
        <v>414</v>
      </c>
      <c r="E205" s="336" t="s">
        <v>399</v>
      </c>
      <c r="F205" s="195"/>
      <c r="G205" s="927" t="s">
        <v>400</v>
      </c>
      <c r="H205" s="928" t="s">
        <v>401</v>
      </c>
      <c r="I205" s="929" t="s">
        <v>118</v>
      </c>
      <c r="J205" s="928" t="s">
        <v>408</v>
      </c>
      <c r="K205" s="929" t="s">
        <v>403</v>
      </c>
      <c r="L205" s="44"/>
    </row>
    <row r="206" spans="1:12" s="43" customFormat="1" x14ac:dyDescent="0.2">
      <c r="A206" s="697"/>
      <c r="B206" s="585"/>
      <c r="C206" s="591"/>
      <c r="D206" s="931"/>
      <c r="E206" s="343">
        <v>2</v>
      </c>
      <c r="F206" s="703"/>
      <c r="G206" s="914"/>
      <c r="H206" s="915"/>
      <c r="I206" s="915"/>
      <c r="J206" s="915"/>
      <c r="K206" s="916"/>
      <c r="L206" s="44"/>
    </row>
    <row r="207" spans="1:12" s="43" customFormat="1" x14ac:dyDescent="0.2">
      <c r="A207" s="697"/>
      <c r="B207" s="585"/>
      <c r="C207" s="591"/>
      <c r="D207" s="931"/>
      <c r="E207" s="343">
        <v>3</v>
      </c>
      <c r="F207" s="703"/>
      <c r="G207" s="914"/>
      <c r="H207" s="915"/>
      <c r="I207" s="915"/>
      <c r="J207" s="915"/>
      <c r="K207" s="916"/>
      <c r="L207" s="44"/>
    </row>
    <row r="208" spans="1:12" s="43" customFormat="1" x14ac:dyDescent="0.2">
      <c r="A208" s="697"/>
      <c r="B208" s="585"/>
      <c r="C208" s="591"/>
      <c r="D208" s="931"/>
      <c r="E208" s="343">
        <v>4</v>
      </c>
      <c r="F208" s="703"/>
      <c r="G208" s="914"/>
      <c r="H208" s="915"/>
      <c r="I208" s="915"/>
      <c r="J208" s="598" t="s">
        <v>127</v>
      </c>
      <c r="K208" s="916"/>
      <c r="L208" s="44"/>
    </row>
    <row r="209" spans="1:12" s="43" customFormat="1" x14ac:dyDescent="0.2">
      <c r="A209" s="697"/>
      <c r="B209" s="585"/>
      <c r="C209" s="591"/>
      <c r="D209" s="931"/>
      <c r="E209" s="343">
        <v>5</v>
      </c>
      <c r="F209" s="703"/>
      <c r="G209" s="914"/>
      <c r="H209" s="915"/>
      <c r="I209" s="915"/>
      <c r="J209" s="915"/>
      <c r="K209" s="916"/>
      <c r="L209" s="44"/>
    </row>
    <row r="210" spans="1:12" s="43" customFormat="1" x14ac:dyDescent="0.2">
      <c r="A210" s="697"/>
      <c r="B210" s="585"/>
      <c r="C210" s="591"/>
      <c r="D210" s="931"/>
      <c r="E210" s="343">
        <v>6</v>
      </c>
      <c r="F210" s="703"/>
      <c r="G210" s="914"/>
      <c r="H210" s="915"/>
      <c r="I210" s="915"/>
      <c r="J210" s="915"/>
      <c r="K210" s="916"/>
      <c r="L210" s="44"/>
    </row>
    <row r="211" spans="1:12" s="43" customFormat="1" x14ac:dyDescent="0.2">
      <c r="A211" s="697"/>
      <c r="B211" s="585"/>
      <c r="C211" s="591"/>
      <c r="D211" s="931"/>
      <c r="E211" s="343">
        <v>7</v>
      </c>
      <c r="F211" s="703"/>
      <c r="G211" s="914"/>
      <c r="H211" s="915"/>
      <c r="I211" s="915"/>
      <c r="J211" s="915"/>
      <c r="K211" s="916"/>
      <c r="L211" s="44"/>
    </row>
    <row r="212" spans="1:12" s="43" customFormat="1" x14ac:dyDescent="0.2">
      <c r="A212" s="697"/>
      <c r="B212" s="585"/>
      <c r="C212" s="591"/>
      <c r="D212" s="931"/>
      <c r="E212" s="343">
        <v>8</v>
      </c>
      <c r="F212" s="703"/>
      <c r="G212" s="914"/>
      <c r="H212" s="915"/>
      <c r="I212" s="915"/>
      <c r="J212" s="915"/>
      <c r="K212" s="916"/>
      <c r="L212" s="44"/>
    </row>
    <row r="213" spans="1:12" s="43" customFormat="1" x14ac:dyDescent="0.2">
      <c r="A213" s="697"/>
      <c r="B213" s="585"/>
      <c r="C213" s="591"/>
      <c r="D213" s="931"/>
      <c r="E213" s="343">
        <v>9</v>
      </c>
      <c r="F213" s="703"/>
      <c r="G213" s="914"/>
      <c r="H213" s="915"/>
      <c r="I213" s="915"/>
      <c r="J213" s="915"/>
      <c r="K213" s="916"/>
      <c r="L213" s="44"/>
    </row>
    <row r="214" spans="1:12" s="43" customFormat="1" x14ac:dyDescent="0.2">
      <c r="A214" s="697"/>
      <c r="B214" s="585"/>
      <c r="C214" s="591"/>
      <c r="D214" s="931"/>
      <c r="E214" s="343" t="s">
        <v>404</v>
      </c>
      <c r="F214" s="703"/>
      <c r="G214" s="914"/>
      <c r="H214" s="915"/>
      <c r="I214" s="915"/>
      <c r="J214" s="915"/>
      <c r="K214" s="916"/>
      <c r="L214" s="44"/>
    </row>
    <row r="215" spans="1:12" s="43" customFormat="1" x14ac:dyDescent="0.2">
      <c r="A215" s="698"/>
      <c r="B215" s="580"/>
      <c r="C215" s="592"/>
      <c r="D215" s="932"/>
      <c r="E215" s="706" t="s">
        <v>405</v>
      </c>
      <c r="F215" s="921"/>
      <c r="G215" s="922"/>
      <c r="H215" s="923"/>
      <c r="I215" s="923"/>
      <c r="J215" s="924" t="s">
        <v>406</v>
      </c>
      <c r="K215" s="925"/>
      <c r="L215" s="44"/>
    </row>
    <row r="216" spans="1:12" s="43" customFormat="1" ht="14.25" x14ac:dyDescent="0.2">
      <c r="A216" s="699" t="s">
        <v>456</v>
      </c>
      <c r="B216" s="655" t="s">
        <v>392</v>
      </c>
      <c r="C216" s="590"/>
      <c r="D216" s="933" t="s">
        <v>415</v>
      </c>
      <c r="E216" s="336" t="s">
        <v>399</v>
      </c>
      <c r="F216" s="195"/>
      <c r="G216" s="927" t="s">
        <v>400</v>
      </c>
      <c r="H216" s="928" t="s">
        <v>401</v>
      </c>
      <c r="I216" s="929" t="s">
        <v>118</v>
      </c>
      <c r="J216" s="928" t="s">
        <v>408</v>
      </c>
      <c r="K216" s="929" t="s">
        <v>403</v>
      </c>
      <c r="L216" s="44"/>
    </row>
    <row r="217" spans="1:12" s="43" customFormat="1" x14ac:dyDescent="0.2">
      <c r="A217" s="697"/>
      <c r="B217" s="585"/>
      <c r="C217" s="591"/>
      <c r="D217" s="931"/>
      <c r="E217" s="343">
        <v>2</v>
      </c>
      <c r="F217" s="703"/>
      <c r="G217" s="914"/>
      <c r="H217" s="915"/>
      <c r="I217" s="915"/>
      <c r="J217" s="915"/>
      <c r="K217" s="916"/>
      <c r="L217" s="44"/>
    </row>
    <row r="218" spans="1:12" s="43" customFormat="1" x14ac:dyDescent="0.2">
      <c r="A218" s="697"/>
      <c r="B218" s="585"/>
      <c r="C218" s="591"/>
      <c r="D218" s="931"/>
      <c r="E218" s="343">
        <v>3</v>
      </c>
      <c r="F218" s="703"/>
      <c r="G218" s="914"/>
      <c r="H218" s="915"/>
      <c r="I218" s="915"/>
      <c r="J218" s="915"/>
      <c r="K218" s="916"/>
      <c r="L218" s="44"/>
    </row>
    <row r="219" spans="1:12" s="43" customFormat="1" x14ac:dyDescent="0.2">
      <c r="A219" s="697"/>
      <c r="B219" s="585"/>
      <c r="C219" s="591"/>
      <c r="D219" s="931"/>
      <c r="E219" s="343">
        <v>4</v>
      </c>
      <c r="F219" s="703"/>
      <c r="G219" s="914"/>
      <c r="H219" s="915"/>
      <c r="I219" s="915"/>
      <c r="J219" s="598" t="s">
        <v>127</v>
      </c>
      <c r="K219" s="916"/>
      <c r="L219" s="44"/>
    </row>
    <row r="220" spans="1:12" s="43" customFormat="1" x14ac:dyDescent="0.2">
      <c r="A220" s="697"/>
      <c r="B220" s="585"/>
      <c r="C220" s="591"/>
      <c r="D220" s="931"/>
      <c r="E220" s="343">
        <v>5</v>
      </c>
      <c r="F220" s="703"/>
      <c r="G220" s="914"/>
      <c r="H220" s="915"/>
      <c r="I220" s="915"/>
      <c r="J220" s="915"/>
      <c r="K220" s="916"/>
      <c r="L220" s="44"/>
    </row>
    <row r="221" spans="1:12" s="43" customFormat="1" x14ac:dyDescent="0.2">
      <c r="A221" s="697"/>
      <c r="B221" s="585"/>
      <c r="C221" s="591"/>
      <c r="D221" s="931"/>
      <c r="E221" s="343">
        <v>6</v>
      </c>
      <c r="F221" s="703"/>
      <c r="G221" s="914"/>
      <c r="H221" s="915"/>
      <c r="I221" s="915"/>
      <c r="J221" s="915"/>
      <c r="K221" s="916"/>
      <c r="L221" s="44"/>
    </row>
    <row r="222" spans="1:12" s="43" customFormat="1" x14ac:dyDescent="0.2">
      <c r="A222" s="697"/>
      <c r="B222" s="585"/>
      <c r="C222" s="591"/>
      <c r="D222" s="931"/>
      <c r="E222" s="343">
        <v>7</v>
      </c>
      <c r="F222" s="703"/>
      <c r="G222" s="914"/>
      <c r="H222" s="915"/>
      <c r="I222" s="915"/>
      <c r="J222" s="915"/>
      <c r="K222" s="916"/>
      <c r="L222" s="44"/>
    </row>
    <row r="223" spans="1:12" s="43" customFormat="1" x14ac:dyDescent="0.2">
      <c r="A223" s="697"/>
      <c r="B223" s="585"/>
      <c r="C223" s="591"/>
      <c r="D223" s="931"/>
      <c r="E223" s="343">
        <v>8</v>
      </c>
      <c r="F223" s="703"/>
      <c r="G223" s="914"/>
      <c r="H223" s="915"/>
      <c r="I223" s="915"/>
      <c r="J223" s="915"/>
      <c r="K223" s="916"/>
      <c r="L223" s="44"/>
    </row>
    <row r="224" spans="1:12" s="43" customFormat="1" x14ac:dyDescent="0.2">
      <c r="A224" s="697"/>
      <c r="B224" s="585"/>
      <c r="C224" s="591"/>
      <c r="D224" s="931"/>
      <c r="E224" s="343">
        <v>9</v>
      </c>
      <c r="F224" s="703"/>
      <c r="G224" s="914"/>
      <c r="H224" s="915"/>
      <c r="I224" s="915"/>
      <c r="J224" s="915"/>
      <c r="K224" s="916"/>
      <c r="L224" s="44"/>
    </row>
    <row r="225" spans="1:12" s="43" customFormat="1" x14ac:dyDescent="0.2">
      <c r="A225" s="697"/>
      <c r="B225" s="585"/>
      <c r="C225" s="591"/>
      <c r="D225" s="931"/>
      <c r="E225" s="343" t="s">
        <v>404</v>
      </c>
      <c r="F225" s="703"/>
      <c r="G225" s="914"/>
      <c r="H225" s="915"/>
      <c r="I225" s="915"/>
      <c r="J225" s="915"/>
      <c r="K225" s="916"/>
      <c r="L225" s="44"/>
    </row>
    <row r="226" spans="1:12" s="43" customFormat="1" x14ac:dyDescent="0.2">
      <c r="A226" s="698"/>
      <c r="B226" s="580"/>
      <c r="C226" s="592"/>
      <c r="D226" s="932"/>
      <c r="E226" s="706" t="s">
        <v>405</v>
      </c>
      <c r="F226" s="921"/>
      <c r="G226" s="922"/>
      <c r="H226" s="923"/>
      <c r="I226" s="923"/>
      <c r="J226" s="924" t="s">
        <v>406</v>
      </c>
      <c r="K226" s="925"/>
      <c r="L226" s="44"/>
    </row>
    <row r="227" spans="1:12" s="43" customFormat="1" x14ac:dyDescent="0.2">
      <c r="A227" s="1127" t="s">
        <v>457</v>
      </c>
      <c r="B227" s="1128" t="s">
        <v>186</v>
      </c>
      <c r="C227" s="1107"/>
      <c r="D227" s="1129" t="s">
        <v>416</v>
      </c>
      <c r="E227" s="1130" t="s">
        <v>399</v>
      </c>
      <c r="F227" s="1131"/>
      <c r="G227" s="1132" t="s">
        <v>400</v>
      </c>
      <c r="H227" s="1133" t="s">
        <v>401</v>
      </c>
      <c r="I227" s="1134" t="s">
        <v>118</v>
      </c>
      <c r="J227" s="1133" t="s">
        <v>408</v>
      </c>
      <c r="K227" s="1134" t="s">
        <v>409</v>
      </c>
      <c r="L227" s="44"/>
    </row>
    <row r="228" spans="1:12" s="43" customFormat="1" x14ac:dyDescent="0.2">
      <c r="A228" s="1127"/>
      <c r="B228" s="1106"/>
      <c r="C228" s="1107"/>
      <c r="D228" s="1107"/>
      <c r="E228" s="1135">
        <v>2</v>
      </c>
      <c r="F228" s="1108"/>
      <c r="G228" s="1136"/>
      <c r="H228" s="1137"/>
      <c r="I228" s="1137"/>
      <c r="J228" s="1137"/>
      <c r="K228" s="1138"/>
      <c r="L228" s="44"/>
    </row>
    <row r="229" spans="1:12" s="43" customFormat="1" x14ac:dyDescent="0.2">
      <c r="A229" s="1127"/>
      <c r="B229" s="1106"/>
      <c r="C229" s="1107"/>
      <c r="D229" s="1107"/>
      <c r="E229" s="1135">
        <v>3</v>
      </c>
      <c r="F229" s="1108"/>
      <c r="G229" s="1136"/>
      <c r="H229" s="1137"/>
      <c r="I229" s="1137"/>
      <c r="J229" s="1137"/>
      <c r="K229" s="1138"/>
      <c r="L229" s="44"/>
    </row>
    <row r="230" spans="1:12" s="43" customFormat="1" x14ac:dyDescent="0.2">
      <c r="A230" s="1127"/>
      <c r="B230" s="1106"/>
      <c r="C230" s="1107"/>
      <c r="D230" s="1107"/>
      <c r="E230" s="1135">
        <v>4</v>
      </c>
      <c r="F230" s="1108"/>
      <c r="G230" s="1136"/>
      <c r="H230" s="1137"/>
      <c r="I230" s="1137"/>
      <c r="J230" s="1106" t="s">
        <v>127</v>
      </c>
      <c r="K230" s="1138"/>
      <c r="L230" s="44"/>
    </row>
    <row r="231" spans="1:12" s="43" customFormat="1" x14ac:dyDescent="0.2">
      <c r="A231" s="1127"/>
      <c r="B231" s="1106"/>
      <c r="C231" s="1107"/>
      <c r="D231" s="1107"/>
      <c r="E231" s="1135">
        <v>5</v>
      </c>
      <c r="F231" s="1108"/>
      <c r="G231" s="1136"/>
      <c r="H231" s="1137"/>
      <c r="I231" s="1137"/>
      <c r="J231" s="1137"/>
      <c r="K231" s="1138"/>
      <c r="L231" s="44"/>
    </row>
    <row r="232" spans="1:12" s="43" customFormat="1" x14ac:dyDescent="0.2">
      <c r="A232" s="1127"/>
      <c r="B232" s="1106"/>
      <c r="C232" s="1107"/>
      <c r="D232" s="1107"/>
      <c r="E232" s="1135">
        <v>6</v>
      </c>
      <c r="F232" s="1108"/>
      <c r="G232" s="1136"/>
      <c r="H232" s="1137"/>
      <c r="I232" s="1137"/>
      <c r="J232" s="1137"/>
      <c r="K232" s="1138"/>
      <c r="L232" s="44"/>
    </row>
    <row r="233" spans="1:12" s="43" customFormat="1" x14ac:dyDescent="0.2">
      <c r="A233" s="1127"/>
      <c r="B233" s="1106"/>
      <c r="C233" s="1107"/>
      <c r="D233" s="1107"/>
      <c r="E233" s="1135">
        <v>7</v>
      </c>
      <c r="F233" s="1108"/>
      <c r="G233" s="1136"/>
      <c r="H233" s="1137"/>
      <c r="I233" s="1137"/>
      <c r="J233" s="1137"/>
      <c r="K233" s="1138"/>
      <c r="L233" s="44"/>
    </row>
    <row r="234" spans="1:12" s="43" customFormat="1" x14ac:dyDescent="0.2">
      <c r="A234" s="1127"/>
      <c r="B234" s="1106"/>
      <c r="C234" s="1107"/>
      <c r="D234" s="1107"/>
      <c r="E234" s="1135">
        <v>8</v>
      </c>
      <c r="F234" s="1108"/>
      <c r="G234" s="1136"/>
      <c r="H234" s="1137"/>
      <c r="I234" s="1137"/>
      <c r="J234" s="1137"/>
      <c r="K234" s="1138"/>
      <c r="L234" s="44"/>
    </row>
    <row r="235" spans="1:12" s="43" customFormat="1" x14ac:dyDescent="0.2">
      <c r="A235" s="1127"/>
      <c r="B235" s="1106"/>
      <c r="C235" s="1107"/>
      <c r="D235" s="1107"/>
      <c r="E235" s="1135">
        <v>9</v>
      </c>
      <c r="F235" s="1108"/>
      <c r="G235" s="1136"/>
      <c r="H235" s="1137"/>
      <c r="I235" s="1137"/>
      <c r="J235" s="1137"/>
      <c r="K235" s="1138"/>
      <c r="L235" s="44"/>
    </row>
    <row r="236" spans="1:12" s="43" customFormat="1" x14ac:dyDescent="0.2">
      <c r="A236" s="1127"/>
      <c r="B236" s="1106"/>
      <c r="C236" s="1107"/>
      <c r="D236" s="1107"/>
      <c r="E236" s="1135" t="s">
        <v>404</v>
      </c>
      <c r="F236" s="1108"/>
      <c r="G236" s="1136"/>
      <c r="H236" s="1137"/>
      <c r="I236" s="1137"/>
      <c r="J236" s="1137"/>
      <c r="K236" s="1138"/>
      <c r="L236" s="44"/>
    </row>
    <row r="237" spans="1:12" s="43" customFormat="1" x14ac:dyDescent="0.2">
      <c r="A237" s="1127"/>
      <c r="B237" s="1106"/>
      <c r="C237" s="1107"/>
      <c r="D237" s="1110"/>
      <c r="E237" s="1111" t="s">
        <v>405</v>
      </c>
      <c r="F237" s="1112"/>
      <c r="G237" s="1139"/>
      <c r="H237" s="1140"/>
      <c r="I237" s="1140"/>
      <c r="J237" s="1141" t="s">
        <v>406</v>
      </c>
      <c r="K237" s="1142"/>
      <c r="L237" s="44"/>
    </row>
    <row r="238" spans="1:12" s="43" customFormat="1" ht="14.25" x14ac:dyDescent="0.2">
      <c r="A238" s="1143" t="s">
        <v>458</v>
      </c>
      <c r="B238" s="1144" t="s">
        <v>186</v>
      </c>
      <c r="C238" s="1129"/>
      <c r="D238" s="1145" t="s">
        <v>417</v>
      </c>
      <c r="E238" s="1130" t="s">
        <v>399</v>
      </c>
      <c r="F238" s="1131"/>
      <c r="G238" s="1132" t="s">
        <v>400</v>
      </c>
      <c r="H238" s="1133" t="s">
        <v>401</v>
      </c>
      <c r="I238" s="1134" t="s">
        <v>118</v>
      </c>
      <c r="J238" s="1133" t="s">
        <v>408</v>
      </c>
      <c r="K238" s="1134" t="s">
        <v>403</v>
      </c>
      <c r="L238" s="44"/>
    </row>
    <row r="239" spans="1:12" s="43" customFormat="1" x14ac:dyDescent="0.2">
      <c r="A239" s="1127"/>
      <c r="B239" s="1106"/>
      <c r="C239" s="1107"/>
      <c r="D239" s="1146"/>
      <c r="E239" s="1135">
        <v>2</v>
      </c>
      <c r="F239" s="1108"/>
      <c r="G239" s="1136"/>
      <c r="H239" s="1137"/>
      <c r="I239" s="1137"/>
      <c r="J239" s="1137"/>
      <c r="K239" s="1138"/>
      <c r="L239" s="44"/>
    </row>
    <row r="240" spans="1:12" s="43" customFormat="1" x14ac:dyDescent="0.2">
      <c r="A240" s="1127"/>
      <c r="B240" s="1106"/>
      <c r="C240" s="1107"/>
      <c r="D240" s="1146"/>
      <c r="E240" s="1135">
        <v>3</v>
      </c>
      <c r="F240" s="1108"/>
      <c r="G240" s="1136"/>
      <c r="H240" s="1137"/>
      <c r="I240" s="1137"/>
      <c r="J240" s="1137"/>
      <c r="K240" s="1138"/>
      <c r="L240" s="44"/>
    </row>
    <row r="241" spans="1:12" s="43" customFormat="1" x14ac:dyDescent="0.2">
      <c r="A241" s="1127"/>
      <c r="B241" s="1106"/>
      <c r="C241" s="1107"/>
      <c r="D241" s="1146"/>
      <c r="E241" s="1135">
        <v>4</v>
      </c>
      <c r="F241" s="1108"/>
      <c r="G241" s="1136"/>
      <c r="H241" s="1137"/>
      <c r="I241" s="1137"/>
      <c r="J241" s="1106" t="s">
        <v>127</v>
      </c>
      <c r="K241" s="1138"/>
      <c r="L241" s="44"/>
    </row>
    <row r="242" spans="1:12" s="43" customFormat="1" x14ac:dyDescent="0.2">
      <c r="A242" s="1127"/>
      <c r="B242" s="1106"/>
      <c r="C242" s="1107"/>
      <c r="D242" s="1146"/>
      <c r="E242" s="1135">
        <v>5</v>
      </c>
      <c r="F242" s="1108"/>
      <c r="G242" s="1136"/>
      <c r="H242" s="1137"/>
      <c r="I242" s="1137"/>
      <c r="J242" s="1137"/>
      <c r="K242" s="1138"/>
      <c r="L242" s="44"/>
    </row>
    <row r="243" spans="1:12" s="43" customFormat="1" x14ac:dyDescent="0.2">
      <c r="A243" s="1127"/>
      <c r="B243" s="1106"/>
      <c r="C243" s="1107"/>
      <c r="D243" s="1146"/>
      <c r="E243" s="1135">
        <v>6</v>
      </c>
      <c r="F243" s="1108"/>
      <c r="G243" s="1136"/>
      <c r="H243" s="1137"/>
      <c r="I243" s="1137"/>
      <c r="J243" s="1137"/>
      <c r="K243" s="1138"/>
      <c r="L243" s="44"/>
    </row>
    <row r="244" spans="1:12" s="43" customFormat="1" x14ac:dyDescent="0.2">
      <c r="A244" s="1127"/>
      <c r="B244" s="1106"/>
      <c r="C244" s="1107"/>
      <c r="D244" s="1146"/>
      <c r="E244" s="1135">
        <v>7</v>
      </c>
      <c r="F244" s="1108"/>
      <c r="G244" s="1136"/>
      <c r="H244" s="1137"/>
      <c r="I244" s="1137"/>
      <c r="J244" s="1137"/>
      <c r="K244" s="1138"/>
      <c r="L244" s="44"/>
    </row>
    <row r="245" spans="1:12" s="43" customFormat="1" x14ac:dyDescent="0.2">
      <c r="A245" s="1127"/>
      <c r="B245" s="1106"/>
      <c r="C245" s="1147"/>
      <c r="D245" s="1146"/>
      <c r="E245" s="1135">
        <v>8</v>
      </c>
      <c r="F245" s="1108"/>
      <c r="G245" s="1136"/>
      <c r="H245" s="1137"/>
      <c r="I245" s="1137"/>
      <c r="J245" s="1137"/>
      <c r="K245" s="1138"/>
      <c r="L245" s="44"/>
    </row>
    <row r="246" spans="1:12" s="43" customFormat="1" x14ac:dyDescent="0.2">
      <c r="A246" s="1127"/>
      <c r="B246" s="1106"/>
      <c r="C246" s="1147"/>
      <c r="D246" s="1146"/>
      <c r="E246" s="1135">
        <v>9</v>
      </c>
      <c r="F246" s="1108"/>
      <c r="G246" s="1136"/>
      <c r="H246" s="1137"/>
      <c r="I246" s="1137"/>
      <c r="J246" s="1137"/>
      <c r="K246" s="1138"/>
      <c r="L246" s="44"/>
    </row>
    <row r="247" spans="1:12" s="43" customFormat="1" x14ac:dyDescent="0.2">
      <c r="A247" s="1127"/>
      <c r="B247" s="1106"/>
      <c r="C247" s="1147"/>
      <c r="D247" s="1146"/>
      <c r="E247" s="1135" t="s">
        <v>404</v>
      </c>
      <c r="F247" s="1108"/>
      <c r="G247" s="1136"/>
      <c r="H247" s="1137"/>
      <c r="I247" s="1137"/>
      <c r="J247" s="1137"/>
      <c r="K247" s="1138"/>
      <c r="L247" s="44"/>
    </row>
    <row r="248" spans="1:12" s="43" customFormat="1" x14ac:dyDescent="0.2">
      <c r="A248" s="1148"/>
      <c r="B248" s="1109"/>
      <c r="C248" s="1147"/>
      <c r="D248" s="1149"/>
      <c r="E248" s="1111" t="s">
        <v>405</v>
      </c>
      <c r="F248" s="1112"/>
      <c r="G248" s="1139"/>
      <c r="H248" s="1140"/>
      <c r="I248" s="1140"/>
      <c r="J248" s="1141" t="s">
        <v>406</v>
      </c>
      <c r="K248" s="1142"/>
      <c r="L248" s="44"/>
    </row>
    <row r="249" spans="1:12" s="43" customFormat="1" ht="14.25" x14ac:dyDescent="0.2">
      <c r="A249" s="1143" t="s">
        <v>459</v>
      </c>
      <c r="B249" s="1144" t="s">
        <v>186</v>
      </c>
      <c r="C249" s="1150"/>
      <c r="D249" s="1145" t="s">
        <v>418</v>
      </c>
      <c r="E249" s="1130" t="s">
        <v>399</v>
      </c>
      <c r="F249" s="1131"/>
      <c r="G249" s="1132" t="s">
        <v>400</v>
      </c>
      <c r="H249" s="1133" t="s">
        <v>401</v>
      </c>
      <c r="I249" s="1134" t="s">
        <v>118</v>
      </c>
      <c r="J249" s="1133" t="s">
        <v>408</v>
      </c>
      <c r="K249" s="1134" t="s">
        <v>403</v>
      </c>
      <c r="L249" s="44"/>
    </row>
    <row r="250" spans="1:12" s="43" customFormat="1" x14ac:dyDescent="0.2">
      <c r="A250" s="1151"/>
      <c r="B250" s="1106"/>
      <c r="C250" s="1147"/>
      <c r="D250" s="1146"/>
      <c r="E250" s="1135">
        <v>2</v>
      </c>
      <c r="F250" s="1108"/>
      <c r="G250" s="1136"/>
      <c r="H250" s="1137"/>
      <c r="I250" s="1137"/>
      <c r="J250" s="1137"/>
      <c r="K250" s="1138"/>
      <c r="L250" s="44"/>
    </row>
    <row r="251" spans="1:12" s="43" customFormat="1" x14ac:dyDescent="0.2">
      <c r="A251" s="1151"/>
      <c r="B251" s="1106"/>
      <c r="C251" s="1147"/>
      <c r="D251" s="1146"/>
      <c r="E251" s="1135">
        <v>3</v>
      </c>
      <c r="F251" s="1108"/>
      <c r="G251" s="1136"/>
      <c r="H251" s="1137"/>
      <c r="I251" s="1137"/>
      <c r="J251" s="1106" t="s">
        <v>127</v>
      </c>
      <c r="K251" s="1138"/>
      <c r="L251" s="44"/>
    </row>
    <row r="252" spans="1:12" s="43" customFormat="1" x14ac:dyDescent="0.2">
      <c r="A252" s="1151"/>
      <c r="B252" s="1106"/>
      <c r="C252" s="1147"/>
      <c r="D252" s="1146"/>
      <c r="E252" s="1135">
        <v>4</v>
      </c>
      <c r="F252" s="1108"/>
      <c r="G252" s="1136"/>
      <c r="H252" s="1137"/>
      <c r="I252" s="1137"/>
      <c r="J252" s="1137"/>
      <c r="K252" s="1138"/>
      <c r="L252" s="44"/>
    </row>
    <row r="253" spans="1:12" s="43" customFormat="1" x14ac:dyDescent="0.2">
      <c r="A253" s="1151"/>
      <c r="B253" s="1106"/>
      <c r="C253" s="1147"/>
      <c r="D253" s="1146"/>
      <c r="E253" s="1135">
        <v>5</v>
      </c>
      <c r="F253" s="1108"/>
      <c r="G253" s="1136"/>
      <c r="H253" s="1137"/>
      <c r="I253" s="1137"/>
      <c r="J253" s="1137"/>
      <c r="K253" s="1138"/>
      <c r="L253" s="44"/>
    </row>
    <row r="254" spans="1:12" s="43" customFormat="1" x14ac:dyDescent="0.2">
      <c r="A254" s="1151"/>
      <c r="B254" s="1106"/>
      <c r="C254" s="1147"/>
      <c r="D254" s="1146"/>
      <c r="E254" s="1135">
        <v>6</v>
      </c>
      <c r="F254" s="1108"/>
      <c r="G254" s="1136"/>
      <c r="H254" s="1137"/>
      <c r="I254" s="1137"/>
      <c r="J254" s="1137"/>
      <c r="K254" s="1138"/>
      <c r="L254" s="44"/>
    </row>
    <row r="255" spans="1:12" s="43" customFormat="1" x14ac:dyDescent="0.2">
      <c r="A255" s="1151"/>
      <c r="B255" s="1106"/>
      <c r="C255" s="1147"/>
      <c r="D255" s="1146"/>
      <c r="E255" s="1135">
        <v>7</v>
      </c>
      <c r="F255" s="1108"/>
      <c r="G255" s="1136"/>
      <c r="H255" s="1137"/>
      <c r="I255" s="1137"/>
      <c r="J255" s="1137"/>
      <c r="K255" s="1138"/>
      <c r="L255" s="44"/>
    </row>
    <row r="256" spans="1:12" s="43" customFormat="1" x14ac:dyDescent="0.2">
      <c r="A256" s="1151"/>
      <c r="B256" s="1106"/>
      <c r="C256" s="1147"/>
      <c r="D256" s="1146"/>
      <c r="E256" s="1135">
        <v>8</v>
      </c>
      <c r="F256" s="1108"/>
      <c r="G256" s="1136"/>
      <c r="H256" s="1137"/>
      <c r="I256" s="1137"/>
      <c r="J256" s="1137"/>
      <c r="K256" s="1138"/>
      <c r="L256" s="44"/>
    </row>
    <row r="257" spans="1:12" s="43" customFormat="1" x14ac:dyDescent="0.2">
      <c r="A257" s="1151"/>
      <c r="B257" s="1106"/>
      <c r="C257" s="1147"/>
      <c r="D257" s="1146"/>
      <c r="E257" s="1135">
        <v>9</v>
      </c>
      <c r="F257" s="1108"/>
      <c r="G257" s="1136"/>
      <c r="H257" s="1137"/>
      <c r="I257" s="1137"/>
      <c r="J257" s="1137"/>
      <c r="K257" s="1138"/>
      <c r="L257" s="44"/>
    </row>
    <row r="258" spans="1:12" s="43" customFormat="1" x14ac:dyDescent="0.2">
      <c r="A258" s="1151"/>
      <c r="B258" s="1106"/>
      <c r="C258" s="1147"/>
      <c r="D258" s="1146"/>
      <c r="E258" s="1135" t="s">
        <v>404</v>
      </c>
      <c r="F258" s="1108"/>
      <c r="G258" s="1136"/>
      <c r="H258" s="1137"/>
      <c r="I258" s="1137"/>
      <c r="J258" s="1137"/>
      <c r="K258" s="1138"/>
      <c r="L258" s="44"/>
    </row>
    <row r="259" spans="1:12" s="43" customFormat="1" x14ac:dyDescent="0.2">
      <c r="A259" s="1151"/>
      <c r="B259" s="1106"/>
      <c r="C259" s="1147"/>
      <c r="D259" s="1146"/>
      <c r="E259" s="1152" t="s">
        <v>405</v>
      </c>
      <c r="F259" s="1108"/>
      <c r="G259" s="1136"/>
      <c r="H259" s="1137"/>
      <c r="I259" s="1137"/>
      <c r="J259" s="1153" t="s">
        <v>406</v>
      </c>
      <c r="K259" s="1138"/>
      <c r="L259" s="44"/>
    </row>
    <row r="260" spans="1:12" s="43" customFormat="1" ht="39.75" customHeight="1" x14ac:dyDescent="0.2">
      <c r="A260" s="1079" t="s">
        <v>448</v>
      </c>
      <c r="B260" s="206" t="s">
        <v>392</v>
      </c>
      <c r="C260" s="1082" t="s">
        <v>522</v>
      </c>
      <c r="D260" s="1161" t="s">
        <v>529</v>
      </c>
      <c r="E260" s="748"/>
      <c r="F260" s="712"/>
      <c r="G260" s="1080" t="s">
        <v>129</v>
      </c>
      <c r="H260" s="1081"/>
      <c r="I260" s="1154" t="s">
        <v>420</v>
      </c>
      <c r="J260" s="1095" t="s">
        <v>127</v>
      </c>
      <c r="K260" s="1083" t="s">
        <v>421</v>
      </c>
      <c r="L260" s="44"/>
    </row>
    <row r="261" spans="1:12" s="43" customFormat="1" ht="25.5" x14ac:dyDescent="0.2">
      <c r="A261" s="445" t="s">
        <v>442</v>
      </c>
      <c r="B261" s="792" t="s">
        <v>186</v>
      </c>
      <c r="C261" s="442"/>
      <c r="D261" s="1162" t="s">
        <v>379</v>
      </c>
      <c r="E261" s="1163" t="s">
        <v>380</v>
      </c>
      <c r="F261" s="761"/>
      <c r="G261" s="1164" t="s">
        <v>113</v>
      </c>
      <c r="H261" s="1165" t="s">
        <v>114</v>
      </c>
      <c r="I261" s="1165" t="s">
        <v>111</v>
      </c>
      <c r="J261" s="1165" t="s">
        <v>115</v>
      </c>
      <c r="K261" s="1165" t="s">
        <v>381</v>
      </c>
      <c r="L261" s="44"/>
    </row>
    <row r="262" spans="1:12" s="43" customFormat="1" x14ac:dyDescent="0.2">
      <c r="A262" s="446"/>
      <c r="B262" s="443"/>
      <c r="C262" s="443"/>
      <c r="D262" s="1166"/>
      <c r="E262" s="1167" t="s">
        <v>382</v>
      </c>
      <c r="F262" s="761"/>
      <c r="G262" s="1168"/>
      <c r="H262" s="1165"/>
      <c r="I262" s="1165"/>
      <c r="J262" s="1165"/>
      <c r="K262" s="1165"/>
      <c r="L262" s="44"/>
    </row>
    <row r="263" spans="1:12" s="43" customFormat="1" x14ac:dyDescent="0.2">
      <c r="A263" s="446"/>
      <c r="B263" s="443"/>
      <c r="C263" s="443"/>
      <c r="D263" s="1166"/>
      <c r="E263" s="1167" t="s">
        <v>383</v>
      </c>
      <c r="F263" s="761"/>
      <c r="G263" s="1168"/>
      <c r="H263" s="1165"/>
      <c r="I263" s="1165"/>
      <c r="J263" s="1165"/>
      <c r="K263" s="1165"/>
      <c r="L263" s="44"/>
    </row>
    <row r="264" spans="1:12" s="43" customFormat="1" x14ac:dyDescent="0.2">
      <c r="A264" s="446"/>
      <c r="B264" s="443"/>
      <c r="C264" s="443"/>
      <c r="D264" s="1166"/>
      <c r="E264" s="1167" t="s">
        <v>384</v>
      </c>
      <c r="F264" s="761"/>
      <c r="G264" s="1168"/>
      <c r="H264" s="1165"/>
      <c r="I264" s="1165"/>
      <c r="J264" s="1165"/>
      <c r="K264" s="1165"/>
      <c r="L264" s="44"/>
    </row>
    <row r="265" spans="1:12" s="43" customFormat="1" x14ac:dyDescent="0.2">
      <c r="A265" s="446"/>
      <c r="B265" s="443"/>
      <c r="C265" s="443"/>
      <c r="D265" s="1166"/>
      <c r="E265" s="1167" t="s">
        <v>385</v>
      </c>
      <c r="F265" s="761"/>
      <c r="G265" s="1168"/>
      <c r="H265" s="1165"/>
      <c r="I265" s="1165"/>
      <c r="J265" s="1165"/>
      <c r="K265" s="1165"/>
      <c r="L265" s="44"/>
    </row>
    <row r="266" spans="1:12" s="43" customFormat="1" x14ac:dyDescent="0.2">
      <c r="A266" s="446"/>
      <c r="B266" s="443"/>
      <c r="C266" s="443"/>
      <c r="D266" s="1166"/>
      <c r="E266" s="1167" t="s">
        <v>386</v>
      </c>
      <c r="F266" s="761"/>
      <c r="G266" s="1168"/>
      <c r="H266" s="1165"/>
      <c r="I266" s="1165"/>
      <c r="J266" s="1165"/>
      <c r="K266" s="1165"/>
      <c r="L266" s="44"/>
    </row>
    <row r="267" spans="1:12" s="43" customFormat="1" x14ac:dyDescent="0.2">
      <c r="A267" s="446"/>
      <c r="B267" s="443"/>
      <c r="C267" s="443"/>
      <c r="D267" s="1166"/>
      <c r="E267" s="1167" t="s">
        <v>387</v>
      </c>
      <c r="F267" s="761"/>
      <c r="G267" s="1168"/>
      <c r="H267" s="1165"/>
      <c r="I267" s="1165"/>
      <c r="J267" s="1165"/>
      <c r="K267" s="1165"/>
      <c r="L267" s="44"/>
    </row>
    <row r="268" spans="1:12" s="43" customFormat="1" x14ac:dyDescent="0.2">
      <c r="A268" s="447"/>
      <c r="B268" s="444"/>
      <c r="C268" s="444"/>
      <c r="D268" s="1169"/>
      <c r="E268" s="1170" t="s">
        <v>35</v>
      </c>
      <c r="F268" s="761" t="s">
        <v>36</v>
      </c>
      <c r="G268" s="1168"/>
      <c r="H268" s="1165"/>
      <c r="I268" s="1165"/>
      <c r="J268" s="1165"/>
      <c r="K268" s="1165"/>
      <c r="L268" s="44"/>
    </row>
    <row r="269" spans="1:12" s="43" customFormat="1" x14ac:dyDescent="0.2">
      <c r="A269" s="440" t="s">
        <v>443</v>
      </c>
      <c r="B269" s="792" t="s">
        <v>186</v>
      </c>
      <c r="C269" s="442" t="s">
        <v>36</v>
      </c>
      <c r="D269" s="1162" t="s">
        <v>388</v>
      </c>
      <c r="E269" s="1171"/>
      <c r="F269" s="770"/>
      <c r="G269" s="1172" t="s">
        <v>117</v>
      </c>
      <c r="H269" s="1173"/>
      <c r="I269" s="1173" t="s">
        <v>118</v>
      </c>
      <c r="J269" s="1173" t="s">
        <v>115</v>
      </c>
      <c r="K269" s="1173" t="s">
        <v>389</v>
      </c>
      <c r="L269" s="44"/>
    </row>
    <row r="270" spans="1:12" s="43" customFormat="1" ht="15" x14ac:dyDescent="0.2">
      <c r="A270" s="1115" t="s">
        <v>447</v>
      </c>
      <c r="B270" s="1033" t="s">
        <v>186</v>
      </c>
      <c r="C270" s="1174"/>
      <c r="D270" s="1116" t="s">
        <v>396</v>
      </c>
      <c r="E270" s="1117" t="s">
        <v>66</v>
      </c>
      <c r="F270" s="1031" t="s">
        <v>523</v>
      </c>
      <c r="G270" s="1118" t="s">
        <v>113</v>
      </c>
      <c r="H270" s="1119" t="s">
        <v>394</v>
      </c>
      <c r="I270" s="1119" t="s">
        <v>111</v>
      </c>
      <c r="J270" s="1032" t="s">
        <v>127</v>
      </c>
      <c r="K270" s="1119" t="s">
        <v>397</v>
      </c>
      <c r="L270" s="44"/>
    </row>
    <row r="271" spans="1:12" s="43" customFormat="1" x14ac:dyDescent="0.2">
      <c r="A271" s="1061"/>
      <c r="B271" s="1038"/>
      <c r="C271" s="1034"/>
      <c r="D271" s="1120"/>
      <c r="E271" s="1016" t="s">
        <v>67</v>
      </c>
      <c r="F271" s="1121"/>
      <c r="G271" s="1122"/>
      <c r="H271" s="1123"/>
      <c r="I271" s="1123"/>
      <c r="J271" s="1122"/>
      <c r="K271" s="1123"/>
      <c r="L271" s="44"/>
    </row>
    <row r="272" spans="1:12" s="43" customFormat="1" ht="38.25" x14ac:dyDescent="0.2">
      <c r="A272" s="1124"/>
      <c r="B272" s="1031" t="s">
        <v>530</v>
      </c>
      <c r="C272" s="1033" t="s">
        <v>36</v>
      </c>
      <c r="D272" s="1175" t="s">
        <v>398</v>
      </c>
      <c r="E272" s="1176" t="s">
        <v>399</v>
      </c>
      <c r="F272" s="1177"/>
      <c r="G272" s="1178" t="s">
        <v>400</v>
      </c>
      <c r="H272" s="1179" t="s">
        <v>401</v>
      </c>
      <c r="I272" s="1180" t="s">
        <v>118</v>
      </c>
      <c r="J272" s="1181" t="s">
        <v>402</v>
      </c>
      <c r="K272" s="1180" t="s">
        <v>403</v>
      </c>
      <c r="L272" s="44"/>
    </row>
    <row r="273" spans="1:12" s="43" customFormat="1" x14ac:dyDescent="0.2">
      <c r="A273" s="1124"/>
      <c r="B273" s="168"/>
      <c r="C273" s="1014"/>
      <c r="D273" s="1018"/>
      <c r="E273" s="354">
        <v>2</v>
      </c>
      <c r="F273" s="1177"/>
      <c r="G273" s="1178"/>
      <c r="H273" s="1179"/>
      <c r="I273" s="1124"/>
      <c r="J273" s="1044" t="s">
        <v>127</v>
      </c>
      <c r="K273" s="1180"/>
      <c r="L273" s="44"/>
    </row>
    <row r="274" spans="1:12" s="43" customFormat="1" ht="15" x14ac:dyDescent="0.25">
      <c r="A274" s="1124"/>
      <c r="B274" s="168"/>
      <c r="C274" s="1014"/>
      <c r="D274" s="1182"/>
      <c r="E274" s="354">
        <v>3</v>
      </c>
      <c r="F274" s="1177"/>
      <c r="G274" s="1178"/>
      <c r="H274" s="1179"/>
      <c r="I274" s="1124"/>
      <c r="J274" s="1181"/>
      <c r="K274" s="1180"/>
      <c r="L274" s="44"/>
    </row>
    <row r="275" spans="1:12" s="43" customFormat="1" ht="15" x14ac:dyDescent="0.25">
      <c r="A275" s="1124"/>
      <c r="B275" s="168"/>
      <c r="C275" s="1014"/>
      <c r="D275" s="1182"/>
      <c r="E275" s="354">
        <v>4</v>
      </c>
      <c r="F275" s="1177"/>
      <c r="G275" s="1178"/>
      <c r="H275" s="1179"/>
      <c r="I275" s="1124"/>
      <c r="J275" s="1181"/>
      <c r="K275" s="1180"/>
      <c r="L275" s="44"/>
    </row>
    <row r="276" spans="1:12" s="43" customFormat="1" x14ac:dyDescent="0.2">
      <c r="A276" s="1124"/>
      <c r="B276" s="168"/>
      <c r="C276" s="1014"/>
      <c r="D276" s="1175"/>
      <c r="E276" s="354">
        <v>5</v>
      </c>
      <c r="F276" s="1177"/>
      <c r="G276" s="1178"/>
      <c r="H276" s="1179"/>
      <c r="I276" s="1124"/>
      <c r="J276" s="1181"/>
      <c r="K276" s="1180"/>
      <c r="L276" s="44"/>
    </row>
    <row r="277" spans="1:12" s="43" customFormat="1" x14ac:dyDescent="0.2">
      <c r="A277" s="1124"/>
      <c r="B277" s="168"/>
      <c r="C277" s="1014"/>
      <c r="D277" s="1175"/>
      <c r="E277" s="354">
        <v>6</v>
      </c>
      <c r="F277" s="1177"/>
      <c r="G277" s="1178"/>
      <c r="H277" s="1179"/>
      <c r="I277" s="1124"/>
      <c r="J277" s="1181"/>
      <c r="K277" s="1180"/>
      <c r="L277" s="44"/>
    </row>
    <row r="278" spans="1:12" s="43" customFormat="1" x14ac:dyDescent="0.2">
      <c r="A278" s="1124"/>
      <c r="B278" s="168"/>
      <c r="C278" s="1014"/>
      <c r="D278" s="1175"/>
      <c r="E278" s="354">
        <v>7</v>
      </c>
      <c r="F278" s="1177"/>
      <c r="G278" s="1178"/>
      <c r="H278" s="1179"/>
      <c r="I278" s="1124"/>
      <c r="J278" s="1181"/>
      <c r="K278" s="1180"/>
      <c r="L278" s="44"/>
    </row>
    <row r="279" spans="1:12" s="43" customFormat="1" x14ac:dyDescent="0.2">
      <c r="A279" s="1124"/>
      <c r="B279" s="168"/>
      <c r="C279" s="1014"/>
      <c r="D279" s="1175"/>
      <c r="E279" s="354">
        <v>8</v>
      </c>
      <c r="F279" s="1177"/>
      <c r="G279" s="1178"/>
      <c r="H279" s="1179"/>
      <c r="I279" s="1124"/>
      <c r="J279" s="1181"/>
      <c r="K279" s="1180"/>
      <c r="L279" s="44"/>
    </row>
    <row r="280" spans="1:12" s="43" customFormat="1" x14ac:dyDescent="0.2">
      <c r="A280" s="1124"/>
      <c r="B280" s="168"/>
      <c r="C280" s="1014"/>
      <c r="D280" s="1175"/>
      <c r="E280" s="354">
        <v>9</v>
      </c>
      <c r="F280" s="1177"/>
      <c r="G280" s="1178"/>
      <c r="H280" s="1179"/>
      <c r="I280" s="1124"/>
      <c r="J280" s="1179"/>
      <c r="K280" s="1180"/>
      <c r="L280" s="44"/>
    </row>
    <row r="281" spans="1:12" s="43" customFormat="1" x14ac:dyDescent="0.2">
      <c r="A281" s="1124"/>
      <c r="B281" s="168"/>
      <c r="C281" s="1014"/>
      <c r="D281" s="1175"/>
      <c r="E281" s="354" t="s">
        <v>404</v>
      </c>
      <c r="F281" s="1177"/>
      <c r="G281" s="1178"/>
      <c r="H281" s="1179"/>
      <c r="I281" s="1124"/>
      <c r="J281" s="1179"/>
      <c r="K281" s="1180"/>
      <c r="L281" s="44"/>
    </row>
    <row r="282" spans="1:12" s="43" customFormat="1" x14ac:dyDescent="0.2">
      <c r="A282" s="1125"/>
      <c r="B282" s="1038"/>
      <c r="C282" s="1015"/>
      <c r="D282" s="1120"/>
      <c r="E282" s="1016" t="s">
        <v>405</v>
      </c>
      <c r="F282" s="1121"/>
      <c r="G282" s="1183"/>
      <c r="H282" s="1123"/>
      <c r="I282" s="1125"/>
      <c r="J282" s="1184" t="s">
        <v>406</v>
      </c>
      <c r="K282" s="1185"/>
      <c r="L282" s="44"/>
    </row>
    <row r="283" spans="1:12" s="43" customFormat="1" x14ac:dyDescent="0.2">
      <c r="A283" s="1126"/>
      <c r="B283" s="1031" t="s">
        <v>530</v>
      </c>
      <c r="C283" s="1174"/>
      <c r="D283" s="1186" t="s">
        <v>407</v>
      </c>
      <c r="E283" s="1117" t="s">
        <v>399</v>
      </c>
      <c r="F283" s="1187"/>
      <c r="G283" s="1188" t="s">
        <v>400</v>
      </c>
      <c r="H283" s="1119" t="s">
        <v>401</v>
      </c>
      <c r="I283" s="1189" t="s">
        <v>118</v>
      </c>
      <c r="J283" s="1119" t="s">
        <v>408</v>
      </c>
      <c r="K283" s="1189" t="s">
        <v>409</v>
      </c>
      <c r="L283" s="44"/>
    </row>
    <row r="284" spans="1:12" s="43" customFormat="1" x14ac:dyDescent="0.2">
      <c r="A284" s="1124"/>
      <c r="B284" s="168"/>
      <c r="C284" s="1014"/>
      <c r="D284" s="1175"/>
      <c r="E284" s="354">
        <v>2</v>
      </c>
      <c r="F284" s="1177"/>
      <c r="G284" s="1178"/>
      <c r="H284" s="1179"/>
      <c r="I284" s="1179"/>
      <c r="J284" s="1179"/>
      <c r="K284" s="1180"/>
      <c r="L284" s="44"/>
    </row>
    <row r="285" spans="1:12" s="43" customFormat="1" x14ac:dyDescent="0.2">
      <c r="A285" s="1124"/>
      <c r="B285" s="168"/>
      <c r="C285" s="1014"/>
      <c r="D285" s="1175"/>
      <c r="E285" s="354">
        <v>3</v>
      </c>
      <c r="F285" s="1177"/>
      <c r="G285" s="1178"/>
      <c r="H285" s="1179"/>
      <c r="I285" s="1179"/>
      <c r="J285" s="1179"/>
      <c r="K285" s="1180"/>
      <c r="L285" s="44"/>
    </row>
    <row r="286" spans="1:12" s="43" customFormat="1" x14ac:dyDescent="0.2">
      <c r="A286" s="1124"/>
      <c r="B286" s="168"/>
      <c r="C286" s="1014"/>
      <c r="D286" s="1175"/>
      <c r="E286" s="354">
        <v>4</v>
      </c>
      <c r="F286" s="1177"/>
      <c r="G286" s="1178"/>
      <c r="H286" s="1179"/>
      <c r="I286" s="1179"/>
      <c r="J286" s="168" t="s">
        <v>127</v>
      </c>
      <c r="K286" s="1180"/>
      <c r="L286" s="44"/>
    </row>
    <row r="287" spans="1:12" s="43" customFormat="1" x14ac:dyDescent="0.2">
      <c r="A287" s="1124"/>
      <c r="B287" s="168"/>
      <c r="C287" s="1014"/>
      <c r="D287" s="1175"/>
      <c r="E287" s="354">
        <v>5</v>
      </c>
      <c r="F287" s="1177"/>
      <c r="G287" s="1178"/>
      <c r="H287" s="1179"/>
      <c r="I287" s="1179"/>
      <c r="J287" s="1179"/>
      <c r="K287" s="1180"/>
      <c r="L287" s="44"/>
    </row>
    <row r="288" spans="1:12" s="43" customFormat="1" x14ac:dyDescent="0.2">
      <c r="A288" s="1124"/>
      <c r="B288" s="168"/>
      <c r="C288" s="1014"/>
      <c r="D288" s="1175"/>
      <c r="E288" s="354">
        <v>6</v>
      </c>
      <c r="F288" s="1177"/>
      <c r="G288" s="1178"/>
      <c r="H288" s="1179"/>
      <c r="I288" s="1179"/>
      <c r="J288" s="1179"/>
      <c r="K288" s="1180"/>
      <c r="L288" s="44"/>
    </row>
    <row r="289" spans="1:12" s="43" customFormat="1" x14ac:dyDescent="0.2">
      <c r="A289" s="1124"/>
      <c r="B289" s="168"/>
      <c r="C289" s="1014"/>
      <c r="D289" s="1175"/>
      <c r="E289" s="354">
        <v>7</v>
      </c>
      <c r="F289" s="1177"/>
      <c r="G289" s="1178"/>
      <c r="H289" s="1179"/>
      <c r="I289" s="1179"/>
      <c r="J289" s="1179"/>
      <c r="K289" s="1180"/>
      <c r="L289" s="44"/>
    </row>
    <row r="290" spans="1:12" s="43" customFormat="1" x14ac:dyDescent="0.2">
      <c r="A290" s="1124"/>
      <c r="B290" s="168"/>
      <c r="C290" s="1014"/>
      <c r="D290" s="1175"/>
      <c r="E290" s="354">
        <v>8</v>
      </c>
      <c r="F290" s="1177"/>
      <c r="G290" s="1178"/>
      <c r="H290" s="1179"/>
      <c r="I290" s="1179"/>
      <c r="J290" s="1179"/>
      <c r="K290" s="1180"/>
      <c r="L290" s="44"/>
    </row>
    <row r="291" spans="1:12" s="43" customFormat="1" x14ac:dyDescent="0.2">
      <c r="A291" s="1124"/>
      <c r="B291" s="168"/>
      <c r="C291" s="1014"/>
      <c r="D291" s="1175"/>
      <c r="E291" s="354">
        <v>9</v>
      </c>
      <c r="F291" s="1177"/>
      <c r="G291" s="1178"/>
      <c r="H291" s="1179"/>
      <c r="I291" s="1179"/>
      <c r="J291" s="1179"/>
      <c r="K291" s="1180"/>
      <c r="L291" s="44"/>
    </row>
    <row r="292" spans="1:12" s="43" customFormat="1" x14ac:dyDescent="0.2">
      <c r="A292" s="1124"/>
      <c r="B292" s="168"/>
      <c r="C292" s="1014"/>
      <c r="D292" s="1175"/>
      <c r="E292" s="354" t="s">
        <v>404</v>
      </c>
      <c r="F292" s="1177"/>
      <c r="G292" s="1178"/>
      <c r="H292" s="1179"/>
      <c r="I292" s="1179"/>
      <c r="J292" s="1179"/>
      <c r="K292" s="1180"/>
      <c r="L292" s="44"/>
    </row>
    <row r="293" spans="1:12" s="43" customFormat="1" x14ac:dyDescent="0.2">
      <c r="A293" s="1125"/>
      <c r="B293" s="1038"/>
      <c r="C293" s="1120"/>
      <c r="D293" s="1120"/>
      <c r="E293" s="1016" t="s">
        <v>405</v>
      </c>
      <c r="F293" s="1121"/>
      <c r="G293" s="1183"/>
      <c r="H293" s="1123"/>
      <c r="I293" s="1123"/>
      <c r="J293" s="1184" t="s">
        <v>406</v>
      </c>
      <c r="K293" s="1185"/>
      <c r="L293" s="44"/>
    </row>
    <row r="294" spans="1:12" s="43" customFormat="1" x14ac:dyDescent="0.2">
      <c r="A294" s="1126"/>
      <c r="B294" s="1031" t="s">
        <v>186</v>
      </c>
      <c r="C294" s="1174"/>
      <c r="D294" s="1190" t="s">
        <v>410</v>
      </c>
      <c r="E294" s="1117" t="s">
        <v>399</v>
      </c>
      <c r="F294" s="1187"/>
      <c r="G294" s="1188" t="s">
        <v>400</v>
      </c>
      <c r="H294" s="1119" t="s">
        <v>401</v>
      </c>
      <c r="I294" s="1189" t="s">
        <v>118</v>
      </c>
      <c r="J294" s="1119" t="s">
        <v>408</v>
      </c>
      <c r="K294" s="1189" t="s">
        <v>403</v>
      </c>
      <c r="L294" s="44"/>
    </row>
    <row r="295" spans="1:12" s="43" customFormat="1" x14ac:dyDescent="0.2">
      <c r="A295" s="1124"/>
      <c r="B295" s="168"/>
      <c r="C295" s="1014"/>
      <c r="D295" s="1191"/>
      <c r="E295" s="354">
        <v>2</v>
      </c>
      <c r="F295" s="1177"/>
      <c r="G295" s="1178"/>
      <c r="H295" s="1179"/>
      <c r="I295" s="1179"/>
      <c r="J295" s="1179"/>
      <c r="K295" s="1180"/>
      <c r="L295" s="44"/>
    </row>
    <row r="296" spans="1:12" s="43" customFormat="1" x14ac:dyDescent="0.2">
      <c r="A296" s="1124"/>
      <c r="B296" s="168"/>
      <c r="C296" s="1014"/>
      <c r="D296" s="1191"/>
      <c r="E296" s="354">
        <v>3</v>
      </c>
      <c r="F296" s="1177"/>
      <c r="G296" s="1178"/>
      <c r="H296" s="1179"/>
      <c r="I296" s="1179"/>
      <c r="J296" s="168" t="s">
        <v>127</v>
      </c>
      <c r="K296" s="1180"/>
      <c r="L296" s="44"/>
    </row>
    <row r="297" spans="1:12" s="43" customFormat="1" x14ac:dyDescent="0.2">
      <c r="A297" s="1124"/>
      <c r="B297" s="168"/>
      <c r="C297" s="1014"/>
      <c r="D297" s="1191"/>
      <c r="E297" s="354">
        <v>4</v>
      </c>
      <c r="F297" s="1177"/>
      <c r="G297" s="1178"/>
      <c r="H297" s="1179"/>
      <c r="I297" s="1179"/>
      <c r="J297" s="1179"/>
      <c r="K297" s="1180"/>
      <c r="L297" s="44"/>
    </row>
    <row r="298" spans="1:12" s="43" customFormat="1" x14ac:dyDescent="0.2">
      <c r="A298" s="1124"/>
      <c r="B298" s="168"/>
      <c r="C298" s="1014"/>
      <c r="D298" s="1191"/>
      <c r="E298" s="354">
        <v>5</v>
      </c>
      <c r="F298" s="1177"/>
      <c r="G298" s="1178"/>
      <c r="H298" s="1179"/>
      <c r="I298" s="1179"/>
      <c r="J298" s="1179"/>
      <c r="K298" s="1180"/>
      <c r="L298" s="44"/>
    </row>
    <row r="299" spans="1:12" s="43" customFormat="1" x14ac:dyDescent="0.2">
      <c r="A299" s="1124"/>
      <c r="B299" s="168"/>
      <c r="C299" s="1014"/>
      <c r="D299" s="1191"/>
      <c r="E299" s="354">
        <v>6</v>
      </c>
      <c r="F299" s="1177"/>
      <c r="G299" s="1178"/>
      <c r="H299" s="1179"/>
      <c r="I299" s="1179"/>
      <c r="J299" s="1179"/>
      <c r="K299" s="1180"/>
      <c r="L299" s="44"/>
    </row>
    <row r="300" spans="1:12" s="43" customFormat="1" x14ac:dyDescent="0.2">
      <c r="A300" s="1124"/>
      <c r="B300" s="168"/>
      <c r="C300" s="1014"/>
      <c r="D300" s="1191"/>
      <c r="E300" s="354">
        <v>7</v>
      </c>
      <c r="F300" s="1177"/>
      <c r="G300" s="1178"/>
      <c r="H300" s="1179"/>
      <c r="I300" s="1179"/>
      <c r="J300" s="1179"/>
      <c r="K300" s="1180"/>
      <c r="L300" s="44"/>
    </row>
    <row r="301" spans="1:12" s="43" customFormat="1" x14ac:dyDescent="0.2">
      <c r="A301" s="1124"/>
      <c r="B301" s="168"/>
      <c r="C301" s="1014"/>
      <c r="D301" s="1191"/>
      <c r="E301" s="354">
        <v>8</v>
      </c>
      <c r="F301" s="1177"/>
      <c r="G301" s="1178"/>
      <c r="H301" s="1179"/>
      <c r="I301" s="1179"/>
      <c r="J301" s="1179"/>
      <c r="K301" s="1180"/>
      <c r="L301" s="44"/>
    </row>
    <row r="302" spans="1:12" s="43" customFormat="1" x14ac:dyDescent="0.2">
      <c r="A302" s="1124"/>
      <c r="B302" s="168"/>
      <c r="C302" s="1014"/>
      <c r="D302" s="1191"/>
      <c r="E302" s="354">
        <v>9</v>
      </c>
      <c r="F302" s="1177"/>
      <c r="G302" s="1178"/>
      <c r="H302" s="1179"/>
      <c r="I302" s="1179"/>
      <c r="J302" s="1179"/>
      <c r="K302" s="1180"/>
      <c r="L302" s="44"/>
    </row>
    <row r="303" spans="1:12" s="43" customFormat="1" x14ac:dyDescent="0.2">
      <c r="A303" s="1124"/>
      <c r="B303" s="168"/>
      <c r="C303" s="1014"/>
      <c r="D303" s="1191"/>
      <c r="E303" s="354" t="s">
        <v>404</v>
      </c>
      <c r="F303" s="1177"/>
      <c r="G303" s="1178"/>
      <c r="H303" s="1179"/>
      <c r="I303" s="1179"/>
      <c r="J303" s="1179"/>
      <c r="K303" s="1180"/>
      <c r="L303" s="44"/>
    </row>
    <row r="304" spans="1:12" s="43" customFormat="1" x14ac:dyDescent="0.2">
      <c r="A304" s="1125"/>
      <c r="B304" s="1038"/>
      <c r="C304" s="1015"/>
      <c r="D304" s="1192"/>
      <c r="E304" s="1016" t="s">
        <v>405</v>
      </c>
      <c r="F304" s="1121"/>
      <c r="G304" s="1183"/>
      <c r="H304" s="1123"/>
      <c r="I304" s="1123"/>
      <c r="J304" s="1184" t="s">
        <v>406</v>
      </c>
      <c r="K304" s="1185"/>
      <c r="L304" s="44"/>
    </row>
    <row r="305" spans="1:12" s="43" customFormat="1" x14ac:dyDescent="0.2">
      <c r="A305" s="1126"/>
      <c r="B305" s="1031" t="s">
        <v>186</v>
      </c>
      <c r="C305" s="1174"/>
      <c r="D305" s="1190" t="s">
        <v>411</v>
      </c>
      <c r="E305" s="1117" t="s">
        <v>399</v>
      </c>
      <c r="F305" s="1187"/>
      <c r="G305" s="1188" t="s">
        <v>400</v>
      </c>
      <c r="H305" s="1119" t="s">
        <v>401</v>
      </c>
      <c r="I305" s="1189" t="s">
        <v>118</v>
      </c>
      <c r="J305" s="1119" t="s">
        <v>408</v>
      </c>
      <c r="K305" s="1189" t="s">
        <v>403</v>
      </c>
      <c r="L305" s="44"/>
    </row>
    <row r="306" spans="1:12" s="43" customFormat="1" x14ac:dyDescent="0.2">
      <c r="A306" s="1124"/>
      <c r="B306" s="168"/>
      <c r="C306" s="1014"/>
      <c r="D306" s="1191"/>
      <c r="E306" s="354">
        <v>2</v>
      </c>
      <c r="F306" s="1177"/>
      <c r="G306" s="1178"/>
      <c r="H306" s="1179"/>
      <c r="I306" s="1179"/>
      <c r="J306" s="1179"/>
      <c r="K306" s="1180"/>
      <c r="L306" s="44"/>
    </row>
    <row r="307" spans="1:12" s="43" customFormat="1" x14ac:dyDescent="0.2">
      <c r="A307" s="1124"/>
      <c r="B307" s="168"/>
      <c r="C307" s="1014"/>
      <c r="D307" s="1191"/>
      <c r="E307" s="354">
        <v>3</v>
      </c>
      <c r="F307" s="1177"/>
      <c r="G307" s="1178"/>
      <c r="H307" s="1179"/>
      <c r="I307" s="1179"/>
      <c r="J307" s="1179"/>
      <c r="K307" s="1180"/>
      <c r="L307" s="44"/>
    </row>
    <row r="308" spans="1:12" s="43" customFormat="1" x14ac:dyDescent="0.2">
      <c r="A308" s="1124"/>
      <c r="B308" s="168"/>
      <c r="C308" s="1014"/>
      <c r="D308" s="1191"/>
      <c r="E308" s="354">
        <v>4</v>
      </c>
      <c r="F308" s="1177"/>
      <c r="G308" s="1178"/>
      <c r="H308" s="1179"/>
      <c r="I308" s="1179"/>
      <c r="J308" s="168" t="s">
        <v>127</v>
      </c>
      <c r="K308" s="1180"/>
      <c r="L308" s="44"/>
    </row>
    <row r="309" spans="1:12" s="43" customFormat="1" x14ac:dyDescent="0.2">
      <c r="A309" s="1124"/>
      <c r="B309" s="168"/>
      <c r="C309" s="1014"/>
      <c r="D309" s="1191"/>
      <c r="E309" s="354">
        <v>5</v>
      </c>
      <c r="F309" s="1177"/>
      <c r="G309" s="1178"/>
      <c r="H309" s="1179"/>
      <c r="I309" s="1179"/>
      <c r="J309" s="1179"/>
      <c r="K309" s="1180"/>
      <c r="L309" s="44"/>
    </row>
    <row r="310" spans="1:12" s="43" customFormat="1" x14ac:dyDescent="0.2">
      <c r="A310" s="1124"/>
      <c r="B310" s="168"/>
      <c r="C310" s="1014"/>
      <c r="D310" s="1191"/>
      <c r="E310" s="354">
        <v>6</v>
      </c>
      <c r="F310" s="1177"/>
      <c r="G310" s="1178"/>
      <c r="H310" s="1179"/>
      <c r="I310" s="1179"/>
      <c r="J310" s="1179"/>
      <c r="K310" s="1180"/>
      <c r="L310" s="44"/>
    </row>
    <row r="311" spans="1:12" s="43" customFormat="1" x14ac:dyDescent="0.2">
      <c r="A311" s="1124"/>
      <c r="B311" s="168"/>
      <c r="C311" s="1014"/>
      <c r="D311" s="1191"/>
      <c r="E311" s="354">
        <v>7</v>
      </c>
      <c r="F311" s="1177"/>
      <c r="G311" s="1178"/>
      <c r="H311" s="1179"/>
      <c r="I311" s="1179"/>
      <c r="J311" s="1179"/>
      <c r="K311" s="1180"/>
      <c r="L311" s="44"/>
    </row>
    <row r="312" spans="1:12" s="43" customFormat="1" x14ac:dyDescent="0.2">
      <c r="A312" s="1124"/>
      <c r="B312" s="168"/>
      <c r="C312" s="1014"/>
      <c r="D312" s="1191"/>
      <c r="E312" s="354">
        <v>8</v>
      </c>
      <c r="F312" s="1177"/>
      <c r="G312" s="1178"/>
      <c r="H312" s="1179"/>
      <c r="I312" s="1179"/>
      <c r="J312" s="1179"/>
      <c r="K312" s="1180"/>
      <c r="L312" s="44"/>
    </row>
    <row r="313" spans="1:12" s="43" customFormat="1" x14ac:dyDescent="0.2">
      <c r="A313" s="1124"/>
      <c r="B313" s="168"/>
      <c r="C313" s="1014"/>
      <c r="D313" s="1191"/>
      <c r="E313" s="354">
        <v>9</v>
      </c>
      <c r="F313" s="1177"/>
      <c r="G313" s="1178"/>
      <c r="H313" s="1179"/>
      <c r="I313" s="1179"/>
      <c r="J313" s="1179"/>
      <c r="K313" s="1180"/>
      <c r="L313" s="44"/>
    </row>
    <row r="314" spans="1:12" s="43" customFormat="1" x14ac:dyDescent="0.2">
      <c r="A314" s="1124"/>
      <c r="B314" s="168"/>
      <c r="C314" s="1014"/>
      <c r="D314" s="1191"/>
      <c r="E314" s="354" t="s">
        <v>404</v>
      </c>
      <c r="F314" s="1177"/>
      <c r="G314" s="1178"/>
      <c r="H314" s="1179"/>
      <c r="I314" s="1179"/>
      <c r="J314" s="1179"/>
      <c r="K314" s="1180"/>
      <c r="L314" s="44"/>
    </row>
    <row r="315" spans="1:12" s="43" customFormat="1" x14ac:dyDescent="0.2">
      <c r="A315" s="1125"/>
      <c r="B315" s="1038"/>
      <c r="C315" s="1015"/>
      <c r="D315" s="1192"/>
      <c r="E315" s="1016" t="s">
        <v>405</v>
      </c>
      <c r="F315" s="1121"/>
      <c r="G315" s="1183"/>
      <c r="H315" s="1123"/>
      <c r="I315" s="1123"/>
      <c r="J315" s="1184" t="s">
        <v>406</v>
      </c>
      <c r="K315" s="1185"/>
      <c r="L315" s="44"/>
    </row>
    <row r="316" spans="1:12" s="43" customFormat="1" x14ac:dyDescent="0.2">
      <c r="A316" s="1126"/>
      <c r="B316" s="1031" t="s">
        <v>186</v>
      </c>
      <c r="C316" s="1174"/>
      <c r="D316" s="1190" t="s">
        <v>412</v>
      </c>
      <c r="E316" s="1117" t="s">
        <v>399</v>
      </c>
      <c r="F316" s="1187"/>
      <c r="G316" s="1188" t="s">
        <v>400</v>
      </c>
      <c r="H316" s="1119" t="s">
        <v>401</v>
      </c>
      <c r="I316" s="1189" t="s">
        <v>118</v>
      </c>
      <c r="J316" s="1119" t="s">
        <v>408</v>
      </c>
      <c r="K316" s="1189" t="s">
        <v>403</v>
      </c>
      <c r="L316" s="44"/>
    </row>
    <row r="317" spans="1:12" s="43" customFormat="1" x14ac:dyDescent="0.2">
      <c r="A317" s="1124"/>
      <c r="B317" s="168"/>
      <c r="C317" s="1014"/>
      <c r="D317" s="1191"/>
      <c r="E317" s="354">
        <v>2</v>
      </c>
      <c r="F317" s="1177"/>
      <c r="G317" s="1178"/>
      <c r="H317" s="1179"/>
      <c r="I317" s="1179"/>
      <c r="J317" s="1179"/>
      <c r="K317" s="1180"/>
      <c r="L317" s="44"/>
    </row>
    <row r="318" spans="1:12" s="43" customFormat="1" x14ac:dyDescent="0.2">
      <c r="A318" s="1124"/>
      <c r="B318" s="168"/>
      <c r="C318" s="1014"/>
      <c r="D318" s="1191"/>
      <c r="E318" s="354">
        <v>3</v>
      </c>
      <c r="F318" s="1177"/>
      <c r="G318" s="1178"/>
      <c r="H318" s="1179"/>
      <c r="I318" s="1179"/>
      <c r="J318" s="168" t="s">
        <v>127</v>
      </c>
      <c r="K318" s="1180"/>
      <c r="L318" s="44"/>
    </row>
    <row r="319" spans="1:12" s="43" customFormat="1" x14ac:dyDescent="0.2">
      <c r="A319" s="1124"/>
      <c r="B319" s="168"/>
      <c r="C319" s="1014"/>
      <c r="D319" s="1191"/>
      <c r="E319" s="354">
        <v>4</v>
      </c>
      <c r="F319" s="1177"/>
      <c r="G319" s="1178"/>
      <c r="H319" s="1179"/>
      <c r="I319" s="1179"/>
      <c r="J319" s="1179"/>
      <c r="K319" s="1180"/>
      <c r="L319" s="44"/>
    </row>
    <row r="320" spans="1:12" s="43" customFormat="1" x14ac:dyDescent="0.2">
      <c r="A320" s="1124"/>
      <c r="B320" s="168"/>
      <c r="C320" s="1014"/>
      <c r="D320" s="1191"/>
      <c r="E320" s="354">
        <v>5</v>
      </c>
      <c r="F320" s="1177"/>
      <c r="G320" s="1178"/>
      <c r="H320" s="1179"/>
      <c r="I320" s="1179"/>
      <c r="J320" s="1179"/>
      <c r="K320" s="1180"/>
      <c r="L320" s="44"/>
    </row>
    <row r="321" spans="1:12" s="43" customFormat="1" x14ac:dyDescent="0.2">
      <c r="A321" s="1124"/>
      <c r="B321" s="168"/>
      <c r="C321" s="1014"/>
      <c r="D321" s="1191"/>
      <c r="E321" s="354">
        <v>6</v>
      </c>
      <c r="F321" s="1177"/>
      <c r="G321" s="1178"/>
      <c r="H321" s="1179"/>
      <c r="I321" s="1179"/>
      <c r="J321" s="1179"/>
      <c r="K321" s="1180"/>
      <c r="L321" s="44"/>
    </row>
    <row r="322" spans="1:12" s="43" customFormat="1" x14ac:dyDescent="0.2">
      <c r="A322" s="1124"/>
      <c r="B322" s="168"/>
      <c r="C322" s="1014"/>
      <c r="D322" s="1191"/>
      <c r="E322" s="354">
        <v>7</v>
      </c>
      <c r="F322" s="1177"/>
      <c r="G322" s="1178"/>
      <c r="H322" s="1179"/>
      <c r="I322" s="1179"/>
      <c r="J322" s="1179"/>
      <c r="K322" s="1180"/>
      <c r="L322" s="44"/>
    </row>
    <row r="323" spans="1:12" s="43" customFormat="1" x14ac:dyDescent="0.2">
      <c r="A323" s="1124"/>
      <c r="B323" s="168"/>
      <c r="C323" s="1014"/>
      <c r="D323" s="1191"/>
      <c r="E323" s="354">
        <v>8</v>
      </c>
      <c r="F323" s="1177"/>
      <c r="G323" s="1178"/>
      <c r="H323" s="1179"/>
      <c r="I323" s="1179"/>
      <c r="J323" s="1179"/>
      <c r="K323" s="1180"/>
      <c r="L323" s="44"/>
    </row>
    <row r="324" spans="1:12" s="43" customFormat="1" x14ac:dyDescent="0.2">
      <c r="A324" s="1124"/>
      <c r="B324" s="168"/>
      <c r="C324" s="1014"/>
      <c r="D324" s="1191"/>
      <c r="E324" s="354">
        <v>9</v>
      </c>
      <c r="F324" s="1177"/>
      <c r="G324" s="1178"/>
      <c r="H324" s="1179"/>
      <c r="I324" s="1179"/>
      <c r="J324" s="1179"/>
      <c r="K324" s="1180"/>
      <c r="L324" s="44"/>
    </row>
    <row r="325" spans="1:12" s="43" customFormat="1" x14ac:dyDescent="0.2">
      <c r="A325" s="1124"/>
      <c r="B325" s="168"/>
      <c r="C325" s="1014"/>
      <c r="D325" s="1191"/>
      <c r="E325" s="354" t="s">
        <v>404</v>
      </c>
      <c r="F325" s="1177"/>
      <c r="G325" s="1178"/>
      <c r="H325" s="1179"/>
      <c r="I325" s="1179"/>
      <c r="J325" s="1179"/>
      <c r="K325" s="1180"/>
      <c r="L325" s="44"/>
    </row>
    <row r="326" spans="1:12" s="43" customFormat="1" x14ac:dyDescent="0.2">
      <c r="A326" s="1125"/>
      <c r="B326" s="1038"/>
      <c r="C326" s="1015"/>
      <c r="D326" s="1192"/>
      <c r="E326" s="1016" t="s">
        <v>405</v>
      </c>
      <c r="F326" s="1121"/>
      <c r="G326" s="1183"/>
      <c r="H326" s="1123"/>
      <c r="I326" s="1123"/>
      <c r="J326" s="1184" t="s">
        <v>406</v>
      </c>
      <c r="K326" s="1185"/>
      <c r="L326" s="44"/>
    </row>
    <row r="327" spans="1:12" s="43" customFormat="1" x14ac:dyDescent="0.2">
      <c r="A327" s="1126"/>
      <c r="B327" s="1031" t="s">
        <v>186</v>
      </c>
      <c r="C327" s="1174"/>
      <c r="D327" s="1190" t="s">
        <v>413</v>
      </c>
      <c r="E327" s="1117" t="s">
        <v>399</v>
      </c>
      <c r="F327" s="1187"/>
      <c r="G327" s="1188" t="s">
        <v>400</v>
      </c>
      <c r="H327" s="1119" t="s">
        <v>401</v>
      </c>
      <c r="I327" s="1189" t="s">
        <v>118</v>
      </c>
      <c r="J327" s="1119" t="s">
        <v>408</v>
      </c>
      <c r="K327" s="1189" t="s">
        <v>403</v>
      </c>
      <c r="L327" s="44"/>
    </row>
    <row r="328" spans="1:12" s="43" customFormat="1" x14ac:dyDescent="0.2">
      <c r="A328" s="1124"/>
      <c r="B328" s="168"/>
      <c r="C328" s="1014"/>
      <c r="D328" s="1191"/>
      <c r="E328" s="354">
        <v>2</v>
      </c>
      <c r="F328" s="1177"/>
      <c r="G328" s="1178"/>
      <c r="H328" s="1179"/>
      <c r="I328" s="1189"/>
      <c r="J328" s="1179"/>
      <c r="K328" s="1180"/>
      <c r="L328" s="44"/>
    </row>
    <row r="329" spans="1:12" s="43" customFormat="1" x14ac:dyDescent="0.2">
      <c r="A329" s="1124"/>
      <c r="B329" s="168"/>
      <c r="C329" s="1014"/>
      <c r="D329" s="1191"/>
      <c r="E329" s="354">
        <v>3</v>
      </c>
      <c r="F329" s="1177"/>
      <c r="G329" s="1178"/>
      <c r="H329" s="1179"/>
      <c r="I329" s="1179"/>
      <c r="J329" s="1179"/>
      <c r="K329" s="1180"/>
      <c r="L329" s="44"/>
    </row>
    <row r="330" spans="1:12" s="43" customFormat="1" x14ac:dyDescent="0.2">
      <c r="A330" s="1124"/>
      <c r="B330" s="168"/>
      <c r="C330" s="1014"/>
      <c r="D330" s="1191"/>
      <c r="E330" s="354">
        <v>4</v>
      </c>
      <c r="F330" s="1177"/>
      <c r="G330" s="1178"/>
      <c r="H330" s="1179"/>
      <c r="I330" s="1179"/>
      <c r="J330" s="168" t="s">
        <v>127</v>
      </c>
      <c r="K330" s="1180"/>
      <c r="L330" s="44"/>
    </row>
    <row r="331" spans="1:12" s="43" customFormat="1" x14ac:dyDescent="0.2">
      <c r="A331" s="1124"/>
      <c r="B331" s="168"/>
      <c r="C331" s="1014"/>
      <c r="D331" s="1191"/>
      <c r="E331" s="354">
        <v>5</v>
      </c>
      <c r="F331" s="1177"/>
      <c r="G331" s="1178"/>
      <c r="H331" s="1179"/>
      <c r="I331" s="1179"/>
      <c r="J331" s="1179"/>
      <c r="K331" s="1180"/>
      <c r="L331" s="44"/>
    </row>
    <row r="332" spans="1:12" s="43" customFormat="1" x14ac:dyDescent="0.2">
      <c r="A332" s="1124"/>
      <c r="B332" s="168"/>
      <c r="C332" s="1014"/>
      <c r="D332" s="1191"/>
      <c r="E332" s="354">
        <v>6</v>
      </c>
      <c r="F332" s="1177"/>
      <c r="G332" s="1178"/>
      <c r="H332" s="1179"/>
      <c r="I332" s="1179"/>
      <c r="J332" s="1179"/>
      <c r="K332" s="1180"/>
      <c r="L332" s="44"/>
    </row>
    <row r="333" spans="1:12" s="43" customFormat="1" x14ac:dyDescent="0.2">
      <c r="A333" s="1124"/>
      <c r="B333" s="168"/>
      <c r="C333" s="1014"/>
      <c r="D333" s="1191"/>
      <c r="E333" s="354">
        <v>7</v>
      </c>
      <c r="F333" s="1177"/>
      <c r="G333" s="1178"/>
      <c r="H333" s="1179"/>
      <c r="I333" s="1179"/>
      <c r="J333" s="1179"/>
      <c r="K333" s="1180"/>
      <c r="L333" s="44"/>
    </row>
    <row r="334" spans="1:12" s="43" customFormat="1" x14ac:dyDescent="0.2">
      <c r="A334" s="1124"/>
      <c r="B334" s="168"/>
      <c r="C334" s="1014"/>
      <c r="D334" s="1191"/>
      <c r="E334" s="354">
        <v>8</v>
      </c>
      <c r="F334" s="1177"/>
      <c r="G334" s="1178"/>
      <c r="H334" s="1179"/>
      <c r="I334" s="1179"/>
      <c r="J334" s="1179"/>
      <c r="K334" s="1180"/>
      <c r="L334" s="44"/>
    </row>
    <row r="335" spans="1:12" s="43" customFormat="1" x14ac:dyDescent="0.2">
      <c r="A335" s="1124"/>
      <c r="B335" s="168"/>
      <c r="C335" s="1014"/>
      <c r="D335" s="1191"/>
      <c r="E335" s="354">
        <v>9</v>
      </c>
      <c r="F335" s="1177"/>
      <c r="G335" s="1178"/>
      <c r="H335" s="1179"/>
      <c r="I335" s="1179"/>
      <c r="J335" s="1179"/>
      <c r="K335" s="1180"/>
      <c r="L335" s="44"/>
    </row>
    <row r="336" spans="1:12" s="43" customFormat="1" x14ac:dyDescent="0.2">
      <c r="A336" s="1124"/>
      <c r="B336" s="168"/>
      <c r="C336" s="1014"/>
      <c r="D336" s="1191"/>
      <c r="E336" s="354" t="s">
        <v>404</v>
      </c>
      <c r="F336" s="1177"/>
      <c r="G336" s="1178"/>
      <c r="H336" s="1179"/>
      <c r="I336" s="1179"/>
      <c r="J336" s="1179"/>
      <c r="K336" s="1180"/>
      <c r="L336" s="44"/>
    </row>
    <row r="337" spans="1:12" s="43" customFormat="1" x14ac:dyDescent="0.2">
      <c r="A337" s="1125"/>
      <c r="B337" s="1038"/>
      <c r="C337" s="1123"/>
      <c r="D337" s="1192"/>
      <c r="E337" s="1016" t="s">
        <v>405</v>
      </c>
      <c r="F337" s="1121"/>
      <c r="G337" s="1183"/>
      <c r="H337" s="1123"/>
      <c r="I337" s="1123"/>
      <c r="J337" s="1184" t="s">
        <v>406</v>
      </c>
      <c r="K337" s="1185"/>
      <c r="L337" s="44"/>
    </row>
    <row r="338" spans="1:12" s="43" customFormat="1" x14ac:dyDescent="0.2">
      <c r="A338" s="1124"/>
      <c r="B338" s="1033" t="s">
        <v>186</v>
      </c>
      <c r="C338" s="1175"/>
      <c r="D338" s="1186" t="s">
        <v>416</v>
      </c>
      <c r="E338" s="1117" t="s">
        <v>399</v>
      </c>
      <c r="F338" s="1187"/>
      <c r="G338" s="1188" t="s">
        <v>400</v>
      </c>
      <c r="H338" s="1119" t="s">
        <v>401</v>
      </c>
      <c r="I338" s="1189" t="s">
        <v>118</v>
      </c>
      <c r="J338" s="1119" t="s">
        <v>408</v>
      </c>
      <c r="K338" s="1189" t="s">
        <v>409</v>
      </c>
      <c r="L338" s="44"/>
    </row>
    <row r="339" spans="1:12" s="43" customFormat="1" x14ac:dyDescent="0.2">
      <c r="A339" s="1124"/>
      <c r="B339" s="168"/>
      <c r="C339" s="1175"/>
      <c r="D339" s="1175"/>
      <c r="E339" s="354">
        <v>2</v>
      </c>
      <c r="F339" s="1177"/>
      <c r="G339" s="1178"/>
      <c r="H339" s="1179"/>
      <c r="I339" s="1179"/>
      <c r="J339" s="1179"/>
      <c r="K339" s="1180"/>
      <c r="L339" s="44"/>
    </row>
    <row r="340" spans="1:12" s="43" customFormat="1" x14ac:dyDescent="0.2">
      <c r="A340" s="1124"/>
      <c r="B340" s="168"/>
      <c r="C340" s="1175"/>
      <c r="D340" s="1175"/>
      <c r="E340" s="354">
        <v>3</v>
      </c>
      <c r="F340" s="1177"/>
      <c r="G340" s="1178"/>
      <c r="H340" s="1179"/>
      <c r="I340" s="1179"/>
      <c r="J340" s="1179"/>
      <c r="K340" s="1180"/>
      <c r="L340" s="44"/>
    </row>
    <row r="341" spans="1:12" s="43" customFormat="1" x14ac:dyDescent="0.2">
      <c r="A341" s="1124"/>
      <c r="B341" s="168"/>
      <c r="C341" s="1175"/>
      <c r="D341" s="1175"/>
      <c r="E341" s="354">
        <v>4</v>
      </c>
      <c r="F341" s="1177"/>
      <c r="G341" s="1178"/>
      <c r="H341" s="1179"/>
      <c r="I341" s="1179"/>
      <c r="J341" s="168" t="s">
        <v>127</v>
      </c>
      <c r="K341" s="1180"/>
      <c r="L341" s="44"/>
    </row>
    <row r="342" spans="1:12" s="43" customFormat="1" x14ac:dyDescent="0.2">
      <c r="A342" s="1124"/>
      <c r="B342" s="168"/>
      <c r="C342" s="1175"/>
      <c r="D342" s="1175"/>
      <c r="E342" s="354">
        <v>5</v>
      </c>
      <c r="F342" s="1177"/>
      <c r="G342" s="1178"/>
      <c r="H342" s="1179"/>
      <c r="I342" s="1179"/>
      <c r="J342" s="1179"/>
      <c r="K342" s="1180"/>
      <c r="L342" s="44"/>
    </row>
    <row r="343" spans="1:12" s="43" customFormat="1" x14ac:dyDescent="0.2">
      <c r="A343" s="1124"/>
      <c r="B343" s="168"/>
      <c r="C343" s="1175"/>
      <c r="D343" s="1175"/>
      <c r="E343" s="354">
        <v>6</v>
      </c>
      <c r="F343" s="1177"/>
      <c r="G343" s="1178"/>
      <c r="H343" s="1179"/>
      <c r="I343" s="1179"/>
      <c r="J343" s="1179"/>
      <c r="K343" s="1180"/>
      <c r="L343" s="44"/>
    </row>
    <row r="344" spans="1:12" s="43" customFormat="1" x14ac:dyDescent="0.2">
      <c r="A344" s="1124"/>
      <c r="B344" s="168"/>
      <c r="C344" s="1175"/>
      <c r="D344" s="1175"/>
      <c r="E344" s="354">
        <v>7</v>
      </c>
      <c r="F344" s="1177"/>
      <c r="G344" s="1178"/>
      <c r="H344" s="1179"/>
      <c r="I344" s="1179"/>
      <c r="J344" s="1179"/>
      <c r="K344" s="1180"/>
      <c r="L344" s="44"/>
    </row>
    <row r="345" spans="1:12" s="43" customFormat="1" x14ac:dyDescent="0.2">
      <c r="A345" s="1124"/>
      <c r="B345" s="168"/>
      <c r="C345" s="1175"/>
      <c r="D345" s="1175"/>
      <c r="E345" s="354">
        <v>8</v>
      </c>
      <c r="F345" s="1177"/>
      <c r="G345" s="1178"/>
      <c r="H345" s="1179"/>
      <c r="I345" s="1179"/>
      <c r="J345" s="1179"/>
      <c r="K345" s="1180"/>
      <c r="L345" s="44"/>
    </row>
    <row r="346" spans="1:12" s="43" customFormat="1" x14ac:dyDescent="0.2">
      <c r="A346" s="1124"/>
      <c r="B346" s="168"/>
      <c r="C346" s="1175"/>
      <c r="D346" s="1175"/>
      <c r="E346" s="354">
        <v>9</v>
      </c>
      <c r="F346" s="1177"/>
      <c r="G346" s="1178"/>
      <c r="H346" s="1179"/>
      <c r="I346" s="1179"/>
      <c r="J346" s="1179"/>
      <c r="K346" s="1180"/>
      <c r="L346" s="44"/>
    </row>
    <row r="347" spans="1:12" s="43" customFormat="1" x14ac:dyDescent="0.2">
      <c r="A347" s="1124"/>
      <c r="B347" s="168"/>
      <c r="C347" s="1175"/>
      <c r="D347" s="1175"/>
      <c r="E347" s="354" t="s">
        <v>404</v>
      </c>
      <c r="F347" s="1177"/>
      <c r="G347" s="1178"/>
      <c r="H347" s="1179"/>
      <c r="I347" s="1179"/>
      <c r="J347" s="1179"/>
      <c r="K347" s="1180"/>
      <c r="L347" s="44"/>
    </row>
    <row r="348" spans="1:12" s="43" customFormat="1" x14ac:dyDescent="0.2">
      <c r="A348" s="1124"/>
      <c r="B348" s="168"/>
      <c r="C348" s="1175"/>
      <c r="D348" s="1120"/>
      <c r="E348" s="1016" t="s">
        <v>405</v>
      </c>
      <c r="F348" s="1121"/>
      <c r="G348" s="1183"/>
      <c r="H348" s="1123"/>
      <c r="I348" s="1123"/>
      <c r="J348" s="1184" t="s">
        <v>406</v>
      </c>
      <c r="K348" s="1185"/>
      <c r="L348" s="44"/>
    </row>
    <row r="349" spans="1:12" s="43" customFormat="1" ht="14.25" x14ac:dyDescent="0.2">
      <c r="A349" s="1126"/>
      <c r="B349" s="1031" t="s">
        <v>186</v>
      </c>
      <c r="C349" s="1186"/>
      <c r="D349" s="1193" t="s">
        <v>417</v>
      </c>
      <c r="E349" s="1117" t="s">
        <v>399</v>
      </c>
      <c r="F349" s="1187"/>
      <c r="G349" s="1188" t="s">
        <v>400</v>
      </c>
      <c r="H349" s="1119" t="s">
        <v>401</v>
      </c>
      <c r="I349" s="1189" t="s">
        <v>118</v>
      </c>
      <c r="J349" s="1119" t="s">
        <v>408</v>
      </c>
      <c r="K349" s="1189" t="s">
        <v>403</v>
      </c>
      <c r="L349" s="44"/>
    </row>
    <row r="350" spans="1:12" s="43" customFormat="1" x14ac:dyDescent="0.2">
      <c r="A350" s="1124"/>
      <c r="B350" s="168"/>
      <c r="C350" s="1175"/>
      <c r="D350" s="1191"/>
      <c r="E350" s="354">
        <v>2</v>
      </c>
      <c r="F350" s="1177"/>
      <c r="G350" s="1178"/>
      <c r="H350" s="1179"/>
      <c r="I350" s="1179"/>
      <c r="J350" s="1179"/>
      <c r="K350" s="1180"/>
      <c r="L350" s="44"/>
    </row>
    <row r="351" spans="1:12" s="43" customFormat="1" x14ac:dyDescent="0.2">
      <c r="A351" s="1124"/>
      <c r="B351" s="168"/>
      <c r="C351" s="1175"/>
      <c r="D351" s="1191"/>
      <c r="E351" s="354">
        <v>3</v>
      </c>
      <c r="F351" s="1177"/>
      <c r="G351" s="1178"/>
      <c r="H351" s="1179"/>
      <c r="I351" s="1179"/>
      <c r="J351" s="1179"/>
      <c r="K351" s="1180"/>
      <c r="L351" s="44"/>
    </row>
    <row r="352" spans="1:12" s="43" customFormat="1" x14ac:dyDescent="0.2">
      <c r="A352" s="1124"/>
      <c r="B352" s="168"/>
      <c r="C352" s="1175"/>
      <c r="D352" s="1191"/>
      <c r="E352" s="354">
        <v>4</v>
      </c>
      <c r="F352" s="1177"/>
      <c r="G352" s="1178"/>
      <c r="H352" s="1179"/>
      <c r="I352" s="1179"/>
      <c r="J352" s="168" t="s">
        <v>127</v>
      </c>
      <c r="K352" s="1180"/>
      <c r="L352" s="44"/>
    </row>
    <row r="353" spans="1:12" s="43" customFormat="1" x14ac:dyDescent="0.2">
      <c r="A353" s="1124"/>
      <c r="B353" s="168"/>
      <c r="C353" s="1175"/>
      <c r="D353" s="1191"/>
      <c r="E353" s="354">
        <v>5</v>
      </c>
      <c r="F353" s="1177"/>
      <c r="G353" s="1178"/>
      <c r="H353" s="1179"/>
      <c r="I353" s="1179"/>
      <c r="J353" s="1179"/>
      <c r="K353" s="1180"/>
      <c r="L353" s="44"/>
    </row>
    <row r="354" spans="1:12" s="43" customFormat="1" x14ac:dyDescent="0.2">
      <c r="A354" s="1124"/>
      <c r="B354" s="168"/>
      <c r="C354" s="1175"/>
      <c r="D354" s="1191"/>
      <c r="E354" s="354">
        <v>6</v>
      </c>
      <c r="F354" s="1177"/>
      <c r="G354" s="1178"/>
      <c r="H354" s="1179"/>
      <c r="I354" s="1179"/>
      <c r="J354" s="1179"/>
      <c r="K354" s="1180"/>
      <c r="L354" s="44"/>
    </row>
    <row r="355" spans="1:12" s="43" customFormat="1" x14ac:dyDescent="0.2">
      <c r="A355" s="1124"/>
      <c r="B355" s="168"/>
      <c r="C355" s="1175"/>
      <c r="D355" s="1191"/>
      <c r="E355" s="354">
        <v>7</v>
      </c>
      <c r="F355" s="1177"/>
      <c r="G355" s="1178"/>
      <c r="H355" s="1179"/>
      <c r="I355" s="1179"/>
      <c r="J355" s="1179"/>
      <c r="K355" s="1180"/>
      <c r="L355" s="44"/>
    </row>
    <row r="356" spans="1:12" s="43" customFormat="1" x14ac:dyDescent="0.2">
      <c r="A356" s="1124"/>
      <c r="B356" s="168"/>
      <c r="C356" s="1014"/>
      <c r="D356" s="1191"/>
      <c r="E356" s="354">
        <v>8</v>
      </c>
      <c r="F356" s="1177"/>
      <c r="G356" s="1178"/>
      <c r="H356" s="1179"/>
      <c r="I356" s="1179"/>
      <c r="J356" s="1179"/>
      <c r="K356" s="1180"/>
      <c r="L356" s="44"/>
    </row>
    <row r="357" spans="1:12" s="43" customFormat="1" x14ac:dyDescent="0.2">
      <c r="A357" s="1124"/>
      <c r="B357" s="168"/>
      <c r="C357" s="1014"/>
      <c r="D357" s="1191"/>
      <c r="E357" s="354">
        <v>9</v>
      </c>
      <c r="F357" s="1177"/>
      <c r="G357" s="1178"/>
      <c r="H357" s="1179"/>
      <c r="I357" s="1179"/>
      <c r="J357" s="1179"/>
      <c r="K357" s="1180"/>
      <c r="L357" s="44"/>
    </row>
    <row r="358" spans="1:12" s="43" customFormat="1" x14ac:dyDescent="0.2">
      <c r="A358" s="1124"/>
      <c r="B358" s="168"/>
      <c r="C358" s="1014"/>
      <c r="D358" s="1191"/>
      <c r="E358" s="354" t="s">
        <v>404</v>
      </c>
      <c r="F358" s="1177"/>
      <c r="G358" s="1178"/>
      <c r="H358" s="1179"/>
      <c r="I358" s="1179"/>
      <c r="J358" s="1179"/>
      <c r="K358" s="1180"/>
      <c r="L358" s="44"/>
    </row>
    <row r="359" spans="1:12" s="43" customFormat="1" x14ac:dyDescent="0.2">
      <c r="A359" s="1125"/>
      <c r="B359" s="1038"/>
      <c r="C359" s="1014"/>
      <c r="D359" s="1192"/>
      <c r="E359" s="1016" t="s">
        <v>405</v>
      </c>
      <c r="F359" s="1121"/>
      <c r="G359" s="1183"/>
      <c r="H359" s="1123"/>
      <c r="I359" s="1123"/>
      <c r="J359" s="1184" t="s">
        <v>406</v>
      </c>
      <c r="K359" s="1185"/>
      <c r="L359" s="44"/>
    </row>
    <row r="360" spans="1:12" s="43" customFormat="1" ht="14.25" x14ac:dyDescent="0.2">
      <c r="A360" s="1126"/>
      <c r="B360" s="1031" t="s">
        <v>186</v>
      </c>
      <c r="C360" s="1174"/>
      <c r="D360" s="1193" t="s">
        <v>418</v>
      </c>
      <c r="E360" s="1117" t="s">
        <v>399</v>
      </c>
      <c r="F360" s="1187"/>
      <c r="G360" s="1188" t="s">
        <v>400</v>
      </c>
      <c r="H360" s="1119" t="s">
        <v>401</v>
      </c>
      <c r="I360" s="1189" t="s">
        <v>118</v>
      </c>
      <c r="J360" s="1119" t="s">
        <v>408</v>
      </c>
      <c r="K360" s="1189" t="s">
        <v>403</v>
      </c>
      <c r="L360" s="44"/>
    </row>
    <row r="361" spans="1:12" s="43" customFormat="1" x14ac:dyDescent="0.2">
      <c r="A361" s="1046"/>
      <c r="B361" s="168"/>
      <c r="C361" s="1014"/>
      <c r="D361" s="1191"/>
      <c r="E361" s="354">
        <v>2</v>
      </c>
      <c r="F361" s="1177"/>
      <c r="G361" s="1178"/>
      <c r="H361" s="1179"/>
      <c r="I361" s="1179"/>
      <c r="J361" s="1179"/>
      <c r="K361" s="1180"/>
      <c r="L361" s="44"/>
    </row>
    <row r="362" spans="1:12" s="43" customFormat="1" x14ac:dyDescent="0.2">
      <c r="A362" s="1046"/>
      <c r="B362" s="168"/>
      <c r="C362" s="1014"/>
      <c r="D362" s="1191"/>
      <c r="E362" s="354">
        <v>3</v>
      </c>
      <c r="F362" s="1177"/>
      <c r="G362" s="1178"/>
      <c r="H362" s="1179"/>
      <c r="I362" s="1179"/>
      <c r="J362" s="168" t="s">
        <v>127</v>
      </c>
      <c r="K362" s="1180"/>
      <c r="L362" s="44"/>
    </row>
    <row r="363" spans="1:12" s="43" customFormat="1" x14ac:dyDescent="0.2">
      <c r="A363" s="1046"/>
      <c r="B363" s="168"/>
      <c r="C363" s="1014"/>
      <c r="D363" s="1191"/>
      <c r="E363" s="354">
        <v>4</v>
      </c>
      <c r="F363" s="1177"/>
      <c r="G363" s="1178"/>
      <c r="H363" s="1179"/>
      <c r="I363" s="1179"/>
      <c r="J363" s="1179"/>
      <c r="K363" s="1180"/>
      <c r="L363" s="44"/>
    </row>
    <row r="364" spans="1:12" s="43" customFormat="1" x14ac:dyDescent="0.2">
      <c r="A364" s="1046"/>
      <c r="B364" s="168"/>
      <c r="C364" s="1014"/>
      <c r="D364" s="1191"/>
      <c r="E364" s="354">
        <v>5</v>
      </c>
      <c r="F364" s="1177"/>
      <c r="G364" s="1178"/>
      <c r="H364" s="1179"/>
      <c r="I364" s="1179"/>
      <c r="J364" s="1179"/>
      <c r="K364" s="1180"/>
      <c r="L364" s="44"/>
    </row>
    <row r="365" spans="1:12" s="43" customFormat="1" x14ac:dyDescent="0.2">
      <c r="A365" s="1046"/>
      <c r="B365" s="168"/>
      <c r="C365" s="1014"/>
      <c r="D365" s="1191"/>
      <c r="E365" s="354">
        <v>6</v>
      </c>
      <c r="F365" s="1177"/>
      <c r="G365" s="1178"/>
      <c r="H365" s="1179"/>
      <c r="I365" s="1179"/>
      <c r="J365" s="1179"/>
      <c r="K365" s="1180"/>
      <c r="L365" s="44"/>
    </row>
    <row r="366" spans="1:12" s="43" customFormat="1" x14ac:dyDescent="0.2">
      <c r="A366" s="1046"/>
      <c r="B366" s="168"/>
      <c r="C366" s="1014"/>
      <c r="D366" s="1191"/>
      <c r="E366" s="354">
        <v>7</v>
      </c>
      <c r="F366" s="1177"/>
      <c r="G366" s="1178"/>
      <c r="H366" s="1179"/>
      <c r="I366" s="1179"/>
      <c r="J366" s="1179"/>
      <c r="K366" s="1180"/>
      <c r="L366" s="44"/>
    </row>
    <row r="367" spans="1:12" s="43" customFormat="1" x14ac:dyDescent="0.2">
      <c r="A367" s="1046"/>
      <c r="B367" s="168"/>
      <c r="C367" s="1014"/>
      <c r="D367" s="1191"/>
      <c r="E367" s="354">
        <v>8</v>
      </c>
      <c r="F367" s="1177"/>
      <c r="G367" s="1178"/>
      <c r="H367" s="1179"/>
      <c r="I367" s="1179"/>
      <c r="J367" s="1179"/>
      <c r="K367" s="1180"/>
      <c r="L367" s="44"/>
    </row>
    <row r="368" spans="1:12" s="43" customFormat="1" x14ac:dyDescent="0.2">
      <c r="A368" s="1046"/>
      <c r="B368" s="168"/>
      <c r="C368" s="1014"/>
      <c r="D368" s="1191"/>
      <c r="E368" s="354">
        <v>9</v>
      </c>
      <c r="F368" s="1177"/>
      <c r="G368" s="1178"/>
      <c r="H368" s="1179"/>
      <c r="I368" s="1179"/>
      <c r="J368" s="1179"/>
      <c r="K368" s="1180"/>
      <c r="L368" s="44"/>
    </row>
    <row r="369" spans="1:12" s="43" customFormat="1" x14ac:dyDescent="0.2">
      <c r="A369" s="1046"/>
      <c r="B369" s="168"/>
      <c r="C369" s="1014"/>
      <c r="D369" s="1191"/>
      <c r="E369" s="354" t="s">
        <v>404</v>
      </c>
      <c r="F369" s="1177"/>
      <c r="G369" s="1178"/>
      <c r="H369" s="1179"/>
      <c r="I369" s="1179"/>
      <c r="J369" s="1179"/>
      <c r="K369" s="1180"/>
      <c r="L369" s="44"/>
    </row>
    <row r="370" spans="1:12" s="43" customFormat="1" x14ac:dyDescent="0.2">
      <c r="A370" s="1046"/>
      <c r="B370" s="168"/>
      <c r="C370" s="1014"/>
      <c r="D370" s="1191"/>
      <c r="E370" s="1194" t="s">
        <v>405</v>
      </c>
      <c r="F370" s="1177"/>
      <c r="G370" s="1178"/>
      <c r="H370" s="1179"/>
      <c r="I370" s="1179"/>
      <c r="J370" s="1118" t="s">
        <v>406</v>
      </c>
      <c r="K370" s="1180"/>
      <c r="L370" s="44"/>
    </row>
    <row r="371" spans="1:12" s="43" customFormat="1" ht="42.75" customHeight="1" x14ac:dyDescent="0.2">
      <c r="A371" s="1158"/>
      <c r="B371" s="1063" t="s">
        <v>186</v>
      </c>
      <c r="C371" s="1195" t="s">
        <v>522</v>
      </c>
      <c r="D371" s="1196" t="s">
        <v>528</v>
      </c>
      <c r="E371" s="1197"/>
      <c r="F371" s="1198"/>
      <c r="G371" s="1199" t="s">
        <v>129</v>
      </c>
      <c r="H371" s="1158"/>
      <c r="I371" s="1200" t="s">
        <v>420</v>
      </c>
      <c r="J371" s="1195" t="s">
        <v>127</v>
      </c>
      <c r="K371" s="1201" t="s">
        <v>421</v>
      </c>
      <c r="L371" s="44"/>
    </row>
    <row r="372" spans="1:12" s="43" customFormat="1" ht="54.75" customHeight="1" x14ac:dyDescent="0.3">
      <c r="A372" s="296" t="s">
        <v>501</v>
      </c>
      <c r="B372" s="900" t="s">
        <v>182</v>
      </c>
      <c r="C372" s="854"/>
      <c r="D372" s="942" t="s">
        <v>477</v>
      </c>
      <c r="E372" s="910" t="s">
        <v>478</v>
      </c>
      <c r="F372" s="943"/>
      <c r="G372" s="944" t="s">
        <v>113</v>
      </c>
      <c r="H372" s="944" t="s">
        <v>394</v>
      </c>
      <c r="I372" s="944" t="s">
        <v>111</v>
      </c>
      <c r="J372" s="944"/>
      <c r="K372" s="945" t="s">
        <v>490</v>
      </c>
      <c r="L372" s="44"/>
    </row>
    <row r="373" spans="1:12" s="43" customFormat="1" ht="15" x14ac:dyDescent="0.3">
      <c r="A373" s="849"/>
      <c r="B373" s="844"/>
      <c r="C373" s="899"/>
      <c r="D373" s="905"/>
      <c r="E373" s="946" t="s">
        <v>479</v>
      </c>
      <c r="F373" s="947"/>
      <c r="G373" s="948"/>
      <c r="H373" s="948"/>
      <c r="I373" s="948"/>
      <c r="J373" s="948"/>
      <c r="K373" s="948"/>
      <c r="L373" s="44"/>
    </row>
    <row r="374" spans="1:12" s="43" customFormat="1" ht="15" x14ac:dyDescent="0.3">
      <c r="A374" s="852"/>
      <c r="B374" s="579"/>
      <c r="C374" s="855"/>
      <c r="D374" s="905"/>
      <c r="E374" s="946" t="s">
        <v>480</v>
      </c>
      <c r="F374" s="947"/>
      <c r="G374" s="948"/>
      <c r="H374" s="948"/>
      <c r="I374" s="948"/>
      <c r="J374" s="948"/>
      <c r="K374" s="948"/>
      <c r="L374" s="44"/>
    </row>
    <row r="375" spans="1:12" s="43" customFormat="1" ht="15" x14ac:dyDescent="0.3">
      <c r="A375" s="852"/>
      <c r="B375" s="579"/>
      <c r="C375" s="855"/>
      <c r="D375" s="905"/>
      <c r="E375" s="946" t="s">
        <v>481</v>
      </c>
      <c r="F375" s="947"/>
      <c r="G375" s="948"/>
      <c r="H375" s="948"/>
      <c r="I375" s="948"/>
      <c r="J375" s="948"/>
      <c r="K375" s="948"/>
      <c r="L375" s="44"/>
    </row>
    <row r="376" spans="1:12" s="43" customFormat="1" ht="15" x14ac:dyDescent="0.3">
      <c r="A376" s="852"/>
      <c r="B376" s="579"/>
      <c r="C376" s="855"/>
      <c r="D376" s="905"/>
      <c r="E376" s="946" t="s">
        <v>482</v>
      </c>
      <c r="F376" s="947"/>
      <c r="G376" s="948"/>
      <c r="H376" s="948"/>
      <c r="I376" s="948"/>
      <c r="J376" s="948"/>
      <c r="K376" s="948"/>
      <c r="L376" s="44"/>
    </row>
    <row r="377" spans="1:12" s="43" customFormat="1" ht="15" x14ac:dyDescent="0.3">
      <c r="A377" s="853"/>
      <c r="B377" s="637"/>
      <c r="C377" s="856"/>
      <c r="D377" s="906"/>
      <c r="E377" s="946" t="s">
        <v>489</v>
      </c>
      <c r="F377" s="949"/>
      <c r="G377" s="950"/>
      <c r="H377" s="950"/>
      <c r="I377" s="950"/>
      <c r="J377" s="950"/>
      <c r="K377" s="950"/>
      <c r="L377" s="44"/>
    </row>
    <row r="378" spans="1:12" s="43" customFormat="1" ht="30" x14ac:dyDescent="0.3">
      <c r="A378" s="692" t="s">
        <v>502</v>
      </c>
      <c r="B378" s="902" t="s">
        <v>182</v>
      </c>
      <c r="C378" s="863"/>
      <c r="D378" s="934" t="s">
        <v>483</v>
      </c>
      <c r="E378" s="336" t="s">
        <v>484</v>
      </c>
      <c r="F378" s="935"/>
      <c r="G378" s="700" t="s">
        <v>113</v>
      </c>
      <c r="H378" s="700" t="s">
        <v>394</v>
      </c>
      <c r="I378" s="700" t="s">
        <v>111</v>
      </c>
      <c r="J378" s="700" t="s">
        <v>115</v>
      </c>
      <c r="K378" s="936" t="s">
        <v>491</v>
      </c>
      <c r="L378" s="44"/>
    </row>
    <row r="379" spans="1:12" s="43" customFormat="1" ht="15" x14ac:dyDescent="0.3">
      <c r="A379" s="842"/>
      <c r="B379" s="903"/>
      <c r="C379" s="901"/>
      <c r="D379" s="907"/>
      <c r="E379" s="343" t="s">
        <v>485</v>
      </c>
      <c r="F379" s="937"/>
      <c r="G379" s="702"/>
      <c r="H379" s="702"/>
      <c r="I379" s="702"/>
      <c r="J379" s="702"/>
      <c r="K379" s="704"/>
      <c r="L379" s="44"/>
    </row>
    <row r="380" spans="1:12" s="43" customFormat="1" ht="15" x14ac:dyDescent="0.3">
      <c r="A380" s="866"/>
      <c r="B380" s="585"/>
      <c r="C380" s="867"/>
      <c r="D380" s="907"/>
      <c r="E380" s="343" t="s">
        <v>486</v>
      </c>
      <c r="F380" s="937"/>
      <c r="G380" s="702"/>
      <c r="H380" s="702"/>
      <c r="I380" s="702"/>
      <c r="J380" s="702"/>
      <c r="K380" s="704"/>
      <c r="L380" s="44"/>
    </row>
    <row r="381" spans="1:12" s="43" customFormat="1" ht="15" x14ac:dyDescent="0.3">
      <c r="A381" s="866"/>
      <c r="B381" s="585"/>
      <c r="C381" s="867"/>
      <c r="D381" s="907"/>
      <c r="E381" s="343" t="s">
        <v>487</v>
      </c>
      <c r="F381" s="937"/>
      <c r="G381" s="702"/>
      <c r="H381" s="702"/>
      <c r="I381" s="702"/>
      <c r="J381" s="702"/>
      <c r="K381" s="704"/>
      <c r="L381" s="44"/>
    </row>
    <row r="382" spans="1:12" s="43" customFormat="1" ht="15" x14ac:dyDescent="0.3">
      <c r="A382" s="866"/>
      <c r="B382" s="585"/>
      <c r="C382" s="867"/>
      <c r="D382" s="907"/>
      <c r="E382" s="343" t="s">
        <v>488</v>
      </c>
      <c r="F382" s="937"/>
      <c r="G382" s="702"/>
      <c r="H382" s="702"/>
      <c r="I382" s="702"/>
      <c r="J382" s="702"/>
      <c r="K382" s="704"/>
      <c r="L382" s="44"/>
    </row>
    <row r="383" spans="1:12" s="43" customFormat="1" ht="15" x14ac:dyDescent="0.3">
      <c r="A383" s="870"/>
      <c r="B383" s="580"/>
      <c r="C383" s="871"/>
      <c r="D383" s="908"/>
      <c r="E383" s="706" t="s">
        <v>35</v>
      </c>
      <c r="F383" s="873" t="s">
        <v>36</v>
      </c>
      <c r="G383" s="705"/>
      <c r="H383" s="705"/>
      <c r="I383" s="705"/>
      <c r="J383" s="705"/>
      <c r="K383" s="708"/>
      <c r="L383" s="44"/>
    </row>
    <row r="384" spans="1:12" s="43" customFormat="1" ht="27" x14ac:dyDescent="0.3">
      <c r="A384" s="874" t="s">
        <v>504</v>
      </c>
      <c r="B384" s="830" t="s">
        <v>182</v>
      </c>
      <c r="C384" s="938" t="s">
        <v>36</v>
      </c>
      <c r="D384" s="939" t="s">
        <v>492</v>
      </c>
      <c r="E384" s="940"/>
      <c r="F384" s="941"/>
      <c r="G384" s="749" t="s">
        <v>117</v>
      </c>
      <c r="H384" s="749"/>
      <c r="I384" s="749" t="s">
        <v>118</v>
      </c>
      <c r="J384" s="749" t="s">
        <v>115</v>
      </c>
      <c r="K384" s="749" t="s">
        <v>493</v>
      </c>
      <c r="L384" s="44"/>
    </row>
    <row r="385" spans="1:12" s="43" customFormat="1" ht="15" x14ac:dyDescent="0.3">
      <c r="A385" s="296" t="s">
        <v>503</v>
      </c>
      <c r="B385" s="830" t="s">
        <v>182</v>
      </c>
      <c r="C385" s="854"/>
      <c r="D385" s="942" t="s">
        <v>494</v>
      </c>
      <c r="E385" s="910" t="s">
        <v>495</v>
      </c>
      <c r="F385" s="951"/>
      <c r="G385" s="944" t="s">
        <v>113</v>
      </c>
      <c r="H385" s="944" t="s">
        <v>394</v>
      </c>
      <c r="I385" s="944" t="s">
        <v>111</v>
      </c>
      <c r="J385" s="944"/>
      <c r="K385" s="952" t="s">
        <v>499</v>
      </c>
      <c r="L385" s="44"/>
    </row>
    <row r="386" spans="1:12" s="43" customFormat="1" ht="15" x14ac:dyDescent="0.3">
      <c r="A386" s="852"/>
      <c r="B386" s="579"/>
      <c r="C386" s="855"/>
      <c r="D386" s="39"/>
      <c r="E386" s="953" t="s">
        <v>496</v>
      </c>
      <c r="F386" s="954"/>
      <c r="G386" s="948"/>
      <c r="H386" s="948"/>
      <c r="I386" s="948"/>
      <c r="J386" s="948"/>
      <c r="K386" s="955"/>
      <c r="L386" s="44"/>
    </row>
    <row r="387" spans="1:12" s="43" customFormat="1" ht="15" x14ac:dyDescent="0.3">
      <c r="A387" s="852"/>
      <c r="B387" s="579"/>
      <c r="C387" s="855"/>
      <c r="D387" s="845"/>
      <c r="E387" s="946" t="s">
        <v>497</v>
      </c>
      <c r="F387" s="954"/>
      <c r="G387" s="948"/>
      <c r="H387" s="948"/>
      <c r="I387" s="948"/>
      <c r="J387" s="948"/>
      <c r="K387" s="955"/>
      <c r="L387" s="44"/>
    </row>
    <row r="388" spans="1:12" s="43" customFormat="1" ht="15" x14ac:dyDescent="0.3">
      <c r="A388" s="853"/>
      <c r="B388" s="637"/>
      <c r="C388" s="856"/>
      <c r="D388" s="850"/>
      <c r="E388" s="911" t="s">
        <v>498</v>
      </c>
      <c r="F388" s="956"/>
      <c r="G388" s="950"/>
      <c r="H388" s="950"/>
      <c r="I388" s="950"/>
      <c r="J388" s="950"/>
      <c r="K388" s="957"/>
      <c r="L388" s="44"/>
    </row>
    <row r="389" spans="1:12" s="43" customFormat="1" ht="30" x14ac:dyDescent="0.3">
      <c r="A389" s="959" t="s">
        <v>505</v>
      </c>
      <c r="B389" s="830" t="s">
        <v>182</v>
      </c>
      <c r="C389" s="157"/>
      <c r="D389" s="958" t="s">
        <v>476</v>
      </c>
      <c r="E389" s="894"/>
      <c r="F389" s="895"/>
      <c r="G389" s="740" t="s">
        <v>129</v>
      </c>
      <c r="H389" s="740"/>
      <c r="I389" s="960" t="s">
        <v>118</v>
      </c>
      <c r="J389" s="740"/>
      <c r="K389" s="741" t="s">
        <v>134</v>
      </c>
      <c r="L389" s="44"/>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58377" r:id="rId4" name="Control 9">
          <controlPr defaultSize="0" r:id="rId5">
            <anchor moveWithCells="1">
              <from>
                <xdr:col>2</xdr:col>
                <xdr:colOff>390525</xdr:colOff>
                <xdr:row>108</xdr:row>
                <xdr:rowOff>285750</xdr:rowOff>
              </from>
              <to>
                <xdr:col>3</xdr:col>
                <xdr:colOff>495300</xdr:colOff>
                <xdr:row>108</xdr:row>
                <xdr:rowOff>447675</xdr:rowOff>
              </to>
            </anchor>
          </controlPr>
        </control>
      </mc:Choice>
      <mc:Fallback>
        <control shapeId="58377" r:id="rId4" name="Control 9"/>
      </mc:Fallback>
    </mc:AlternateContent>
    <mc:AlternateContent xmlns:mc="http://schemas.openxmlformats.org/markup-compatibility/2006">
      <mc:Choice Requires="x14">
        <control shapeId="58376" r:id="rId6" name="Control 8">
          <controlPr defaultSize="0" r:id="rId7">
            <anchor moveWithCells="1">
              <from>
                <xdr:col>2</xdr:col>
                <xdr:colOff>390525</xdr:colOff>
                <xdr:row>108</xdr:row>
                <xdr:rowOff>285750</xdr:rowOff>
              </from>
              <to>
                <xdr:col>3</xdr:col>
                <xdr:colOff>495300</xdr:colOff>
                <xdr:row>108</xdr:row>
                <xdr:rowOff>447675</xdr:rowOff>
              </to>
            </anchor>
          </controlPr>
        </control>
      </mc:Choice>
      <mc:Fallback>
        <control shapeId="58376" r:id="rId6" name="Control 8"/>
      </mc:Fallback>
    </mc:AlternateContent>
    <mc:AlternateContent xmlns:mc="http://schemas.openxmlformats.org/markup-compatibility/2006">
      <mc:Choice Requires="x14">
        <control shapeId="58375" r:id="rId8" name="Control 7">
          <controlPr defaultSize="0" r:id="rId9">
            <anchor moveWithCells="1">
              <from>
                <xdr:col>2</xdr:col>
                <xdr:colOff>390525</xdr:colOff>
                <xdr:row>108</xdr:row>
                <xdr:rowOff>285750</xdr:rowOff>
              </from>
              <to>
                <xdr:col>3</xdr:col>
                <xdr:colOff>495300</xdr:colOff>
                <xdr:row>108</xdr:row>
                <xdr:rowOff>447675</xdr:rowOff>
              </to>
            </anchor>
          </controlPr>
        </control>
      </mc:Choice>
      <mc:Fallback>
        <control shapeId="58375" r:id="rId8" name="Control 7"/>
      </mc:Fallback>
    </mc:AlternateContent>
    <mc:AlternateContent xmlns:mc="http://schemas.openxmlformats.org/markup-compatibility/2006">
      <mc:Choice Requires="x14">
        <control shapeId="58374" r:id="rId10" name="Control 6">
          <controlPr defaultSize="0" r:id="rId11">
            <anchor moveWithCells="1">
              <from>
                <xdr:col>2</xdr:col>
                <xdr:colOff>390525</xdr:colOff>
                <xdr:row>108</xdr:row>
                <xdr:rowOff>285750</xdr:rowOff>
              </from>
              <to>
                <xdr:col>3</xdr:col>
                <xdr:colOff>495300</xdr:colOff>
                <xdr:row>108</xdr:row>
                <xdr:rowOff>447675</xdr:rowOff>
              </to>
            </anchor>
          </controlPr>
        </control>
      </mc:Choice>
      <mc:Fallback>
        <control shapeId="58374" r:id="rId10" name="Control 6"/>
      </mc:Fallback>
    </mc:AlternateContent>
    <mc:AlternateContent xmlns:mc="http://schemas.openxmlformats.org/markup-compatibility/2006">
      <mc:Choice Requires="x14">
        <control shapeId="58373" r:id="rId12" name="Control 5">
          <controlPr defaultSize="0" r:id="rId13">
            <anchor moveWithCells="1">
              <from>
                <xdr:col>2</xdr:col>
                <xdr:colOff>390525</xdr:colOff>
                <xdr:row>108</xdr:row>
                <xdr:rowOff>285750</xdr:rowOff>
              </from>
              <to>
                <xdr:col>3</xdr:col>
                <xdr:colOff>495300</xdr:colOff>
                <xdr:row>108</xdr:row>
                <xdr:rowOff>447675</xdr:rowOff>
              </to>
            </anchor>
          </controlPr>
        </control>
      </mc:Choice>
      <mc:Fallback>
        <control shapeId="58373" r:id="rId12" name="Control 5"/>
      </mc:Fallback>
    </mc:AlternateContent>
    <mc:AlternateContent xmlns:mc="http://schemas.openxmlformats.org/markup-compatibility/2006">
      <mc:Choice Requires="x14">
        <control shapeId="58372" r:id="rId14" name="Control 4">
          <controlPr defaultSize="0" r:id="rId15">
            <anchor moveWithCells="1">
              <from>
                <xdr:col>2</xdr:col>
                <xdr:colOff>390525</xdr:colOff>
                <xdr:row>107</xdr:row>
                <xdr:rowOff>1200150</xdr:rowOff>
              </from>
              <to>
                <xdr:col>3</xdr:col>
                <xdr:colOff>495300</xdr:colOff>
                <xdr:row>107</xdr:row>
                <xdr:rowOff>1362075</xdr:rowOff>
              </to>
            </anchor>
          </controlPr>
        </control>
      </mc:Choice>
      <mc:Fallback>
        <control shapeId="58372" r:id="rId14" name="Control 4"/>
      </mc:Fallback>
    </mc:AlternateContent>
    <mc:AlternateContent xmlns:mc="http://schemas.openxmlformats.org/markup-compatibility/2006">
      <mc:Choice Requires="x14">
        <control shapeId="58371" r:id="rId16" name="Control 3">
          <controlPr defaultSize="0" r:id="rId17">
            <anchor moveWithCells="1">
              <from>
                <xdr:col>2</xdr:col>
                <xdr:colOff>390525</xdr:colOff>
                <xdr:row>107</xdr:row>
                <xdr:rowOff>1095375</xdr:rowOff>
              </from>
              <to>
                <xdr:col>3</xdr:col>
                <xdr:colOff>495300</xdr:colOff>
                <xdr:row>107</xdr:row>
                <xdr:rowOff>1257300</xdr:rowOff>
              </to>
            </anchor>
          </controlPr>
        </control>
      </mc:Choice>
      <mc:Fallback>
        <control shapeId="58371" r:id="rId16" name="Control 3"/>
      </mc:Fallback>
    </mc:AlternateContent>
    <mc:AlternateContent xmlns:mc="http://schemas.openxmlformats.org/markup-compatibility/2006">
      <mc:Choice Requires="x14">
        <control shapeId="58370" r:id="rId18" name="Control 2">
          <controlPr defaultSize="0" r:id="rId19">
            <anchor moveWithCells="1">
              <from>
                <xdr:col>2</xdr:col>
                <xdr:colOff>390525</xdr:colOff>
                <xdr:row>107</xdr:row>
                <xdr:rowOff>295275</xdr:rowOff>
              </from>
              <to>
                <xdr:col>3</xdr:col>
                <xdr:colOff>495300</xdr:colOff>
                <xdr:row>107</xdr:row>
                <xdr:rowOff>457200</xdr:rowOff>
              </to>
            </anchor>
          </controlPr>
        </control>
      </mc:Choice>
      <mc:Fallback>
        <control shapeId="58370" r:id="rId18" name="Control 2"/>
      </mc:Fallback>
    </mc:AlternateContent>
    <mc:AlternateContent xmlns:mc="http://schemas.openxmlformats.org/markup-compatibility/2006">
      <mc:Choice Requires="x14">
        <control shapeId="58369" r:id="rId20" name="Control 1">
          <controlPr defaultSize="0" r:id="rId21">
            <anchor moveWithCells="1">
              <from>
                <xdr:col>2</xdr:col>
                <xdr:colOff>390525</xdr:colOff>
                <xdr:row>107</xdr:row>
                <xdr:rowOff>295275</xdr:rowOff>
              </from>
              <to>
                <xdr:col>3</xdr:col>
                <xdr:colOff>495300</xdr:colOff>
                <xdr:row>107</xdr:row>
                <xdr:rowOff>457200</xdr:rowOff>
              </to>
            </anchor>
          </controlPr>
        </control>
      </mc:Choice>
      <mc:Fallback>
        <control shapeId="58369" r:id="rId20" name="Control 1"/>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dimension ref="A1:L292"/>
  <sheetViews>
    <sheetView showGridLines="0" zoomScale="75" zoomScaleNormal="75" workbookViewId="0">
      <pane ySplit="9" topLeftCell="A113" activePane="bottomLeft" state="frozen"/>
      <selection activeCell="D46" activeCellId="1" sqref="D13 D46"/>
      <selection pane="bottomLeft" activeCell="D46" activeCellId="1" sqref="D13 D46"/>
    </sheetView>
  </sheetViews>
  <sheetFormatPr defaultColWidth="9.140625" defaultRowHeight="12.75" x14ac:dyDescent="0.2"/>
  <cols>
    <col min="1" max="1" width="16.28515625" style="44" customWidth="1"/>
    <col min="2" max="2" width="15.28515625" style="44" customWidth="1"/>
    <col min="3" max="3" width="7.85546875" style="44" customWidth="1"/>
    <col min="4" max="4" width="58.7109375" style="40" customWidth="1"/>
    <col min="5" max="5" width="60" style="41" customWidth="1"/>
    <col min="6" max="6" width="9.5703125" style="42" customWidth="1"/>
    <col min="7" max="7" width="29.140625" style="44" customWidth="1"/>
    <col min="8" max="8" width="9.140625" style="44"/>
    <col min="9" max="9" width="6.28515625" style="44" customWidth="1"/>
    <col min="10" max="10" width="14.1406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19" customFormat="1" ht="21" customHeight="1" x14ac:dyDescent="0.2">
      <c r="A10" s="296" t="s">
        <v>233</v>
      </c>
      <c r="B10" s="50" t="s">
        <v>104</v>
      </c>
      <c r="C10" s="88"/>
      <c r="D10" s="59" t="s">
        <v>18</v>
      </c>
      <c r="E10" s="79" t="s">
        <v>19</v>
      </c>
      <c r="F10" s="123"/>
      <c r="G10" s="126" t="s">
        <v>113</v>
      </c>
      <c r="H10" s="120" t="s">
        <v>114</v>
      </c>
      <c r="I10" s="120" t="s">
        <v>111</v>
      </c>
      <c r="J10" s="120"/>
      <c r="K10" s="120" t="s">
        <v>112</v>
      </c>
      <c r="L10" s="20"/>
    </row>
    <row r="11" spans="1:12" s="19" customFormat="1" ht="12.75" customHeight="1" x14ac:dyDescent="0.2">
      <c r="A11" s="21"/>
      <c r="B11" s="21"/>
      <c r="C11" s="92"/>
      <c r="D11" s="67"/>
      <c r="E11" s="80" t="s">
        <v>20</v>
      </c>
      <c r="F11" s="124"/>
      <c r="G11" s="121"/>
      <c r="H11" s="121"/>
      <c r="I11" s="121"/>
      <c r="J11" s="121"/>
      <c r="K11" s="121"/>
      <c r="L11" s="22"/>
    </row>
    <row r="12" spans="1:12" s="19" customFormat="1" ht="12.75" customHeight="1" x14ac:dyDescent="0.2">
      <c r="A12" s="21"/>
      <c r="C12" s="92"/>
      <c r="D12" s="67"/>
      <c r="E12" s="80" t="s">
        <v>21</v>
      </c>
      <c r="F12" s="124"/>
      <c r="G12" s="121"/>
      <c r="H12" s="121"/>
      <c r="I12" s="121"/>
      <c r="J12" s="121"/>
      <c r="K12" s="121"/>
      <c r="L12" s="22"/>
    </row>
    <row r="13" spans="1:12" s="19" customFormat="1" ht="12.75" customHeight="1" x14ac:dyDescent="0.2">
      <c r="A13" s="21"/>
      <c r="B13" s="21"/>
      <c r="C13" s="92"/>
      <c r="D13" s="67"/>
      <c r="E13" s="80" t="s">
        <v>22</v>
      </c>
      <c r="F13" s="124"/>
      <c r="G13" s="121"/>
      <c r="H13" s="121"/>
      <c r="I13" s="121"/>
      <c r="J13" s="121"/>
      <c r="K13" s="121"/>
      <c r="L13" s="22"/>
    </row>
    <row r="14" spans="1:12" s="19" customFormat="1" ht="12.75" customHeight="1" x14ac:dyDescent="0.2">
      <c r="A14" s="21"/>
      <c r="B14" s="21"/>
      <c r="C14" s="92"/>
      <c r="D14" s="67"/>
      <c r="E14" s="80" t="s">
        <v>23</v>
      </c>
      <c r="F14" s="124"/>
      <c r="G14" s="121"/>
      <c r="H14" s="121"/>
      <c r="I14" s="121"/>
      <c r="J14" s="121"/>
      <c r="K14" s="121"/>
      <c r="L14" s="22"/>
    </row>
    <row r="15" spans="1:12" s="19" customFormat="1" x14ac:dyDescent="0.2">
      <c r="A15" s="23"/>
      <c r="B15" s="23"/>
      <c r="C15" s="93"/>
      <c r="D15" s="68"/>
      <c r="E15" s="81" t="s">
        <v>24</v>
      </c>
      <c r="F15" s="125"/>
      <c r="G15" s="122"/>
      <c r="H15" s="122"/>
      <c r="I15" s="122"/>
      <c r="J15" s="122"/>
      <c r="K15" s="122"/>
      <c r="L15" s="22"/>
    </row>
    <row r="16" spans="1:12" s="19" customFormat="1" x14ac:dyDescent="0.2">
      <c r="A16" s="297" t="s">
        <v>234</v>
      </c>
      <c r="B16" s="52" t="s">
        <v>104</v>
      </c>
      <c r="C16" s="94"/>
      <c r="D16" s="109" t="s">
        <v>25</v>
      </c>
      <c r="E16" s="358" t="s">
        <v>26</v>
      </c>
      <c r="F16" s="94"/>
      <c r="G16" s="100" t="s">
        <v>113</v>
      </c>
      <c r="H16" s="159" t="s">
        <v>114</v>
      </c>
      <c r="I16" s="72" t="s">
        <v>111</v>
      </c>
      <c r="J16" s="60" t="s">
        <v>115</v>
      </c>
      <c r="K16" s="62" t="s">
        <v>116</v>
      </c>
      <c r="L16" s="56"/>
    </row>
    <row r="17" spans="1:12" s="19" customFormat="1" x14ac:dyDescent="0.2">
      <c r="A17" s="24"/>
      <c r="B17" s="47"/>
      <c r="C17" s="71"/>
      <c r="D17" s="65"/>
      <c r="E17" s="308" t="s">
        <v>27</v>
      </c>
      <c r="F17" s="71"/>
      <c r="G17" s="100"/>
      <c r="H17" s="60"/>
      <c r="I17" s="72"/>
      <c r="J17" s="60"/>
      <c r="K17" s="60"/>
      <c r="L17" s="56"/>
    </row>
    <row r="18" spans="1:12" s="19" customFormat="1" x14ac:dyDescent="0.2">
      <c r="A18" s="24"/>
      <c r="B18" s="24"/>
      <c r="C18" s="71"/>
      <c r="D18" s="65"/>
      <c r="E18" s="308" t="s">
        <v>28</v>
      </c>
      <c r="F18" s="71"/>
      <c r="G18" s="100"/>
      <c r="H18" s="60"/>
      <c r="I18" s="72"/>
      <c r="J18" s="60"/>
      <c r="K18" s="60"/>
      <c r="L18" s="56"/>
    </row>
    <row r="19" spans="1:12" s="19" customFormat="1" x14ac:dyDescent="0.2">
      <c r="A19" s="24"/>
      <c r="B19" s="51"/>
      <c r="C19" s="71"/>
      <c r="D19" s="65"/>
      <c r="E19" s="308" t="s">
        <v>29</v>
      </c>
      <c r="F19" s="71"/>
      <c r="G19" s="100"/>
      <c r="H19" s="60"/>
      <c r="I19" s="72"/>
      <c r="J19" s="60"/>
      <c r="K19" s="60"/>
      <c r="L19" s="56"/>
    </row>
    <row r="20" spans="1:12" s="19" customFormat="1" ht="18.75" customHeight="1" x14ac:dyDescent="0.2">
      <c r="A20" s="24"/>
      <c r="B20" s="24"/>
      <c r="C20" s="102"/>
      <c r="D20" s="65"/>
      <c r="E20" s="308" t="s">
        <v>195</v>
      </c>
      <c r="F20" s="71"/>
      <c r="G20" s="100"/>
      <c r="H20" s="60"/>
      <c r="I20" s="72"/>
      <c r="J20" s="60"/>
      <c r="K20" s="60"/>
      <c r="L20" s="56"/>
    </row>
    <row r="21" spans="1:12" s="19" customFormat="1" x14ac:dyDescent="0.2">
      <c r="A21" s="24"/>
      <c r="B21" s="24"/>
      <c r="C21" s="71"/>
      <c r="D21" s="65"/>
      <c r="E21" s="308" t="s">
        <v>30</v>
      </c>
      <c r="F21" s="71"/>
      <c r="G21" s="100"/>
      <c r="H21" s="60"/>
      <c r="I21" s="72"/>
      <c r="J21" s="60"/>
      <c r="K21" s="60"/>
      <c r="L21" s="56"/>
    </row>
    <row r="22" spans="1:12" s="58" customFormat="1" ht="16.5" customHeight="1" x14ac:dyDescent="0.2">
      <c r="A22" s="24"/>
      <c r="B22" s="24"/>
      <c r="C22" s="71"/>
      <c r="D22" s="159"/>
      <c r="E22" s="308" t="s">
        <v>196</v>
      </c>
      <c r="F22" s="71"/>
      <c r="G22" s="100"/>
      <c r="H22" s="60"/>
      <c r="I22" s="72"/>
      <c r="J22" s="60"/>
      <c r="K22" s="60"/>
    </row>
    <row r="23" spans="1:12" s="19" customFormat="1" x14ac:dyDescent="0.2">
      <c r="A23" s="24"/>
      <c r="B23" s="24"/>
      <c r="C23" s="71"/>
      <c r="D23" s="65"/>
      <c r="E23" s="308" t="s">
        <v>31</v>
      </c>
      <c r="F23" s="71"/>
      <c r="G23" s="100"/>
      <c r="H23" s="60"/>
      <c r="I23" s="72"/>
      <c r="J23" s="60"/>
      <c r="K23" s="60"/>
      <c r="L23" s="56"/>
    </row>
    <row r="24" spans="1:12" s="19" customFormat="1" x14ac:dyDescent="0.2">
      <c r="A24" s="24"/>
      <c r="B24" s="24"/>
      <c r="C24" s="71"/>
      <c r="D24" s="110"/>
      <c r="E24" s="308" t="s">
        <v>32</v>
      </c>
      <c r="F24" s="71"/>
      <c r="G24" s="100"/>
      <c r="H24" s="60"/>
      <c r="I24" s="72"/>
      <c r="J24" s="60"/>
      <c r="K24" s="60"/>
      <c r="L24" s="56"/>
    </row>
    <row r="25" spans="1:12" s="19" customFormat="1" x14ac:dyDescent="0.2">
      <c r="A25" s="24"/>
      <c r="B25" s="24"/>
      <c r="C25" s="71"/>
      <c r="D25" s="65"/>
      <c r="E25" s="308" t="s">
        <v>33</v>
      </c>
      <c r="F25" s="71"/>
      <c r="G25" s="100"/>
      <c r="H25" s="60"/>
      <c r="I25" s="72"/>
      <c r="J25" s="60"/>
      <c r="K25" s="60"/>
      <c r="L25" s="56"/>
    </row>
    <row r="26" spans="1:12" s="19" customFormat="1" x14ac:dyDescent="0.2">
      <c r="A26" s="24"/>
      <c r="B26" s="24"/>
      <c r="C26" s="71"/>
      <c r="D26" s="65"/>
      <c r="E26" s="308" t="s">
        <v>34</v>
      </c>
      <c r="F26" s="71"/>
      <c r="G26" s="100"/>
      <c r="H26" s="60"/>
      <c r="I26" s="72"/>
      <c r="J26" s="60"/>
      <c r="K26" s="60"/>
      <c r="L26" s="56"/>
    </row>
    <row r="27" spans="1:12" s="19" customFormat="1" x14ac:dyDescent="0.2">
      <c r="A27" s="24"/>
      <c r="B27" s="24"/>
      <c r="C27" s="71"/>
      <c r="D27" s="66"/>
      <c r="E27" s="76" t="s">
        <v>35</v>
      </c>
      <c r="F27" s="71" t="s">
        <v>36</v>
      </c>
      <c r="G27" s="101"/>
      <c r="H27" s="61"/>
      <c r="I27" s="73"/>
      <c r="J27" s="61"/>
      <c r="K27" s="61"/>
      <c r="L27" s="56"/>
    </row>
    <row r="28" spans="1:12" s="58" customFormat="1" ht="36.75" customHeight="1" x14ac:dyDescent="0.2">
      <c r="A28" s="297" t="s">
        <v>242</v>
      </c>
      <c r="B28" s="132" t="s">
        <v>104</v>
      </c>
      <c r="C28" s="136" t="s">
        <v>36</v>
      </c>
      <c r="D28" s="138" t="s">
        <v>122</v>
      </c>
      <c r="E28" s="137"/>
      <c r="F28" s="136"/>
      <c r="G28" s="134" t="s">
        <v>117</v>
      </c>
      <c r="H28" s="135"/>
      <c r="I28" s="135" t="s">
        <v>118</v>
      </c>
      <c r="J28" s="135" t="s">
        <v>115</v>
      </c>
      <c r="K28" s="135" t="s">
        <v>119</v>
      </c>
    </row>
    <row r="29" spans="1:12" s="19" customFormat="1" ht="33" customHeight="1" x14ac:dyDescent="0.2">
      <c r="A29" s="298" t="s">
        <v>235</v>
      </c>
      <c r="B29" s="25" t="s">
        <v>104</v>
      </c>
      <c r="C29" s="103"/>
      <c r="D29" s="45" t="s">
        <v>70</v>
      </c>
      <c r="E29" s="312" t="s">
        <v>37</v>
      </c>
      <c r="F29" s="129"/>
      <c r="G29" s="128" t="s">
        <v>113</v>
      </c>
      <c r="H29" s="209" t="s">
        <v>114</v>
      </c>
      <c r="I29" s="128" t="s">
        <v>111</v>
      </c>
      <c r="J29" s="128" t="s">
        <v>115</v>
      </c>
      <c r="K29" s="128" t="s">
        <v>120</v>
      </c>
      <c r="L29" s="56"/>
    </row>
    <row r="30" spans="1:12" s="19" customFormat="1" x14ac:dyDescent="0.2">
      <c r="A30" s="26"/>
      <c r="B30" s="26"/>
      <c r="C30" s="104"/>
      <c r="D30" s="105"/>
      <c r="E30" s="311" t="s">
        <v>38</v>
      </c>
      <c r="F30" s="130"/>
      <c r="G30" s="127"/>
      <c r="H30" s="127"/>
      <c r="I30" s="127"/>
      <c r="J30" s="127"/>
      <c r="K30" s="127"/>
      <c r="L30" s="56"/>
    </row>
    <row r="31" spans="1:12" s="58" customFormat="1" x14ac:dyDescent="0.2">
      <c r="A31" s="63"/>
      <c r="B31" s="63"/>
      <c r="C31" s="104"/>
      <c r="D31" s="105"/>
      <c r="E31" s="311" t="s">
        <v>197</v>
      </c>
      <c r="F31" s="131"/>
      <c r="G31" s="127"/>
      <c r="H31" s="127"/>
      <c r="I31" s="127"/>
      <c r="J31" s="127"/>
      <c r="K31" s="127"/>
    </row>
    <row r="32" spans="1:12" s="19" customFormat="1" x14ac:dyDescent="0.2">
      <c r="A32" s="26"/>
      <c r="B32" s="26"/>
      <c r="C32" s="106"/>
      <c r="D32" s="105"/>
      <c r="E32" s="311" t="s">
        <v>40</v>
      </c>
      <c r="F32" s="96"/>
      <c r="G32" s="64"/>
      <c r="H32" s="64"/>
      <c r="I32" s="64"/>
      <c r="J32" s="64"/>
      <c r="K32" s="64"/>
      <c r="L32" s="56"/>
    </row>
    <row r="33" spans="1:12" s="58" customFormat="1" x14ac:dyDescent="0.2">
      <c r="A33" s="63"/>
      <c r="B33" s="63"/>
      <c r="C33" s="106"/>
      <c r="D33" s="105"/>
      <c r="E33" s="311" t="s">
        <v>198</v>
      </c>
      <c r="F33" s="96"/>
      <c r="G33" s="64"/>
      <c r="H33" s="64"/>
      <c r="I33" s="64"/>
      <c r="J33" s="64"/>
      <c r="K33" s="64"/>
    </row>
    <row r="34" spans="1:12" s="19" customFormat="1" x14ac:dyDescent="0.2">
      <c r="A34" s="26"/>
      <c r="B34" s="26"/>
      <c r="C34" s="106"/>
      <c r="D34" s="105"/>
      <c r="E34" s="311" t="s">
        <v>42</v>
      </c>
      <c r="F34" s="96"/>
      <c r="G34" s="64"/>
      <c r="H34" s="64"/>
      <c r="I34" s="64"/>
      <c r="J34" s="64"/>
      <c r="K34" s="64"/>
      <c r="L34" s="56"/>
    </row>
    <row r="35" spans="1:12" s="58" customFormat="1" x14ac:dyDescent="0.2">
      <c r="A35" s="63"/>
      <c r="B35" s="63"/>
      <c r="C35" s="106"/>
      <c r="D35" s="105"/>
      <c r="E35" s="311" t="s">
        <v>199</v>
      </c>
      <c r="F35" s="96"/>
      <c r="G35" s="64"/>
      <c r="H35" s="64"/>
      <c r="I35" s="64"/>
      <c r="J35" s="64"/>
      <c r="K35" s="64"/>
    </row>
    <row r="36" spans="1:12" s="19" customFormat="1" x14ac:dyDescent="0.2">
      <c r="A36" s="26"/>
      <c r="B36" s="26"/>
      <c r="C36" s="104"/>
      <c r="D36" s="105"/>
      <c r="E36" s="311" t="s">
        <v>43</v>
      </c>
      <c r="F36" s="96"/>
      <c r="G36" s="64"/>
      <c r="H36" s="64"/>
      <c r="I36" s="64"/>
      <c r="J36" s="64"/>
      <c r="K36" s="64"/>
      <c r="L36" s="56"/>
    </row>
    <row r="37" spans="1:12" s="58" customFormat="1" x14ac:dyDescent="0.2">
      <c r="A37" s="63"/>
      <c r="B37" s="63"/>
      <c r="C37" s="104"/>
      <c r="D37" s="105"/>
      <c r="E37" s="311" t="s">
        <v>203</v>
      </c>
      <c r="F37" s="96"/>
      <c r="G37" s="64"/>
      <c r="H37" s="64"/>
      <c r="I37" s="64"/>
      <c r="J37" s="64"/>
      <c r="K37" s="64"/>
    </row>
    <row r="38" spans="1:12" s="19" customFormat="1" ht="14.25" x14ac:dyDescent="0.2">
      <c r="A38" s="26"/>
      <c r="B38" s="26"/>
      <c r="C38" s="104"/>
      <c r="D38" s="111"/>
      <c r="E38" s="1022" t="s">
        <v>200</v>
      </c>
      <c r="F38" s="96"/>
      <c r="G38" s="64"/>
      <c r="H38" s="64"/>
      <c r="I38" s="64"/>
      <c r="J38" s="64"/>
      <c r="K38" s="64"/>
      <c r="L38" s="56"/>
    </row>
    <row r="39" spans="1:12" s="19" customFormat="1" x14ac:dyDescent="0.2">
      <c r="A39" s="26"/>
      <c r="B39" s="26"/>
      <c r="C39" s="104"/>
      <c r="D39" s="111"/>
      <c r="E39" s="311" t="s">
        <v>45</v>
      </c>
      <c r="F39" s="96"/>
      <c r="G39" s="64"/>
      <c r="H39" s="64"/>
      <c r="I39" s="64"/>
      <c r="J39" s="64"/>
      <c r="K39" s="64"/>
      <c r="L39" s="56"/>
    </row>
    <row r="40" spans="1:12" s="19" customFormat="1" ht="14.25" x14ac:dyDescent="0.2">
      <c r="A40" s="26"/>
      <c r="B40" s="26"/>
      <c r="C40" s="104"/>
      <c r="D40" s="111"/>
      <c r="E40" s="1022" t="s">
        <v>201</v>
      </c>
      <c r="F40" s="96"/>
      <c r="G40" s="64"/>
      <c r="H40" s="64"/>
      <c r="I40" s="64"/>
      <c r="J40" s="64"/>
      <c r="K40" s="64"/>
      <c r="L40" s="56"/>
    </row>
    <row r="41" spans="1:12" s="19" customFormat="1" x14ac:dyDescent="0.2">
      <c r="A41" s="26"/>
      <c r="B41" s="26"/>
      <c r="C41" s="104"/>
      <c r="D41" s="111"/>
      <c r="E41" s="311" t="s">
        <v>46</v>
      </c>
      <c r="F41" s="96"/>
      <c r="G41" s="64"/>
      <c r="H41" s="64"/>
      <c r="I41" s="64"/>
      <c r="J41" s="64"/>
      <c r="K41" s="64"/>
      <c r="L41" s="56"/>
    </row>
    <row r="42" spans="1:12" s="19" customFormat="1" x14ac:dyDescent="0.2">
      <c r="A42" s="26"/>
      <c r="B42" s="26"/>
      <c r="C42" s="104"/>
      <c r="D42" s="111"/>
      <c r="E42" s="311" t="s">
        <v>47</v>
      </c>
      <c r="F42" s="95"/>
      <c r="G42" s="64"/>
      <c r="H42" s="64"/>
      <c r="I42" s="64"/>
      <c r="J42" s="64"/>
      <c r="K42" s="64"/>
      <c r="L42" s="56"/>
    </row>
    <row r="43" spans="1:12" s="58" customFormat="1" x14ac:dyDescent="0.2">
      <c r="A43" s="63"/>
      <c r="B43" s="63"/>
      <c r="C43" s="104"/>
      <c r="D43" s="111"/>
      <c r="E43" s="311" t="s">
        <v>202</v>
      </c>
      <c r="F43" s="95"/>
      <c r="G43" s="64"/>
      <c r="H43" s="64"/>
      <c r="I43" s="64"/>
      <c r="J43" s="64"/>
      <c r="K43" s="64"/>
    </row>
    <row r="44" spans="1:12" s="19" customFormat="1" x14ac:dyDescent="0.2">
      <c r="A44" s="27"/>
      <c r="B44" s="27"/>
      <c r="C44" s="107"/>
      <c r="D44" s="108"/>
      <c r="E44" s="314" t="s">
        <v>35</v>
      </c>
      <c r="F44" s="95"/>
      <c r="G44" s="64"/>
      <c r="H44" s="64"/>
      <c r="I44" s="64"/>
      <c r="J44" s="64"/>
      <c r="K44" s="64"/>
      <c r="L44" s="56"/>
    </row>
    <row r="45" spans="1:12" s="58" customFormat="1" ht="26.25" customHeight="1" x14ac:dyDescent="0.2">
      <c r="A45" s="298" t="s">
        <v>243</v>
      </c>
      <c r="B45" s="462" t="s">
        <v>104</v>
      </c>
      <c r="C45" s="211" t="s">
        <v>36</v>
      </c>
      <c r="D45" s="144" t="s">
        <v>123</v>
      </c>
      <c r="E45" s="142"/>
      <c r="F45" s="143"/>
      <c r="G45" s="141" t="s">
        <v>117</v>
      </c>
      <c r="H45" s="141"/>
      <c r="I45" s="141" t="s">
        <v>118</v>
      </c>
      <c r="J45" s="141" t="s">
        <v>115</v>
      </c>
      <c r="K45" s="141" t="s">
        <v>121</v>
      </c>
    </row>
    <row r="46" spans="1:12" s="19" customFormat="1" ht="25.5" x14ac:dyDescent="0.2">
      <c r="A46" s="299" t="s">
        <v>236</v>
      </c>
      <c r="B46" s="28" t="s">
        <v>104</v>
      </c>
      <c r="C46" s="89"/>
      <c r="D46" s="83" t="s">
        <v>49</v>
      </c>
      <c r="E46" s="316" t="s">
        <v>50</v>
      </c>
      <c r="F46" s="139"/>
      <c r="G46" s="147" t="s">
        <v>113</v>
      </c>
      <c r="H46" s="147" t="s">
        <v>114</v>
      </c>
      <c r="I46" s="147" t="s">
        <v>111</v>
      </c>
      <c r="J46" s="147" t="s">
        <v>115</v>
      </c>
      <c r="K46" s="147" t="s">
        <v>124</v>
      </c>
      <c r="L46" s="56"/>
    </row>
    <row r="47" spans="1:12" s="19" customFormat="1" x14ac:dyDescent="0.2">
      <c r="A47" s="29"/>
      <c r="B47" s="48"/>
      <c r="C47" s="90"/>
      <c r="D47" s="70"/>
      <c r="E47" s="317" t="s">
        <v>51</v>
      </c>
      <c r="F47" s="140"/>
      <c r="G47" s="148"/>
      <c r="H47" s="148"/>
      <c r="I47" s="148"/>
      <c r="J47" s="148"/>
      <c r="K47" s="148"/>
      <c r="L47" s="56"/>
    </row>
    <row r="48" spans="1:12" s="58" customFormat="1" x14ac:dyDescent="0.2">
      <c r="A48" s="69"/>
      <c r="B48" s="48"/>
      <c r="C48" s="160"/>
      <c r="D48" s="70"/>
      <c r="E48" s="317" t="s">
        <v>204</v>
      </c>
      <c r="F48" s="140"/>
      <c r="G48" s="148"/>
      <c r="H48" s="148"/>
      <c r="I48" s="148"/>
      <c r="J48" s="148"/>
      <c r="K48" s="148"/>
    </row>
    <row r="49" spans="1:12" s="58" customFormat="1" x14ac:dyDescent="0.2">
      <c r="A49" s="69"/>
      <c r="B49" s="48"/>
      <c r="C49" s="160"/>
      <c r="D49" s="70"/>
      <c r="E49" s="317" t="s">
        <v>205</v>
      </c>
      <c r="F49" s="140"/>
      <c r="G49" s="148"/>
      <c r="H49" s="148"/>
      <c r="I49" s="148"/>
      <c r="J49" s="148"/>
      <c r="K49" s="148"/>
    </row>
    <row r="50" spans="1:12" s="19" customFormat="1" x14ac:dyDescent="0.2">
      <c r="A50" s="29"/>
      <c r="B50" s="29"/>
      <c r="C50" s="90"/>
      <c r="D50" s="70"/>
      <c r="E50" s="317" t="s">
        <v>514</v>
      </c>
      <c r="F50" s="97"/>
      <c r="G50" s="149"/>
      <c r="H50" s="149"/>
      <c r="I50" s="149"/>
      <c r="J50" s="149"/>
      <c r="K50" s="149"/>
      <c r="L50" s="22"/>
    </row>
    <row r="51" spans="1:12" s="19" customFormat="1" x14ac:dyDescent="0.2">
      <c r="A51" s="29"/>
      <c r="B51" s="29"/>
      <c r="C51" s="90"/>
      <c r="D51" s="70"/>
      <c r="E51" s="317" t="s">
        <v>515</v>
      </c>
      <c r="F51" s="97"/>
      <c r="G51" s="150"/>
      <c r="H51" s="150"/>
      <c r="I51" s="150"/>
      <c r="J51" s="150"/>
      <c r="K51" s="150"/>
      <c r="L51" s="22"/>
    </row>
    <row r="52" spans="1:12" s="19" customFormat="1" x14ac:dyDescent="0.2">
      <c r="A52" s="29"/>
      <c r="B52" s="29"/>
      <c r="C52" s="90"/>
      <c r="D52" s="70"/>
      <c r="E52" s="317" t="s">
        <v>55</v>
      </c>
      <c r="F52" s="97"/>
      <c r="G52" s="150"/>
      <c r="H52" s="150"/>
      <c r="I52" s="150"/>
      <c r="J52" s="150"/>
      <c r="K52" s="150"/>
      <c r="L52" s="22"/>
    </row>
    <row r="53" spans="1:12" s="19" customFormat="1" ht="14.25" x14ac:dyDescent="0.2">
      <c r="A53" s="29"/>
      <c r="B53" s="29"/>
      <c r="C53" s="90"/>
      <c r="D53" s="70"/>
      <c r="E53" s="1024" t="s">
        <v>206</v>
      </c>
      <c r="F53" s="97"/>
      <c r="G53" s="150"/>
      <c r="H53" s="150"/>
      <c r="I53" s="150"/>
      <c r="J53" s="150"/>
      <c r="K53" s="150"/>
      <c r="L53" s="22"/>
    </row>
    <row r="54" spans="1:12" s="19" customFormat="1" x14ac:dyDescent="0.2">
      <c r="A54" s="29"/>
      <c r="B54" s="29"/>
      <c r="C54" s="90"/>
      <c r="D54" s="70"/>
      <c r="E54" s="317" t="s">
        <v>56</v>
      </c>
      <c r="F54" s="97"/>
      <c r="G54" s="150"/>
      <c r="H54" s="150"/>
      <c r="I54" s="150"/>
      <c r="J54" s="150"/>
      <c r="K54" s="150"/>
      <c r="L54" s="22"/>
    </row>
    <row r="55" spans="1:12" s="19" customFormat="1" x14ac:dyDescent="0.2">
      <c r="A55" s="29"/>
      <c r="B55" s="29"/>
      <c r="C55" s="90"/>
      <c r="D55" s="70"/>
      <c r="E55" s="317" t="s">
        <v>57</v>
      </c>
      <c r="F55" s="97"/>
      <c r="G55" s="150"/>
      <c r="H55" s="150"/>
      <c r="I55" s="150"/>
      <c r="J55" s="150"/>
      <c r="K55" s="150"/>
      <c r="L55" s="22"/>
    </row>
    <row r="56" spans="1:12" s="19" customFormat="1" x14ac:dyDescent="0.2">
      <c r="A56" s="29"/>
      <c r="B56" s="29"/>
      <c r="C56" s="90"/>
      <c r="D56" s="70"/>
      <c r="E56" s="317" t="s">
        <v>58</v>
      </c>
      <c r="F56" s="97"/>
      <c r="G56" s="150"/>
      <c r="H56" s="150"/>
      <c r="I56" s="150"/>
      <c r="J56" s="150"/>
      <c r="K56" s="150"/>
      <c r="L56" s="22"/>
    </row>
    <row r="57" spans="1:12" s="58" customFormat="1" x14ac:dyDescent="0.2">
      <c r="A57" s="69"/>
      <c r="B57" s="69"/>
      <c r="C57" s="160"/>
      <c r="D57" s="70"/>
      <c r="E57" s="317" t="s">
        <v>207</v>
      </c>
      <c r="F57" s="97"/>
      <c r="G57" s="150"/>
      <c r="H57" s="150"/>
      <c r="I57" s="150"/>
      <c r="J57" s="150"/>
      <c r="K57" s="150"/>
      <c r="L57" s="57"/>
    </row>
    <row r="58" spans="1:12" s="19" customFormat="1" x14ac:dyDescent="0.2">
      <c r="A58" s="29"/>
      <c r="B58" s="29"/>
      <c r="C58" s="90"/>
      <c r="D58" s="70"/>
      <c r="E58" s="317" t="s">
        <v>59</v>
      </c>
      <c r="F58" s="97"/>
      <c r="G58" s="150"/>
      <c r="H58" s="150"/>
      <c r="I58" s="150"/>
      <c r="J58" s="150"/>
      <c r="K58" s="150"/>
      <c r="L58" s="22"/>
    </row>
    <row r="59" spans="1:12" s="19" customFormat="1" x14ac:dyDescent="0.2">
      <c r="A59" s="29"/>
      <c r="B59" s="29"/>
      <c r="C59" s="90"/>
      <c r="D59" s="70"/>
      <c r="E59" s="317" t="s">
        <v>513</v>
      </c>
      <c r="F59" s="97"/>
      <c r="G59" s="150"/>
      <c r="H59" s="150"/>
      <c r="I59" s="150"/>
      <c r="J59" s="150"/>
      <c r="K59" s="150"/>
      <c r="L59" s="22"/>
    </row>
    <row r="60" spans="1:12" s="19" customFormat="1" x14ac:dyDescent="0.2">
      <c r="A60" s="29"/>
      <c r="B60" s="29"/>
      <c r="C60" s="90"/>
      <c r="D60" s="70"/>
      <c r="E60" s="317" t="s">
        <v>61</v>
      </c>
      <c r="F60" s="97"/>
      <c r="G60" s="149"/>
      <c r="H60" s="149"/>
      <c r="I60" s="149"/>
      <c r="J60" s="149"/>
      <c r="K60" s="149"/>
      <c r="L60" s="22"/>
    </row>
    <row r="61" spans="1:12" s="19" customFormat="1" x14ac:dyDescent="0.2">
      <c r="A61" s="29"/>
      <c r="B61" s="29"/>
      <c r="C61" s="90"/>
      <c r="D61" s="70"/>
      <c r="E61" s="317" t="s">
        <v>62</v>
      </c>
      <c r="F61" s="98"/>
      <c r="G61" s="151"/>
      <c r="H61" s="151"/>
      <c r="I61" s="151"/>
      <c r="J61" s="151"/>
      <c r="K61" s="151"/>
      <c r="L61" s="22"/>
    </row>
    <row r="62" spans="1:12" s="19" customFormat="1" x14ac:dyDescent="0.2">
      <c r="A62" s="29"/>
      <c r="B62" s="29"/>
      <c r="C62" s="90"/>
      <c r="D62" s="70"/>
      <c r="E62" s="317" t="s">
        <v>63</v>
      </c>
      <c r="F62" s="98"/>
      <c r="G62" s="151"/>
      <c r="H62" s="151"/>
      <c r="I62" s="151"/>
      <c r="J62" s="151"/>
      <c r="K62" s="151"/>
      <c r="L62" s="22"/>
    </row>
    <row r="63" spans="1:12" s="577" customFormat="1" x14ac:dyDescent="0.2">
      <c r="A63" s="69"/>
      <c r="B63" s="69"/>
      <c r="C63" s="160"/>
      <c r="D63" s="70"/>
      <c r="E63" s="317" t="s">
        <v>516</v>
      </c>
      <c r="F63" s="98"/>
      <c r="G63" s="151"/>
      <c r="H63" s="151"/>
      <c r="I63" s="151"/>
      <c r="J63" s="151"/>
      <c r="K63" s="151"/>
      <c r="L63" s="646"/>
    </row>
    <row r="64" spans="1:12" s="19" customFormat="1" x14ac:dyDescent="0.2">
      <c r="A64" s="29"/>
      <c r="B64" s="29"/>
      <c r="C64" s="90"/>
      <c r="D64" s="70"/>
      <c r="E64" s="317" t="s">
        <v>64</v>
      </c>
      <c r="F64" s="98"/>
      <c r="G64" s="151"/>
      <c r="H64" s="151"/>
      <c r="I64" s="151"/>
      <c r="J64" s="151"/>
      <c r="K64" s="151"/>
      <c r="L64" s="22"/>
    </row>
    <row r="65" spans="1:12" s="58" customFormat="1" x14ac:dyDescent="0.2">
      <c r="A65" s="69"/>
      <c r="B65" s="69"/>
      <c r="C65" s="160"/>
      <c r="D65" s="70"/>
      <c r="E65" s="317" t="s">
        <v>208</v>
      </c>
      <c r="F65" s="98"/>
      <c r="G65" s="151"/>
      <c r="H65" s="151"/>
      <c r="I65" s="151"/>
      <c r="J65" s="151"/>
      <c r="K65" s="151"/>
      <c r="L65" s="57"/>
    </row>
    <row r="66" spans="1:12" s="19" customFormat="1" ht="18.75" customHeight="1" x14ac:dyDescent="0.2">
      <c r="A66" s="30"/>
      <c r="B66" s="30"/>
      <c r="C66" s="91"/>
      <c r="D66" s="84"/>
      <c r="E66" s="319" t="s">
        <v>35</v>
      </c>
      <c r="F66" s="99"/>
      <c r="G66" s="152"/>
      <c r="H66" s="152"/>
      <c r="I66" s="152"/>
      <c r="J66" s="152"/>
      <c r="K66" s="152"/>
      <c r="L66" s="22"/>
    </row>
    <row r="67" spans="1:12" s="58" customFormat="1" ht="23.25" customHeight="1" x14ac:dyDescent="0.2">
      <c r="A67" s="299" t="s">
        <v>244</v>
      </c>
      <c r="B67" s="463" t="s">
        <v>104</v>
      </c>
      <c r="C67" s="90" t="s">
        <v>36</v>
      </c>
      <c r="D67" s="145" t="s">
        <v>125</v>
      </c>
      <c r="E67" s="133"/>
      <c r="F67" s="97"/>
      <c r="G67" s="161" t="s">
        <v>117</v>
      </c>
      <c r="H67" s="146"/>
      <c r="I67" s="146" t="s">
        <v>118</v>
      </c>
      <c r="J67" s="146" t="s">
        <v>115</v>
      </c>
      <c r="K67" s="146" t="s">
        <v>126</v>
      </c>
      <c r="L67" s="57"/>
    </row>
    <row r="68" spans="1:12" s="19" customFormat="1" x14ac:dyDescent="0.2">
      <c r="A68" s="300" t="s">
        <v>237</v>
      </c>
      <c r="B68" s="31" t="s">
        <v>104</v>
      </c>
      <c r="C68" s="112"/>
      <c r="D68" s="113" t="s">
        <v>65</v>
      </c>
      <c r="E68" s="114" t="s">
        <v>66</v>
      </c>
      <c r="F68" s="115"/>
      <c r="G68" s="153" t="s">
        <v>113</v>
      </c>
      <c r="H68" s="210" t="s">
        <v>114</v>
      </c>
      <c r="I68" s="153" t="s">
        <v>111</v>
      </c>
      <c r="J68" s="154" t="s">
        <v>127</v>
      </c>
      <c r="K68" s="154" t="s">
        <v>128</v>
      </c>
    </row>
    <row r="69" spans="1:12" s="19" customFormat="1" x14ac:dyDescent="0.2">
      <c r="A69" s="32"/>
      <c r="B69" s="32"/>
      <c r="C69" s="116"/>
      <c r="D69" s="117"/>
      <c r="E69" s="118" t="s">
        <v>67</v>
      </c>
      <c r="F69" s="119" t="s">
        <v>36</v>
      </c>
      <c r="G69" s="155"/>
      <c r="H69" s="155"/>
      <c r="I69" s="155"/>
      <c r="J69" s="156"/>
      <c r="K69" s="156"/>
    </row>
    <row r="70" spans="1:12" s="19" customFormat="1" ht="51" customHeight="1" x14ac:dyDescent="0.2">
      <c r="A70" s="300" t="s">
        <v>245</v>
      </c>
      <c r="B70" s="690" t="s">
        <v>104</v>
      </c>
      <c r="C70" s="112" t="s">
        <v>36</v>
      </c>
      <c r="D70" s="113" t="s">
        <v>68</v>
      </c>
      <c r="E70" s="114"/>
      <c r="F70" s="115"/>
      <c r="G70" s="153" t="s">
        <v>129</v>
      </c>
      <c r="H70" s="210" t="s">
        <v>114</v>
      </c>
      <c r="I70" s="153" t="s">
        <v>118</v>
      </c>
      <c r="J70" s="154" t="s">
        <v>127</v>
      </c>
      <c r="K70" s="154" t="s">
        <v>130</v>
      </c>
    </row>
    <row r="71" spans="1:12" s="325" customFormat="1" ht="51" x14ac:dyDescent="0.2">
      <c r="A71" s="321" t="s">
        <v>249</v>
      </c>
      <c r="B71" s="647" t="s">
        <v>433</v>
      </c>
      <c r="C71" s="334"/>
      <c r="D71" s="335" t="s">
        <v>209</v>
      </c>
      <c r="E71" s="336" t="s">
        <v>210</v>
      </c>
      <c r="F71" s="337"/>
      <c r="G71" s="338" t="s">
        <v>113</v>
      </c>
      <c r="H71" s="338" t="s">
        <v>114</v>
      </c>
      <c r="I71" s="338" t="s">
        <v>111</v>
      </c>
      <c r="J71" s="154" t="s">
        <v>127</v>
      </c>
      <c r="K71" s="339" t="s">
        <v>228</v>
      </c>
      <c r="L71" s="324"/>
    </row>
    <row r="72" spans="1:12" s="325" customFormat="1" x14ac:dyDescent="0.2">
      <c r="A72" s="326"/>
      <c r="B72" s="340"/>
      <c r="C72" s="341"/>
      <c r="D72" s="342"/>
      <c r="E72" s="343" t="s">
        <v>211</v>
      </c>
      <c r="F72" s="344"/>
      <c r="G72" s="345"/>
      <c r="H72" s="345"/>
      <c r="I72" s="345"/>
      <c r="J72" s="345"/>
      <c r="K72" s="345"/>
      <c r="L72" s="324"/>
    </row>
    <row r="73" spans="1:12" s="325" customFormat="1" x14ac:dyDescent="0.2">
      <c r="A73" s="326"/>
      <c r="B73" s="340"/>
      <c r="C73" s="341"/>
      <c r="D73" s="342"/>
      <c r="E73" s="343" t="s">
        <v>212</v>
      </c>
      <c r="F73" s="344"/>
      <c r="G73" s="345"/>
      <c r="H73" s="345"/>
      <c r="I73" s="345"/>
      <c r="J73" s="345"/>
      <c r="K73" s="345"/>
      <c r="L73" s="324"/>
    </row>
    <row r="74" spans="1:12" s="325" customFormat="1" x14ac:dyDescent="0.2">
      <c r="A74" s="326"/>
      <c r="B74" s="340"/>
      <c r="C74" s="341"/>
      <c r="D74" s="342"/>
      <c r="E74" s="343" t="s">
        <v>213</v>
      </c>
      <c r="F74" s="344"/>
      <c r="G74" s="345"/>
      <c r="H74" s="345"/>
      <c r="I74" s="345"/>
      <c r="J74" s="345"/>
      <c r="K74" s="345"/>
      <c r="L74" s="324"/>
    </row>
    <row r="75" spans="1:12" s="325" customFormat="1" x14ac:dyDescent="0.2">
      <c r="A75" s="326"/>
      <c r="B75" s="340"/>
      <c r="C75" s="341"/>
      <c r="D75" s="342"/>
      <c r="E75" s="343" t="s">
        <v>214</v>
      </c>
      <c r="F75" s="344"/>
      <c r="G75" s="345"/>
      <c r="H75" s="345"/>
      <c r="I75" s="345"/>
      <c r="J75" s="345"/>
      <c r="K75" s="345"/>
      <c r="L75" s="324"/>
    </row>
    <row r="76" spans="1:12" s="325" customFormat="1" x14ac:dyDescent="0.2">
      <c r="A76" s="326"/>
      <c r="B76" s="340"/>
      <c r="C76" s="341"/>
      <c r="D76" s="342"/>
      <c r="E76" s="343" t="s">
        <v>215</v>
      </c>
      <c r="F76" s="344"/>
      <c r="G76" s="345"/>
      <c r="H76" s="345"/>
      <c r="I76" s="345"/>
      <c r="J76" s="345"/>
      <c r="K76" s="345"/>
      <c r="L76" s="324"/>
    </row>
    <row r="77" spans="1:12" s="325" customFormat="1" x14ac:dyDescent="0.2">
      <c r="A77" s="326"/>
      <c r="B77" s="340"/>
      <c r="C77" s="341"/>
      <c r="D77" s="342"/>
      <c r="E77" s="343" t="s">
        <v>216</v>
      </c>
      <c r="F77" s="344"/>
      <c r="G77" s="345"/>
      <c r="H77" s="345"/>
      <c r="I77" s="345"/>
      <c r="J77" s="345"/>
      <c r="K77" s="345"/>
      <c r="L77" s="324"/>
    </row>
    <row r="78" spans="1:12" s="325" customFormat="1" x14ac:dyDescent="0.2">
      <c r="A78" s="326"/>
      <c r="B78" s="340"/>
      <c r="C78" s="341"/>
      <c r="D78" s="342"/>
      <c r="E78" s="343" t="s">
        <v>217</v>
      </c>
      <c r="F78" s="344"/>
      <c r="G78" s="345"/>
      <c r="H78" s="345"/>
      <c r="I78" s="345"/>
      <c r="J78" s="345"/>
      <c r="K78" s="345"/>
      <c r="L78" s="324"/>
    </row>
    <row r="79" spans="1:12" s="325" customFormat="1" x14ac:dyDescent="0.2">
      <c r="A79" s="326"/>
      <c r="B79" s="340"/>
      <c r="C79" s="341"/>
      <c r="D79" s="342"/>
      <c r="E79" s="343" t="s">
        <v>218</v>
      </c>
      <c r="F79" s="344"/>
      <c r="G79" s="345"/>
      <c r="H79" s="345"/>
      <c r="I79" s="345"/>
      <c r="J79" s="345"/>
      <c r="K79" s="345"/>
      <c r="L79" s="324"/>
    </row>
    <row r="80" spans="1:12" s="325" customFormat="1" x14ac:dyDescent="0.2">
      <c r="A80" s="326"/>
      <c r="B80" s="340"/>
      <c r="C80" s="341"/>
      <c r="D80" s="342"/>
      <c r="E80" s="343" t="s">
        <v>219</v>
      </c>
      <c r="F80" s="344"/>
      <c r="G80" s="345"/>
      <c r="H80" s="345"/>
      <c r="I80" s="345"/>
      <c r="J80" s="345"/>
      <c r="K80" s="345"/>
      <c r="L80" s="324"/>
    </row>
    <row r="81" spans="1:12" s="325" customFormat="1" x14ac:dyDescent="0.2">
      <c r="A81" s="326"/>
      <c r="B81" s="340"/>
      <c r="C81" s="341"/>
      <c r="D81" s="342"/>
      <c r="E81" s="343" t="s">
        <v>220</v>
      </c>
      <c r="F81" s="344"/>
      <c r="G81" s="345"/>
      <c r="H81" s="345"/>
      <c r="I81" s="345"/>
      <c r="J81" s="345"/>
      <c r="K81" s="345"/>
      <c r="L81" s="324"/>
    </row>
    <row r="82" spans="1:12" s="325" customFormat="1" x14ac:dyDescent="0.2">
      <c r="A82" s="326"/>
      <c r="B82" s="340"/>
      <c r="C82" s="341"/>
      <c r="D82" s="342"/>
      <c r="E82" s="343" t="s">
        <v>221</v>
      </c>
      <c r="F82" s="344"/>
      <c r="G82" s="345"/>
      <c r="H82" s="345"/>
      <c r="I82" s="345"/>
      <c r="J82" s="345"/>
      <c r="K82" s="345"/>
      <c r="L82" s="324"/>
    </row>
    <row r="83" spans="1:12" s="325" customFormat="1" x14ac:dyDescent="0.2">
      <c r="A83" s="326"/>
      <c r="B83" s="340"/>
      <c r="C83" s="341"/>
      <c r="D83" s="342"/>
      <c r="E83" s="343" t="s">
        <v>222</v>
      </c>
      <c r="F83" s="344"/>
      <c r="G83" s="345"/>
      <c r="H83" s="345"/>
      <c r="I83" s="345"/>
      <c r="J83" s="345"/>
      <c r="K83" s="345"/>
      <c r="L83" s="324"/>
    </row>
    <row r="84" spans="1:12" s="325" customFormat="1" x14ac:dyDescent="0.2">
      <c r="A84" s="326"/>
      <c r="B84" s="340"/>
      <c r="C84" s="341"/>
      <c r="D84" s="342"/>
      <c r="E84" s="343" t="s">
        <v>223</v>
      </c>
      <c r="F84" s="344"/>
      <c r="G84" s="345"/>
      <c r="H84" s="345"/>
      <c r="I84" s="345"/>
      <c r="J84" s="345"/>
      <c r="K84" s="345"/>
      <c r="L84" s="324"/>
    </row>
    <row r="85" spans="1:12" s="325" customFormat="1" x14ac:dyDescent="0.2">
      <c r="A85" s="326"/>
      <c r="B85" s="340"/>
      <c r="C85" s="341"/>
      <c r="D85" s="342"/>
      <c r="E85" s="343" t="s">
        <v>224</v>
      </c>
      <c r="F85" s="344"/>
      <c r="G85" s="345"/>
      <c r="H85" s="345"/>
      <c r="I85" s="345"/>
      <c r="J85" s="345"/>
      <c r="K85" s="345"/>
      <c r="L85" s="324"/>
    </row>
    <row r="86" spans="1:12" s="325" customFormat="1" x14ac:dyDescent="0.2">
      <c r="A86" s="326"/>
      <c r="B86" s="340"/>
      <c r="C86" s="341"/>
      <c r="D86" s="342"/>
      <c r="E86" s="343" t="s">
        <v>225</v>
      </c>
      <c r="F86" s="344"/>
      <c r="G86" s="345"/>
      <c r="H86" s="345"/>
      <c r="I86" s="345"/>
      <c r="J86" s="345"/>
      <c r="K86" s="345"/>
      <c r="L86" s="324"/>
    </row>
    <row r="87" spans="1:12" s="325" customFormat="1" x14ac:dyDescent="0.2">
      <c r="A87" s="326"/>
      <c r="B87" s="340"/>
      <c r="C87" s="341"/>
      <c r="D87" s="342"/>
      <c r="E87" s="346" t="s">
        <v>88</v>
      </c>
      <c r="F87" s="344"/>
      <c r="G87" s="345" t="s">
        <v>36</v>
      </c>
      <c r="H87" s="345"/>
      <c r="I87" s="345"/>
      <c r="J87" s="345"/>
      <c r="K87" s="345"/>
      <c r="L87" s="324"/>
    </row>
    <row r="88" spans="1:12" s="325" customFormat="1" ht="27" customHeight="1" x14ac:dyDescent="0.2">
      <c r="A88" s="322" t="s">
        <v>250</v>
      </c>
      <c r="B88" s="652" t="s">
        <v>433</v>
      </c>
      <c r="C88" s="322" t="s">
        <v>36</v>
      </c>
      <c r="D88" s="348" t="s">
        <v>226</v>
      </c>
      <c r="E88" s="348"/>
      <c r="F88" s="349"/>
      <c r="G88" s="350" t="s">
        <v>129</v>
      </c>
      <c r="H88" s="351"/>
      <c r="I88" s="352" t="s">
        <v>118</v>
      </c>
      <c r="J88" s="154" t="s">
        <v>127</v>
      </c>
      <c r="K88" s="350" t="s">
        <v>227</v>
      </c>
      <c r="L88" s="324"/>
    </row>
    <row r="89" spans="1:12" s="175" customFormat="1" ht="52.5" customHeight="1" x14ac:dyDescent="0.3">
      <c r="A89" s="301" t="s">
        <v>239</v>
      </c>
      <c r="B89" s="49" t="s">
        <v>378</v>
      </c>
      <c r="C89" s="169"/>
      <c r="D89" s="208" t="s">
        <v>89</v>
      </c>
      <c r="E89" s="170" t="s">
        <v>90</v>
      </c>
      <c r="F89" s="171"/>
      <c r="G89" s="172" t="s">
        <v>135</v>
      </c>
      <c r="H89" s="173" t="s">
        <v>136</v>
      </c>
      <c r="I89" s="173" t="s">
        <v>111</v>
      </c>
      <c r="J89" s="173" t="s">
        <v>115</v>
      </c>
      <c r="K89" s="173" t="s">
        <v>140</v>
      </c>
      <c r="L89" s="174"/>
    </row>
    <row r="90" spans="1:12" s="175" customFormat="1" ht="15" x14ac:dyDescent="0.3">
      <c r="A90" s="167"/>
      <c r="B90" s="167"/>
      <c r="C90" s="169"/>
      <c r="D90" s="176"/>
      <c r="E90" s="177" t="s">
        <v>91</v>
      </c>
      <c r="F90" s="171"/>
      <c r="G90" s="172"/>
      <c r="H90" s="172"/>
      <c r="I90" s="172"/>
      <c r="J90" s="172"/>
      <c r="K90" s="172"/>
      <c r="L90" s="174"/>
    </row>
    <row r="91" spans="1:12" s="175" customFormat="1" ht="15" x14ac:dyDescent="0.3">
      <c r="A91" s="167"/>
      <c r="B91" s="167"/>
      <c r="C91" s="169"/>
      <c r="D91" s="176"/>
      <c r="E91" s="354" t="s">
        <v>229</v>
      </c>
      <c r="F91" s="171"/>
      <c r="G91" s="172"/>
      <c r="H91" s="172"/>
      <c r="I91" s="172"/>
      <c r="J91" s="172"/>
      <c r="K91" s="172"/>
      <c r="L91" s="174"/>
    </row>
    <row r="92" spans="1:12" s="175" customFormat="1" ht="15" x14ac:dyDescent="0.3">
      <c r="A92" s="167"/>
      <c r="B92" s="167"/>
      <c r="C92" s="169"/>
      <c r="D92" s="176"/>
      <c r="E92" s="354" t="s">
        <v>92</v>
      </c>
      <c r="F92" s="171"/>
      <c r="G92" s="172"/>
      <c r="H92" s="172"/>
      <c r="I92" s="172"/>
      <c r="J92" s="172"/>
      <c r="K92" s="172"/>
      <c r="L92" s="174"/>
    </row>
    <row r="93" spans="1:12" s="175" customFormat="1" ht="15" x14ac:dyDescent="0.3">
      <c r="A93" s="167"/>
      <c r="B93" s="167"/>
      <c r="C93" s="169"/>
      <c r="D93" s="176"/>
      <c r="E93" s="354" t="s">
        <v>93</v>
      </c>
      <c r="F93" s="171"/>
      <c r="G93" s="172"/>
      <c r="H93" s="172"/>
      <c r="I93" s="172"/>
      <c r="J93" s="172"/>
      <c r="K93" s="172"/>
      <c r="L93" s="174"/>
    </row>
    <row r="94" spans="1:12" s="175" customFormat="1" ht="15" x14ac:dyDescent="0.3">
      <c r="A94" s="167"/>
      <c r="B94" s="167"/>
      <c r="C94" s="169"/>
      <c r="D94" s="176"/>
      <c r="E94" s="354" t="s">
        <v>94</v>
      </c>
      <c r="F94" s="178"/>
      <c r="G94" s="172"/>
      <c r="H94" s="172"/>
      <c r="I94" s="172"/>
      <c r="J94" s="172"/>
      <c r="K94" s="172"/>
      <c r="L94" s="174"/>
    </row>
    <row r="95" spans="1:12" s="175" customFormat="1" ht="15" x14ac:dyDescent="0.3">
      <c r="A95" s="167"/>
      <c r="B95" s="167"/>
      <c r="C95" s="169"/>
      <c r="D95" s="176"/>
      <c r="E95" s="354" t="s">
        <v>95</v>
      </c>
      <c r="F95" s="171"/>
      <c r="G95" s="172"/>
      <c r="H95" s="172"/>
      <c r="I95" s="172"/>
      <c r="J95" s="172"/>
      <c r="K95" s="172"/>
      <c r="L95" s="174"/>
    </row>
    <row r="96" spans="1:12" s="175" customFormat="1" ht="15" x14ac:dyDescent="0.3">
      <c r="A96" s="167"/>
      <c r="B96" s="167"/>
      <c r="C96" s="169"/>
      <c r="D96" s="176"/>
      <c r="E96" s="354" t="s">
        <v>230</v>
      </c>
      <c r="F96" s="171"/>
      <c r="G96" s="172"/>
      <c r="H96" s="172"/>
      <c r="I96" s="172"/>
      <c r="J96" s="172"/>
      <c r="K96" s="172"/>
      <c r="L96" s="174"/>
    </row>
    <row r="97" spans="1:12" s="175" customFormat="1" ht="15" x14ac:dyDescent="0.3">
      <c r="A97" s="167"/>
      <c r="B97" s="167"/>
      <c r="C97" s="169"/>
      <c r="D97" s="176"/>
      <c r="E97" s="354" t="s">
        <v>231</v>
      </c>
      <c r="F97" s="171"/>
      <c r="G97" s="172"/>
      <c r="H97" s="172"/>
      <c r="I97" s="172"/>
      <c r="J97" s="172"/>
      <c r="K97" s="172"/>
      <c r="L97" s="174"/>
    </row>
    <row r="98" spans="1:12" s="175" customFormat="1" ht="15" x14ac:dyDescent="0.3">
      <c r="A98" s="167"/>
      <c r="B98" s="167"/>
      <c r="C98" s="169"/>
      <c r="D98" s="176"/>
      <c r="E98" s="177" t="s">
        <v>96</v>
      </c>
      <c r="F98" s="179"/>
      <c r="G98" s="172"/>
      <c r="H98" s="172"/>
      <c r="I98" s="172"/>
      <c r="J98" s="172"/>
      <c r="K98" s="172"/>
      <c r="L98" s="174"/>
    </row>
    <row r="99" spans="1:12" s="175" customFormat="1" ht="15" x14ac:dyDescent="0.3">
      <c r="A99" s="167"/>
      <c r="B99" s="167"/>
      <c r="C99" s="169"/>
      <c r="D99" s="176"/>
      <c r="E99" s="177" t="s">
        <v>97</v>
      </c>
      <c r="F99" s="179"/>
      <c r="G99" s="172"/>
      <c r="H99" s="172"/>
      <c r="I99" s="172"/>
      <c r="J99" s="172"/>
      <c r="K99" s="172"/>
      <c r="L99" s="174"/>
    </row>
    <row r="100" spans="1:12" s="175" customFormat="1" ht="15" x14ac:dyDescent="0.3">
      <c r="A100" s="167"/>
      <c r="B100" s="167"/>
      <c r="C100" s="169"/>
      <c r="D100" s="176"/>
      <c r="E100" s="177" t="s">
        <v>98</v>
      </c>
      <c r="F100" s="179"/>
      <c r="G100" s="172"/>
      <c r="H100" s="172"/>
      <c r="I100" s="172"/>
      <c r="J100" s="172"/>
      <c r="K100" s="172"/>
      <c r="L100" s="174"/>
    </row>
    <row r="101" spans="1:12" s="175" customFormat="1" ht="15" x14ac:dyDescent="0.3">
      <c r="A101" s="167"/>
      <c r="B101" s="167"/>
      <c r="C101" s="169"/>
      <c r="D101" s="176"/>
      <c r="E101" s="177" t="s">
        <v>99</v>
      </c>
      <c r="F101" s="179"/>
      <c r="G101" s="172"/>
      <c r="H101" s="172"/>
      <c r="I101" s="172"/>
      <c r="J101" s="172"/>
      <c r="K101" s="172"/>
      <c r="L101" s="174"/>
    </row>
    <row r="102" spans="1:12" s="175" customFormat="1" ht="15" x14ac:dyDescent="0.3">
      <c r="A102" s="167"/>
      <c r="B102" s="167"/>
      <c r="C102" s="169"/>
      <c r="D102" s="176"/>
      <c r="E102" s="183" t="s">
        <v>88</v>
      </c>
      <c r="F102" s="179"/>
      <c r="G102" s="172"/>
      <c r="H102" s="172"/>
      <c r="I102" s="172"/>
      <c r="J102" s="172"/>
      <c r="K102" s="172"/>
      <c r="L102" s="174"/>
    </row>
    <row r="103" spans="1:12" s="175" customFormat="1" ht="27" customHeight="1" x14ac:dyDescent="0.3">
      <c r="A103" s="301" t="s">
        <v>247</v>
      </c>
      <c r="B103" s="434" t="s">
        <v>378</v>
      </c>
      <c r="C103" s="191" t="s">
        <v>36</v>
      </c>
      <c r="D103" s="176" t="s">
        <v>131</v>
      </c>
      <c r="E103" s="186"/>
      <c r="F103" s="187"/>
      <c r="G103" s="188" t="s">
        <v>117</v>
      </c>
      <c r="H103" s="189"/>
      <c r="I103" s="189"/>
      <c r="J103" s="188" t="s">
        <v>115</v>
      </c>
      <c r="K103" s="190" t="s">
        <v>141</v>
      </c>
      <c r="L103" s="174"/>
    </row>
    <row r="104" spans="1:12" s="165" customFormat="1" ht="58.5" customHeight="1" x14ac:dyDescent="0.2">
      <c r="A104" s="302" t="s">
        <v>240</v>
      </c>
      <c r="B104" s="655" t="s">
        <v>378</v>
      </c>
      <c r="C104" s="162"/>
      <c r="D104" s="192" t="s">
        <v>100</v>
      </c>
      <c r="E104" s="163" t="s">
        <v>67</v>
      </c>
      <c r="F104" s="193"/>
      <c r="G104" s="194" t="s">
        <v>113</v>
      </c>
      <c r="H104" s="194" t="s">
        <v>114</v>
      </c>
      <c r="I104" s="194" t="s">
        <v>111</v>
      </c>
      <c r="J104" s="195" t="s">
        <v>115</v>
      </c>
      <c r="K104" s="194" t="s">
        <v>132</v>
      </c>
      <c r="L104" s="164"/>
    </row>
    <row r="105" spans="1:12" s="165" customFormat="1" x14ac:dyDescent="0.2">
      <c r="A105" s="196"/>
      <c r="B105" s="197"/>
      <c r="C105" s="197"/>
      <c r="D105" s="198"/>
      <c r="E105" s="199" t="s">
        <v>101</v>
      </c>
      <c r="F105" s="200" t="s">
        <v>36</v>
      </c>
      <c r="G105" s="201"/>
      <c r="H105" s="201"/>
      <c r="I105" s="201"/>
      <c r="J105" s="201"/>
      <c r="K105" s="201"/>
      <c r="L105" s="164"/>
    </row>
    <row r="106" spans="1:12" s="165" customFormat="1" ht="38.25" x14ac:dyDescent="0.2">
      <c r="A106" s="306" t="s">
        <v>248</v>
      </c>
      <c r="B106" s="434" t="s">
        <v>378</v>
      </c>
      <c r="C106" s="203" t="s">
        <v>36</v>
      </c>
      <c r="D106" s="204" t="s">
        <v>102</v>
      </c>
      <c r="E106" s="205"/>
      <c r="F106" s="206"/>
      <c r="G106" s="166" t="s">
        <v>117</v>
      </c>
      <c r="H106" s="166"/>
      <c r="I106" s="166" t="s">
        <v>118</v>
      </c>
      <c r="J106" s="207" t="s">
        <v>115</v>
      </c>
      <c r="K106" s="207" t="s">
        <v>133</v>
      </c>
      <c r="L106" s="164"/>
    </row>
    <row r="107" spans="1:12" s="19" customFormat="1" ht="59.25" customHeight="1" x14ac:dyDescent="0.2">
      <c r="A107" s="303" t="s">
        <v>241</v>
      </c>
      <c r="B107" s="49" t="s">
        <v>500</v>
      </c>
      <c r="C107" s="33"/>
      <c r="D107" s="34" t="s">
        <v>69</v>
      </c>
      <c r="E107" s="35"/>
      <c r="F107" s="36"/>
      <c r="G107" s="157" t="s">
        <v>129</v>
      </c>
      <c r="H107" s="157"/>
      <c r="I107" s="157" t="s">
        <v>118</v>
      </c>
      <c r="J107" s="158"/>
      <c r="K107" s="158" t="s">
        <v>134</v>
      </c>
      <c r="L107" s="22"/>
    </row>
    <row r="108" spans="1:12" s="165" customFormat="1" ht="60" customHeight="1" x14ac:dyDescent="0.2">
      <c r="A108" s="692" t="s">
        <v>436</v>
      </c>
      <c r="B108" s="371" t="s">
        <v>354</v>
      </c>
      <c r="C108" s="700"/>
      <c r="D108" s="758" t="s">
        <v>465</v>
      </c>
      <c r="E108" s="336" t="s">
        <v>355</v>
      </c>
      <c r="F108" s="195"/>
      <c r="G108" s="195" t="s">
        <v>135</v>
      </c>
      <c r="H108" s="195" t="s">
        <v>136</v>
      </c>
      <c r="I108" s="195" t="s">
        <v>111</v>
      </c>
      <c r="J108" s="195" t="s">
        <v>127</v>
      </c>
      <c r="K108" s="701" t="s">
        <v>435</v>
      </c>
      <c r="L108" s="164"/>
    </row>
    <row r="109" spans="1:12" s="165" customFormat="1" ht="15" x14ac:dyDescent="0.3">
      <c r="A109" s="377"/>
      <c r="B109" s="377"/>
      <c r="C109" s="702"/>
      <c r="D109" s="379"/>
      <c r="E109" s="343" t="s">
        <v>356</v>
      </c>
      <c r="F109" s="703"/>
      <c r="G109" s="702"/>
      <c r="H109" s="702"/>
      <c r="I109" s="702"/>
      <c r="J109" s="702"/>
      <c r="K109" s="704"/>
      <c r="L109" s="164"/>
    </row>
    <row r="110" spans="1:12" s="165" customFormat="1" ht="15" x14ac:dyDescent="0.3">
      <c r="A110" s="377"/>
      <c r="B110" s="377"/>
      <c r="C110" s="702"/>
      <c r="D110" s="379"/>
      <c r="E110" s="343" t="s">
        <v>357</v>
      </c>
      <c r="F110" s="703"/>
      <c r="G110" s="702"/>
      <c r="H110" s="702"/>
      <c r="I110" s="702"/>
      <c r="J110" s="702"/>
      <c r="K110" s="704"/>
      <c r="L110" s="164"/>
    </row>
    <row r="111" spans="1:12" s="165" customFormat="1" ht="15" x14ac:dyDescent="0.3">
      <c r="A111" s="377"/>
      <c r="B111" s="377"/>
      <c r="C111" s="702"/>
      <c r="D111" s="379"/>
      <c r="E111" s="343" t="s">
        <v>358</v>
      </c>
      <c r="F111" s="703"/>
      <c r="G111" s="702"/>
      <c r="H111" s="702"/>
      <c r="I111" s="702"/>
      <c r="J111" s="702"/>
      <c r="K111" s="704"/>
      <c r="L111" s="164"/>
    </row>
    <row r="112" spans="1:12" s="165" customFormat="1" ht="15" x14ac:dyDescent="0.3">
      <c r="A112" s="377"/>
      <c r="B112" s="377"/>
      <c r="C112" s="702"/>
      <c r="D112" s="379"/>
      <c r="E112" s="343" t="s">
        <v>359</v>
      </c>
      <c r="F112" s="703"/>
      <c r="G112" s="702"/>
      <c r="H112" s="702"/>
      <c r="I112" s="702"/>
      <c r="J112" s="702"/>
      <c r="K112" s="704"/>
      <c r="L112" s="164"/>
    </row>
    <row r="113" spans="1:12" s="165" customFormat="1" ht="15" x14ac:dyDescent="0.3">
      <c r="A113" s="377"/>
      <c r="B113" s="377"/>
      <c r="C113" s="702"/>
      <c r="D113" s="379"/>
      <c r="E113" s="343" t="s">
        <v>360</v>
      </c>
      <c r="F113" s="703"/>
      <c r="G113" s="702"/>
      <c r="H113" s="702"/>
      <c r="I113" s="702"/>
      <c r="J113" s="702"/>
      <c r="K113" s="704"/>
      <c r="L113" s="164"/>
    </row>
    <row r="114" spans="1:12" s="165" customFormat="1" ht="15" x14ac:dyDescent="0.3">
      <c r="A114" s="377"/>
      <c r="B114" s="377"/>
      <c r="C114" s="702"/>
      <c r="D114" s="379"/>
      <c r="E114" s="343" t="s">
        <v>361</v>
      </c>
      <c r="F114" s="703"/>
      <c r="G114" s="702"/>
      <c r="H114" s="702"/>
      <c r="I114" s="702"/>
      <c r="J114" s="702"/>
      <c r="K114" s="704"/>
      <c r="L114" s="164"/>
    </row>
    <row r="115" spans="1:12" s="165" customFormat="1" ht="15" x14ac:dyDescent="0.3">
      <c r="A115" s="383"/>
      <c r="B115" s="383"/>
      <c r="C115" s="705"/>
      <c r="D115" s="385"/>
      <c r="E115" s="706" t="s">
        <v>362</v>
      </c>
      <c r="F115" s="707" t="s">
        <v>36</v>
      </c>
      <c r="G115" s="705"/>
      <c r="H115" s="705"/>
      <c r="I115" s="705"/>
      <c r="J115" s="705"/>
      <c r="K115" s="708"/>
      <c r="L115" s="164"/>
    </row>
    <row r="116" spans="1:12" s="165" customFormat="1" ht="25.5" x14ac:dyDescent="0.2">
      <c r="A116" s="306" t="s">
        <v>437</v>
      </c>
      <c r="B116" s="371" t="s">
        <v>354</v>
      </c>
      <c r="C116" s="709" t="s">
        <v>36</v>
      </c>
      <c r="D116" s="710" t="s">
        <v>364</v>
      </c>
      <c r="E116" s="711"/>
      <c r="F116" s="712"/>
      <c r="G116" s="712" t="s">
        <v>129</v>
      </c>
      <c r="H116" s="712"/>
      <c r="I116" s="712" t="s">
        <v>118</v>
      </c>
      <c r="J116" s="712" t="s">
        <v>127</v>
      </c>
      <c r="K116" s="713" t="s">
        <v>365</v>
      </c>
      <c r="L116" s="164"/>
    </row>
    <row r="117" spans="1:12" s="405" customFormat="1" ht="45" x14ac:dyDescent="0.3">
      <c r="A117" s="693" t="s">
        <v>439</v>
      </c>
      <c r="B117" s="397" t="s">
        <v>354</v>
      </c>
      <c r="C117" s="714"/>
      <c r="D117" s="715" t="s">
        <v>367</v>
      </c>
      <c r="E117" s="716" t="s">
        <v>368</v>
      </c>
      <c r="F117" s="717"/>
      <c r="G117" s="714" t="s">
        <v>438</v>
      </c>
      <c r="H117" s="714"/>
      <c r="I117" s="718"/>
      <c r="J117" s="719" t="s">
        <v>127</v>
      </c>
      <c r="K117" s="720"/>
      <c r="L117" s="404"/>
    </row>
    <row r="118" spans="1:12" s="405" customFormat="1" ht="15" x14ac:dyDescent="0.3">
      <c r="A118" s="406"/>
      <c r="B118" s="407"/>
      <c r="C118" s="721"/>
      <c r="D118" s="409"/>
      <c r="E118" s="722" t="s">
        <v>369</v>
      </c>
      <c r="F118" s="723"/>
      <c r="G118" s="721"/>
      <c r="H118" s="721"/>
      <c r="I118" s="724"/>
      <c r="J118" s="721"/>
      <c r="K118" s="725"/>
      <c r="L118" s="404"/>
    </row>
    <row r="119" spans="1:12" s="405" customFormat="1" ht="15" x14ac:dyDescent="0.3">
      <c r="A119" s="406"/>
      <c r="B119" s="407"/>
      <c r="C119" s="721"/>
      <c r="D119" s="409"/>
      <c r="E119" s="722" t="s">
        <v>370</v>
      </c>
      <c r="F119" s="723"/>
      <c r="G119" s="721"/>
      <c r="H119" s="721"/>
      <c r="I119" s="724"/>
      <c r="J119" s="721"/>
      <c r="K119" s="725"/>
      <c r="L119" s="404"/>
    </row>
    <row r="120" spans="1:12" s="405" customFormat="1" ht="15" x14ac:dyDescent="0.3">
      <c r="A120" s="406"/>
      <c r="B120" s="407"/>
      <c r="C120" s="721"/>
      <c r="D120" s="409"/>
      <c r="E120" s="722" t="s">
        <v>371</v>
      </c>
      <c r="F120" s="723"/>
      <c r="G120" s="721"/>
      <c r="H120" s="721"/>
      <c r="I120" s="724"/>
      <c r="J120" s="721"/>
      <c r="K120" s="725"/>
      <c r="L120" s="404"/>
    </row>
    <row r="121" spans="1:12" s="405" customFormat="1" ht="15" x14ac:dyDescent="0.3">
      <c r="A121" s="406"/>
      <c r="B121" s="407"/>
      <c r="C121" s="721"/>
      <c r="D121" s="409"/>
      <c r="E121" s="722" t="s">
        <v>372</v>
      </c>
      <c r="F121" s="723"/>
      <c r="G121" s="721"/>
      <c r="H121" s="721"/>
      <c r="I121" s="724"/>
      <c r="J121" s="721"/>
      <c r="K121" s="725"/>
      <c r="L121" s="404"/>
    </row>
    <row r="122" spans="1:12" s="405" customFormat="1" ht="15" x14ac:dyDescent="0.3">
      <c r="A122" s="406"/>
      <c r="B122" s="407"/>
      <c r="C122" s="721"/>
      <c r="D122" s="409"/>
      <c r="E122" s="722" t="s">
        <v>373</v>
      </c>
      <c r="F122" s="723"/>
      <c r="G122" s="721"/>
      <c r="H122" s="721"/>
      <c r="I122" s="724"/>
      <c r="J122" s="721"/>
      <c r="K122" s="725"/>
      <c r="L122" s="404"/>
    </row>
    <row r="123" spans="1:12" s="405" customFormat="1" ht="15" x14ac:dyDescent="0.3">
      <c r="A123" s="406"/>
      <c r="B123" s="407"/>
      <c r="C123" s="721"/>
      <c r="D123" s="409"/>
      <c r="E123" s="722" t="s">
        <v>374</v>
      </c>
      <c r="F123" s="723"/>
      <c r="G123" s="721"/>
      <c r="H123" s="721"/>
      <c r="I123" s="724"/>
      <c r="J123" s="721"/>
      <c r="K123" s="725"/>
      <c r="L123" s="404"/>
    </row>
    <row r="124" spans="1:12" s="405" customFormat="1" ht="15" x14ac:dyDescent="0.3">
      <c r="A124" s="414"/>
      <c r="B124" s="415"/>
      <c r="C124" s="726"/>
      <c r="D124" s="417"/>
      <c r="E124" s="727" t="s">
        <v>362</v>
      </c>
      <c r="F124" s="728" t="s">
        <v>36</v>
      </c>
      <c r="G124" s="726"/>
      <c r="H124" s="726"/>
      <c r="I124" s="729"/>
      <c r="J124" s="726"/>
      <c r="K124" s="730"/>
      <c r="L124" s="404"/>
    </row>
    <row r="125" spans="1:12" s="405" customFormat="1" ht="44.25" customHeight="1" x14ac:dyDescent="0.3">
      <c r="A125" s="694" t="s">
        <v>440</v>
      </c>
      <c r="B125" s="423" t="s">
        <v>354</v>
      </c>
      <c r="C125" s="731" t="s">
        <v>36</v>
      </c>
      <c r="D125" s="732" t="s">
        <v>376</v>
      </c>
      <c r="E125" s="733"/>
      <c r="F125" s="719"/>
      <c r="G125" s="734" t="s">
        <v>129</v>
      </c>
      <c r="H125" s="734"/>
      <c r="I125" s="734" t="s">
        <v>118</v>
      </c>
      <c r="J125" s="719" t="s">
        <v>127</v>
      </c>
      <c r="K125" s="735" t="s">
        <v>375</v>
      </c>
      <c r="L125" s="404"/>
    </row>
    <row r="126" spans="1:12" s="19" customFormat="1" ht="65.25" customHeight="1" x14ac:dyDescent="0.3">
      <c r="A126" s="303" t="s">
        <v>441</v>
      </c>
      <c r="B126" s="238" t="s">
        <v>354</v>
      </c>
      <c r="C126" s="736"/>
      <c r="D126" s="737" t="s">
        <v>377</v>
      </c>
      <c r="E126" s="738"/>
      <c r="F126" s="739"/>
      <c r="G126" s="740" t="s">
        <v>129</v>
      </c>
      <c r="H126" s="740"/>
      <c r="I126" s="740" t="s">
        <v>118</v>
      </c>
      <c r="J126" s="739"/>
      <c r="K126" s="741" t="s">
        <v>134</v>
      </c>
      <c r="L126" s="22"/>
    </row>
    <row r="127" spans="1:12" s="22" customFormat="1" ht="27.75" customHeight="1" x14ac:dyDescent="0.2">
      <c r="A127" s="445" t="s">
        <v>442</v>
      </c>
      <c r="B127" s="439" t="s">
        <v>186</v>
      </c>
      <c r="C127" s="442"/>
      <c r="D127" s="759" t="s">
        <v>379</v>
      </c>
      <c r="E127" s="760" t="s">
        <v>380</v>
      </c>
      <c r="F127" s="761"/>
      <c r="G127" s="762" t="s">
        <v>113</v>
      </c>
      <c r="H127" s="763" t="s">
        <v>114</v>
      </c>
      <c r="I127" s="763" t="s">
        <v>111</v>
      </c>
      <c r="J127" s="763" t="s">
        <v>115</v>
      </c>
      <c r="K127" s="763" t="s">
        <v>381</v>
      </c>
    </row>
    <row r="128" spans="1:12" s="22" customFormat="1" x14ac:dyDescent="0.2">
      <c r="A128" s="446"/>
      <c r="B128" s="443"/>
      <c r="C128" s="443"/>
      <c r="D128" s="764"/>
      <c r="E128" s="765" t="s">
        <v>382</v>
      </c>
      <c r="F128" s="761"/>
      <c r="G128" s="766"/>
      <c r="H128" s="763"/>
      <c r="I128" s="763"/>
      <c r="J128" s="763"/>
      <c r="K128" s="763"/>
    </row>
    <row r="129" spans="1:11" s="22" customFormat="1" x14ac:dyDescent="0.2">
      <c r="A129" s="446"/>
      <c r="B129" s="443"/>
      <c r="C129" s="443"/>
      <c r="D129" s="764"/>
      <c r="E129" s="765" t="s">
        <v>383</v>
      </c>
      <c r="F129" s="761"/>
      <c r="G129" s="766"/>
      <c r="H129" s="763"/>
      <c r="I129" s="763"/>
      <c r="J129" s="763"/>
      <c r="K129" s="763"/>
    </row>
    <row r="130" spans="1:11" s="22" customFormat="1" x14ac:dyDescent="0.2">
      <c r="A130" s="446"/>
      <c r="B130" s="443"/>
      <c r="C130" s="443"/>
      <c r="D130" s="764"/>
      <c r="E130" s="765" t="s">
        <v>384</v>
      </c>
      <c r="F130" s="761"/>
      <c r="G130" s="766"/>
      <c r="H130" s="763"/>
      <c r="I130" s="763"/>
      <c r="J130" s="763"/>
      <c r="K130" s="763"/>
    </row>
    <row r="131" spans="1:11" s="22" customFormat="1" x14ac:dyDescent="0.2">
      <c r="A131" s="446"/>
      <c r="B131" s="443"/>
      <c r="C131" s="443"/>
      <c r="D131" s="764"/>
      <c r="E131" s="765" t="s">
        <v>385</v>
      </c>
      <c r="F131" s="761"/>
      <c r="G131" s="766"/>
      <c r="H131" s="763"/>
      <c r="I131" s="763"/>
      <c r="J131" s="763"/>
      <c r="K131" s="763"/>
    </row>
    <row r="132" spans="1:11" s="22" customFormat="1" x14ac:dyDescent="0.2">
      <c r="A132" s="446"/>
      <c r="B132" s="443"/>
      <c r="C132" s="443"/>
      <c r="D132" s="764"/>
      <c r="E132" s="765" t="s">
        <v>386</v>
      </c>
      <c r="F132" s="761"/>
      <c r="G132" s="766"/>
      <c r="H132" s="763"/>
      <c r="I132" s="763"/>
      <c r="J132" s="763"/>
      <c r="K132" s="763"/>
    </row>
    <row r="133" spans="1:11" s="22" customFormat="1" x14ac:dyDescent="0.2">
      <c r="A133" s="446"/>
      <c r="B133" s="443"/>
      <c r="C133" s="443"/>
      <c r="D133" s="764"/>
      <c r="E133" s="765" t="s">
        <v>387</v>
      </c>
      <c r="F133" s="761"/>
      <c r="G133" s="766"/>
      <c r="H133" s="763"/>
      <c r="I133" s="763"/>
      <c r="J133" s="763"/>
      <c r="K133" s="763"/>
    </row>
    <row r="134" spans="1:11" s="22" customFormat="1" x14ac:dyDescent="0.2">
      <c r="A134" s="447"/>
      <c r="B134" s="444"/>
      <c r="C134" s="444"/>
      <c r="D134" s="767"/>
      <c r="E134" s="768" t="s">
        <v>35</v>
      </c>
      <c r="F134" s="761" t="s">
        <v>36</v>
      </c>
      <c r="G134" s="766"/>
      <c r="H134" s="763"/>
      <c r="I134" s="763"/>
      <c r="J134" s="763"/>
      <c r="K134" s="763"/>
    </row>
    <row r="135" spans="1:11" s="22" customFormat="1" ht="19.5" customHeight="1" x14ac:dyDescent="0.2">
      <c r="A135" s="440" t="s">
        <v>443</v>
      </c>
      <c r="B135" s="439" t="s">
        <v>186</v>
      </c>
      <c r="C135" s="442" t="s">
        <v>36</v>
      </c>
      <c r="D135" s="759" t="s">
        <v>388</v>
      </c>
      <c r="E135" s="769"/>
      <c r="F135" s="770"/>
      <c r="G135" s="771" t="s">
        <v>117</v>
      </c>
      <c r="H135" s="772"/>
      <c r="I135" s="772" t="s">
        <v>118</v>
      </c>
      <c r="J135" s="772" t="s">
        <v>115</v>
      </c>
      <c r="K135" s="772" t="s">
        <v>389</v>
      </c>
    </row>
    <row r="136" spans="1:11" s="646" customFormat="1" ht="33.75" customHeight="1" x14ac:dyDescent="0.2">
      <c r="A136" s="664" t="s">
        <v>444</v>
      </c>
      <c r="B136" s="665" t="s">
        <v>392</v>
      </c>
      <c r="C136" s="666"/>
      <c r="D136" s="773" t="s">
        <v>422</v>
      </c>
      <c r="E136" s="774" t="s">
        <v>380</v>
      </c>
      <c r="F136" s="775"/>
      <c r="G136" s="776" t="s">
        <v>113</v>
      </c>
      <c r="H136" s="777" t="s">
        <v>114</v>
      </c>
      <c r="I136" s="778" t="s">
        <v>111</v>
      </c>
      <c r="J136" s="778" t="s">
        <v>115</v>
      </c>
      <c r="K136" s="778" t="s">
        <v>423</v>
      </c>
    </row>
    <row r="137" spans="1:11" s="646" customFormat="1" x14ac:dyDescent="0.2">
      <c r="A137" s="670"/>
      <c r="B137" s="671"/>
      <c r="C137" s="671"/>
      <c r="D137" s="779"/>
      <c r="E137" s="780" t="s">
        <v>424</v>
      </c>
      <c r="F137" s="781"/>
      <c r="G137" s="782"/>
      <c r="H137" s="778"/>
      <c r="I137" s="778"/>
      <c r="J137" s="778"/>
      <c r="K137" s="778"/>
    </row>
    <row r="138" spans="1:11" s="646" customFormat="1" x14ac:dyDescent="0.2">
      <c r="A138" s="670"/>
      <c r="B138" s="671"/>
      <c r="C138" s="671"/>
      <c r="D138" s="779"/>
      <c r="E138" s="780" t="s">
        <v>425</v>
      </c>
      <c r="F138" s="781"/>
      <c r="G138" s="782"/>
      <c r="H138" s="778"/>
      <c r="I138" s="778"/>
      <c r="J138" s="778"/>
      <c r="K138" s="778"/>
    </row>
    <row r="139" spans="1:11" s="646" customFormat="1" x14ac:dyDescent="0.2">
      <c r="A139" s="670"/>
      <c r="B139" s="671"/>
      <c r="C139" s="671"/>
      <c r="D139" s="779"/>
      <c r="E139" s="780" t="s">
        <v>426</v>
      </c>
      <c r="F139" s="781"/>
      <c r="G139" s="782"/>
      <c r="H139" s="778"/>
      <c r="I139" s="778"/>
      <c r="J139" s="778"/>
      <c r="K139" s="778"/>
    </row>
    <row r="140" spans="1:11" s="646" customFormat="1" x14ac:dyDescent="0.2">
      <c r="A140" s="670"/>
      <c r="B140" s="671"/>
      <c r="C140" s="671"/>
      <c r="D140" s="779"/>
      <c r="E140" s="780" t="s">
        <v>427</v>
      </c>
      <c r="F140" s="781"/>
      <c r="G140" s="782"/>
      <c r="H140" s="778"/>
      <c r="I140" s="778"/>
      <c r="J140" s="778"/>
      <c r="K140" s="778"/>
    </row>
    <row r="141" spans="1:11" s="646" customFormat="1" x14ac:dyDescent="0.2">
      <c r="A141" s="670"/>
      <c r="B141" s="671"/>
      <c r="C141" s="671"/>
      <c r="D141" s="779"/>
      <c r="E141" s="780" t="s">
        <v>428</v>
      </c>
      <c r="F141" s="781"/>
      <c r="G141" s="782"/>
      <c r="H141" s="778"/>
      <c r="I141" s="778"/>
      <c r="J141" s="778"/>
      <c r="K141" s="778"/>
    </row>
    <row r="142" spans="1:11" s="646" customFormat="1" x14ac:dyDescent="0.2">
      <c r="A142" s="670"/>
      <c r="B142" s="671"/>
      <c r="C142" s="671"/>
      <c r="D142" s="779"/>
      <c r="E142" s="780" t="s">
        <v>429</v>
      </c>
      <c r="F142" s="781"/>
      <c r="G142" s="782"/>
      <c r="H142" s="778"/>
      <c r="I142" s="778"/>
      <c r="J142" s="778"/>
      <c r="K142" s="778"/>
    </row>
    <row r="143" spans="1:11" s="646" customFormat="1" x14ac:dyDescent="0.2">
      <c r="A143" s="670"/>
      <c r="B143" s="675"/>
      <c r="C143" s="675"/>
      <c r="D143" s="783"/>
      <c r="E143" s="784" t="s">
        <v>35</v>
      </c>
      <c r="F143" s="781" t="s">
        <v>36</v>
      </c>
      <c r="G143" s="782"/>
      <c r="H143" s="778"/>
      <c r="I143" s="778"/>
      <c r="J143" s="778"/>
      <c r="K143" s="778"/>
    </row>
    <row r="144" spans="1:11" s="646" customFormat="1" ht="19.5" customHeight="1" x14ac:dyDescent="0.2">
      <c r="A144" s="677" t="s">
        <v>445</v>
      </c>
      <c r="B144" s="665" t="s">
        <v>392</v>
      </c>
      <c r="C144" s="678"/>
      <c r="D144" s="785" t="s">
        <v>430</v>
      </c>
      <c r="E144" s="679"/>
      <c r="F144" s="786"/>
      <c r="G144" s="787" t="s">
        <v>117</v>
      </c>
      <c r="H144" s="788"/>
      <c r="I144" s="788" t="s">
        <v>118</v>
      </c>
      <c r="J144" s="788" t="s">
        <v>115</v>
      </c>
      <c r="K144" s="788" t="s">
        <v>431</v>
      </c>
    </row>
    <row r="145" spans="1:12" s="22" customFormat="1" ht="15" x14ac:dyDescent="0.2">
      <c r="A145" s="695" t="s">
        <v>446</v>
      </c>
      <c r="B145" s="481" t="s">
        <v>392</v>
      </c>
      <c r="C145" s="461"/>
      <c r="D145" s="790" t="s">
        <v>393</v>
      </c>
      <c r="E145" s="827" t="s">
        <v>66</v>
      </c>
      <c r="F145" s="792"/>
      <c r="G145" s="793" t="s">
        <v>113</v>
      </c>
      <c r="H145" s="499" t="s">
        <v>394</v>
      </c>
      <c r="I145" s="499" t="s">
        <v>111</v>
      </c>
      <c r="J145" s="793"/>
      <c r="K145" s="499" t="s">
        <v>395</v>
      </c>
      <c r="L145" s="37"/>
    </row>
    <row r="146" spans="1:12" s="22" customFormat="1" x14ac:dyDescent="0.2">
      <c r="A146" s="482"/>
      <c r="B146" s="480"/>
      <c r="C146" s="483"/>
      <c r="D146" s="828"/>
      <c r="E146" s="829" t="s">
        <v>67</v>
      </c>
      <c r="F146" s="93"/>
      <c r="G146" s="796"/>
      <c r="H146" s="637"/>
      <c r="I146" s="637"/>
      <c r="J146" s="796"/>
      <c r="K146" s="637"/>
    </row>
    <row r="147" spans="1:12" s="22" customFormat="1" ht="15" x14ac:dyDescent="0.2">
      <c r="A147" s="696" t="s">
        <v>447</v>
      </c>
      <c r="B147" s="493" t="s">
        <v>186</v>
      </c>
      <c r="C147" s="461"/>
      <c r="D147" s="790" t="s">
        <v>396</v>
      </c>
      <c r="E147" s="791" t="s">
        <v>66</v>
      </c>
      <c r="F147" s="792"/>
      <c r="G147" s="793" t="s">
        <v>113</v>
      </c>
      <c r="H147" s="499" t="s">
        <v>394</v>
      </c>
      <c r="I147" s="499" t="s">
        <v>111</v>
      </c>
      <c r="J147" s="793"/>
      <c r="K147" s="499" t="s">
        <v>397</v>
      </c>
    </row>
    <row r="148" spans="1:12" s="22" customFormat="1" x14ac:dyDescent="0.2">
      <c r="A148" s="479"/>
      <c r="B148" s="480"/>
      <c r="C148" s="478"/>
      <c r="D148" s="794"/>
      <c r="E148" s="795" t="s">
        <v>67</v>
      </c>
      <c r="F148" s="93"/>
      <c r="G148" s="796"/>
      <c r="H148" s="637"/>
      <c r="I148" s="637"/>
      <c r="J148" s="796"/>
      <c r="K148" s="637"/>
    </row>
    <row r="149" spans="1:12" s="22" customFormat="1" ht="38.25" x14ac:dyDescent="0.2">
      <c r="A149" s="697" t="s">
        <v>449</v>
      </c>
      <c r="B149" s="481" t="s">
        <v>391</v>
      </c>
      <c r="C149" s="489"/>
      <c r="D149" s="797" t="s">
        <v>398</v>
      </c>
      <c r="E149" s="798" t="s">
        <v>399</v>
      </c>
      <c r="F149" s="799"/>
      <c r="G149" s="800" t="s">
        <v>400</v>
      </c>
      <c r="H149" s="585" t="s">
        <v>401</v>
      </c>
      <c r="I149" s="801" t="s">
        <v>118</v>
      </c>
      <c r="J149" s="802" t="s">
        <v>402</v>
      </c>
      <c r="K149" s="801" t="s">
        <v>403</v>
      </c>
    </row>
    <row r="150" spans="1:12" s="22" customFormat="1" x14ac:dyDescent="0.2">
      <c r="A150" s="697"/>
      <c r="B150" s="486"/>
      <c r="C150" s="490"/>
      <c r="D150" s="803"/>
      <c r="E150" s="804">
        <v>2</v>
      </c>
      <c r="F150" s="799"/>
      <c r="G150" s="800"/>
      <c r="H150" s="585"/>
      <c r="I150" s="584"/>
      <c r="J150" s="802"/>
      <c r="K150" s="801"/>
    </row>
    <row r="151" spans="1:12" s="22" customFormat="1" ht="15" x14ac:dyDescent="0.25">
      <c r="A151" s="697"/>
      <c r="B151" s="486"/>
      <c r="C151" s="490"/>
      <c r="D151" s="805"/>
      <c r="E151" s="804">
        <v>3</v>
      </c>
      <c r="F151" s="799"/>
      <c r="G151" s="800"/>
      <c r="H151" s="585"/>
      <c r="I151" s="584"/>
      <c r="J151" s="802"/>
      <c r="K151" s="801"/>
    </row>
    <row r="152" spans="1:12" s="22" customFormat="1" ht="15" x14ac:dyDescent="0.25">
      <c r="A152" s="697"/>
      <c r="B152" s="486"/>
      <c r="C152" s="490"/>
      <c r="D152" s="805"/>
      <c r="E152" s="804">
        <v>4</v>
      </c>
      <c r="F152" s="799"/>
      <c r="G152" s="800"/>
      <c r="H152" s="585"/>
      <c r="I152" s="584"/>
      <c r="J152" s="802"/>
      <c r="K152" s="801"/>
    </row>
    <row r="153" spans="1:12" s="22" customFormat="1" x14ac:dyDescent="0.2">
      <c r="A153" s="697"/>
      <c r="B153" s="486"/>
      <c r="C153" s="490"/>
      <c r="D153" s="797"/>
      <c r="E153" s="804">
        <v>5</v>
      </c>
      <c r="F153" s="799"/>
      <c r="G153" s="800"/>
      <c r="H153" s="585"/>
      <c r="I153" s="584"/>
      <c r="J153" s="802"/>
      <c r="K153" s="801"/>
    </row>
    <row r="154" spans="1:12" s="22" customFormat="1" x14ac:dyDescent="0.2">
      <c r="A154" s="697"/>
      <c r="B154" s="486"/>
      <c r="C154" s="490"/>
      <c r="D154" s="797"/>
      <c r="E154" s="804">
        <v>6</v>
      </c>
      <c r="F154" s="799"/>
      <c r="G154" s="800"/>
      <c r="H154" s="585"/>
      <c r="I154" s="584"/>
      <c r="J154" s="802"/>
      <c r="K154" s="801"/>
    </row>
    <row r="155" spans="1:12" s="22" customFormat="1" x14ac:dyDescent="0.2">
      <c r="A155" s="697"/>
      <c r="B155" s="486"/>
      <c r="C155" s="490"/>
      <c r="D155" s="797"/>
      <c r="E155" s="804">
        <v>7</v>
      </c>
      <c r="F155" s="799"/>
      <c r="G155" s="800"/>
      <c r="H155" s="585"/>
      <c r="I155" s="584"/>
      <c r="J155" s="802"/>
      <c r="K155" s="801"/>
    </row>
    <row r="156" spans="1:12" s="22" customFormat="1" x14ac:dyDescent="0.2">
      <c r="A156" s="697"/>
      <c r="B156" s="486"/>
      <c r="C156" s="490"/>
      <c r="D156" s="797"/>
      <c r="E156" s="804">
        <v>8</v>
      </c>
      <c r="F156" s="799"/>
      <c r="G156" s="800"/>
      <c r="H156" s="585"/>
      <c r="I156" s="584"/>
      <c r="J156" s="802"/>
      <c r="K156" s="801"/>
    </row>
    <row r="157" spans="1:12" s="22" customFormat="1" x14ac:dyDescent="0.2">
      <c r="A157" s="697"/>
      <c r="B157" s="486"/>
      <c r="C157" s="490"/>
      <c r="D157" s="797"/>
      <c r="E157" s="804">
        <v>9</v>
      </c>
      <c r="F157" s="799"/>
      <c r="G157" s="800"/>
      <c r="H157" s="585"/>
      <c r="I157" s="584"/>
      <c r="J157" s="585"/>
      <c r="K157" s="801"/>
    </row>
    <row r="158" spans="1:12" s="22" customFormat="1" x14ac:dyDescent="0.2">
      <c r="A158" s="697"/>
      <c r="B158" s="486"/>
      <c r="C158" s="490"/>
      <c r="D158" s="797"/>
      <c r="E158" s="804" t="s">
        <v>404</v>
      </c>
      <c r="F158" s="799"/>
      <c r="G158" s="800"/>
      <c r="H158" s="585"/>
      <c r="I158" s="584"/>
      <c r="J158" s="585"/>
      <c r="K158" s="801"/>
    </row>
    <row r="159" spans="1:12" s="22" customFormat="1" x14ac:dyDescent="0.2">
      <c r="A159" s="698"/>
      <c r="B159" s="468"/>
      <c r="C159" s="491"/>
      <c r="D159" s="806"/>
      <c r="E159" s="807" t="s">
        <v>405</v>
      </c>
      <c r="F159" s="200"/>
      <c r="G159" s="808"/>
      <c r="H159" s="580"/>
      <c r="I159" s="586"/>
      <c r="J159" s="809" t="s">
        <v>406</v>
      </c>
      <c r="K159" s="810"/>
    </row>
    <row r="160" spans="1:12" s="22" customFormat="1" x14ac:dyDescent="0.2">
      <c r="A160" s="699" t="s">
        <v>450</v>
      </c>
      <c r="B160" s="481" t="s">
        <v>391</v>
      </c>
      <c r="C160" s="489"/>
      <c r="D160" s="811" t="s">
        <v>407</v>
      </c>
      <c r="E160" s="812" t="s">
        <v>399</v>
      </c>
      <c r="F160" s="193"/>
      <c r="G160" s="813" t="s">
        <v>400</v>
      </c>
      <c r="H160" s="466" t="s">
        <v>401</v>
      </c>
      <c r="I160" s="814" t="s">
        <v>118</v>
      </c>
      <c r="J160" s="466" t="s">
        <v>408</v>
      </c>
      <c r="K160" s="814" t="s">
        <v>409</v>
      </c>
    </row>
    <row r="161" spans="1:11" s="22" customFormat="1" x14ac:dyDescent="0.2">
      <c r="A161" s="697"/>
      <c r="B161" s="585"/>
      <c r="C161" s="490"/>
      <c r="D161" s="797"/>
      <c r="E161" s="804">
        <v>2</v>
      </c>
      <c r="F161" s="799"/>
      <c r="G161" s="800"/>
      <c r="H161" s="585"/>
      <c r="I161" s="585"/>
      <c r="J161" s="585"/>
      <c r="K161" s="801"/>
    </row>
    <row r="162" spans="1:11" s="22" customFormat="1" x14ac:dyDescent="0.2">
      <c r="A162" s="697"/>
      <c r="B162" s="486"/>
      <c r="C162" s="490"/>
      <c r="D162" s="797"/>
      <c r="E162" s="804">
        <v>3</v>
      </c>
      <c r="F162" s="799"/>
      <c r="G162" s="800"/>
      <c r="H162" s="585"/>
      <c r="I162" s="585"/>
      <c r="J162" s="585"/>
      <c r="K162" s="801"/>
    </row>
    <row r="163" spans="1:11" s="22" customFormat="1" x14ac:dyDescent="0.2">
      <c r="A163" s="697"/>
      <c r="B163" s="486"/>
      <c r="C163" s="490"/>
      <c r="D163" s="797"/>
      <c r="E163" s="804">
        <v>4</v>
      </c>
      <c r="F163" s="799"/>
      <c r="G163" s="800"/>
      <c r="H163" s="585"/>
      <c r="I163" s="585"/>
      <c r="J163" s="585"/>
      <c r="K163" s="801"/>
    </row>
    <row r="164" spans="1:11" s="22" customFormat="1" x14ac:dyDescent="0.2">
      <c r="A164" s="697"/>
      <c r="B164" s="486"/>
      <c r="C164" s="490"/>
      <c r="D164" s="797"/>
      <c r="E164" s="804">
        <v>5</v>
      </c>
      <c r="F164" s="799"/>
      <c r="G164" s="800"/>
      <c r="H164" s="585"/>
      <c r="I164" s="585"/>
      <c r="J164" s="585"/>
      <c r="K164" s="801"/>
    </row>
    <row r="165" spans="1:11" s="22" customFormat="1" x14ac:dyDescent="0.2">
      <c r="A165" s="697"/>
      <c r="B165" s="486"/>
      <c r="C165" s="490"/>
      <c r="D165" s="797"/>
      <c r="E165" s="804">
        <v>6</v>
      </c>
      <c r="F165" s="799"/>
      <c r="G165" s="800"/>
      <c r="H165" s="585"/>
      <c r="I165" s="585"/>
      <c r="J165" s="585"/>
      <c r="K165" s="801"/>
    </row>
    <row r="166" spans="1:11" s="22" customFormat="1" x14ac:dyDescent="0.2">
      <c r="A166" s="697"/>
      <c r="B166" s="486"/>
      <c r="C166" s="490"/>
      <c r="D166" s="797"/>
      <c r="E166" s="804">
        <v>7</v>
      </c>
      <c r="F166" s="799"/>
      <c r="G166" s="800"/>
      <c r="H166" s="585"/>
      <c r="I166" s="585"/>
      <c r="J166" s="585"/>
      <c r="K166" s="801"/>
    </row>
    <row r="167" spans="1:11" s="22" customFormat="1" x14ac:dyDescent="0.2">
      <c r="A167" s="697"/>
      <c r="B167" s="486"/>
      <c r="C167" s="490"/>
      <c r="D167" s="797"/>
      <c r="E167" s="804">
        <v>8</v>
      </c>
      <c r="F167" s="799"/>
      <c r="G167" s="800"/>
      <c r="H167" s="585"/>
      <c r="I167" s="585"/>
      <c r="J167" s="585"/>
      <c r="K167" s="801"/>
    </row>
    <row r="168" spans="1:11" s="22" customFormat="1" x14ac:dyDescent="0.2">
      <c r="A168" s="697"/>
      <c r="B168" s="486"/>
      <c r="C168" s="490"/>
      <c r="D168" s="797"/>
      <c r="E168" s="804">
        <v>9</v>
      </c>
      <c r="F168" s="799"/>
      <c r="G168" s="800"/>
      <c r="H168" s="585"/>
      <c r="I168" s="585"/>
      <c r="J168" s="585"/>
      <c r="K168" s="801"/>
    </row>
    <row r="169" spans="1:11" s="22" customFormat="1" x14ac:dyDescent="0.2">
      <c r="A169" s="697"/>
      <c r="B169" s="486"/>
      <c r="C169" s="490"/>
      <c r="D169" s="797"/>
      <c r="E169" s="804" t="s">
        <v>404</v>
      </c>
      <c r="F169" s="799"/>
      <c r="G169" s="800"/>
      <c r="H169" s="585"/>
      <c r="I169" s="585"/>
      <c r="J169" s="585"/>
      <c r="K169" s="801"/>
    </row>
    <row r="170" spans="1:11" s="22" customFormat="1" x14ac:dyDescent="0.2">
      <c r="A170" s="698"/>
      <c r="B170" s="468"/>
      <c r="C170" s="469"/>
      <c r="D170" s="806"/>
      <c r="E170" s="807" t="s">
        <v>405</v>
      </c>
      <c r="F170" s="200"/>
      <c r="G170" s="808"/>
      <c r="H170" s="580"/>
      <c r="I170" s="580"/>
      <c r="J170" s="809" t="s">
        <v>406</v>
      </c>
      <c r="K170" s="810"/>
    </row>
    <row r="171" spans="1:11" s="22" customFormat="1" x14ac:dyDescent="0.2">
      <c r="A171" s="699" t="s">
        <v>451</v>
      </c>
      <c r="B171" s="481" t="s">
        <v>391</v>
      </c>
      <c r="C171" s="489"/>
      <c r="D171" s="815" t="s">
        <v>410</v>
      </c>
      <c r="E171" s="812" t="s">
        <v>399</v>
      </c>
      <c r="F171" s="193"/>
      <c r="G171" s="813" t="s">
        <v>400</v>
      </c>
      <c r="H171" s="466" t="s">
        <v>401</v>
      </c>
      <c r="I171" s="814" t="s">
        <v>118</v>
      </c>
      <c r="J171" s="466" t="s">
        <v>408</v>
      </c>
      <c r="K171" s="814" t="s">
        <v>403</v>
      </c>
    </row>
    <row r="172" spans="1:11" s="22" customFormat="1" x14ac:dyDescent="0.2">
      <c r="A172" s="697"/>
      <c r="B172" s="486"/>
      <c r="C172" s="490"/>
      <c r="D172" s="816"/>
      <c r="E172" s="804">
        <v>2</v>
      </c>
      <c r="F172" s="799"/>
      <c r="G172" s="800"/>
      <c r="H172" s="585"/>
      <c r="I172" s="585"/>
      <c r="J172" s="585"/>
      <c r="K172" s="801"/>
    </row>
    <row r="173" spans="1:11" s="22" customFormat="1" x14ac:dyDescent="0.2">
      <c r="A173" s="697"/>
      <c r="B173" s="486"/>
      <c r="C173" s="490"/>
      <c r="D173" s="816"/>
      <c r="E173" s="804">
        <v>3</v>
      </c>
      <c r="F173" s="799"/>
      <c r="G173" s="800"/>
      <c r="H173" s="585"/>
      <c r="I173" s="585"/>
      <c r="J173" s="585"/>
      <c r="K173" s="801"/>
    </row>
    <row r="174" spans="1:11" s="22" customFormat="1" x14ac:dyDescent="0.2">
      <c r="A174" s="697"/>
      <c r="B174" s="486"/>
      <c r="C174" s="490"/>
      <c r="D174" s="816"/>
      <c r="E174" s="804">
        <v>4</v>
      </c>
      <c r="F174" s="799"/>
      <c r="G174" s="800"/>
      <c r="H174" s="585"/>
      <c r="I174" s="585"/>
      <c r="J174" s="585"/>
      <c r="K174" s="801"/>
    </row>
    <row r="175" spans="1:11" x14ac:dyDescent="0.2">
      <c r="A175" s="697"/>
      <c r="B175" s="486"/>
      <c r="C175" s="490"/>
      <c r="D175" s="816"/>
      <c r="E175" s="804">
        <v>5</v>
      </c>
      <c r="F175" s="799"/>
      <c r="G175" s="800"/>
      <c r="H175" s="585"/>
      <c r="I175" s="585"/>
      <c r="J175" s="585"/>
      <c r="K175" s="801"/>
    </row>
    <row r="176" spans="1:11" x14ac:dyDescent="0.2">
      <c r="A176" s="697"/>
      <c r="B176" s="486"/>
      <c r="C176" s="490"/>
      <c r="D176" s="816"/>
      <c r="E176" s="804">
        <v>6</v>
      </c>
      <c r="F176" s="799"/>
      <c r="G176" s="800"/>
      <c r="H176" s="585"/>
      <c r="I176" s="585"/>
      <c r="J176" s="585"/>
      <c r="K176" s="801"/>
    </row>
    <row r="177" spans="1:12" x14ac:dyDescent="0.2">
      <c r="A177" s="697"/>
      <c r="B177" s="486"/>
      <c r="C177" s="490"/>
      <c r="D177" s="816"/>
      <c r="E177" s="804">
        <v>7</v>
      </c>
      <c r="F177" s="799"/>
      <c r="G177" s="800"/>
      <c r="H177" s="585"/>
      <c r="I177" s="585"/>
      <c r="J177" s="585"/>
      <c r="K177" s="801"/>
    </row>
    <row r="178" spans="1:12" x14ac:dyDescent="0.2">
      <c r="A178" s="697"/>
      <c r="B178" s="486"/>
      <c r="C178" s="490"/>
      <c r="D178" s="816"/>
      <c r="E178" s="804">
        <v>8</v>
      </c>
      <c r="F178" s="799"/>
      <c r="G178" s="800"/>
      <c r="H178" s="585"/>
      <c r="I178" s="585"/>
      <c r="J178" s="585"/>
      <c r="K178" s="801"/>
    </row>
    <row r="179" spans="1:12" x14ac:dyDescent="0.2">
      <c r="A179" s="697"/>
      <c r="B179" s="486"/>
      <c r="C179" s="490"/>
      <c r="D179" s="816"/>
      <c r="E179" s="804">
        <v>9</v>
      </c>
      <c r="F179" s="799"/>
      <c r="G179" s="800"/>
      <c r="H179" s="585"/>
      <c r="I179" s="585"/>
      <c r="J179" s="585"/>
      <c r="K179" s="801"/>
    </row>
    <row r="180" spans="1:12" x14ac:dyDescent="0.2">
      <c r="A180" s="697"/>
      <c r="B180" s="486"/>
      <c r="C180" s="490"/>
      <c r="D180" s="816"/>
      <c r="E180" s="804" t="s">
        <v>404</v>
      </c>
      <c r="F180" s="799"/>
      <c r="G180" s="800"/>
      <c r="H180" s="585"/>
      <c r="I180" s="585"/>
      <c r="J180" s="585"/>
      <c r="K180" s="801"/>
    </row>
    <row r="181" spans="1:12" x14ac:dyDescent="0.2">
      <c r="A181" s="698"/>
      <c r="B181" s="468"/>
      <c r="C181" s="491"/>
      <c r="D181" s="817"/>
      <c r="E181" s="807" t="s">
        <v>405</v>
      </c>
      <c r="F181" s="200"/>
      <c r="G181" s="808"/>
      <c r="H181" s="580"/>
      <c r="I181" s="580"/>
      <c r="J181" s="809" t="s">
        <v>406</v>
      </c>
      <c r="K181" s="810"/>
    </row>
    <row r="182" spans="1:12" x14ac:dyDescent="0.2">
      <c r="A182" s="699" t="s">
        <v>452</v>
      </c>
      <c r="B182" s="481" t="s">
        <v>391</v>
      </c>
      <c r="C182" s="489"/>
      <c r="D182" s="815" t="s">
        <v>411</v>
      </c>
      <c r="E182" s="812" t="s">
        <v>399</v>
      </c>
      <c r="F182" s="193"/>
      <c r="G182" s="813" t="s">
        <v>400</v>
      </c>
      <c r="H182" s="466" t="s">
        <v>401</v>
      </c>
      <c r="I182" s="814" t="s">
        <v>118</v>
      </c>
      <c r="J182" s="466" t="s">
        <v>408</v>
      </c>
      <c r="K182" s="814" t="s">
        <v>403</v>
      </c>
    </row>
    <row r="183" spans="1:12" x14ac:dyDescent="0.2">
      <c r="A183" s="697"/>
      <c r="B183" s="486"/>
      <c r="C183" s="490"/>
      <c r="D183" s="816"/>
      <c r="E183" s="804">
        <v>2</v>
      </c>
      <c r="F183" s="799"/>
      <c r="G183" s="800"/>
      <c r="H183" s="585"/>
      <c r="I183" s="585"/>
      <c r="J183" s="585"/>
      <c r="K183" s="801"/>
    </row>
    <row r="184" spans="1:12" x14ac:dyDescent="0.2">
      <c r="A184" s="697"/>
      <c r="B184" s="486"/>
      <c r="C184" s="490"/>
      <c r="D184" s="816"/>
      <c r="E184" s="804">
        <v>3</v>
      </c>
      <c r="F184" s="799"/>
      <c r="G184" s="800"/>
      <c r="H184" s="585"/>
      <c r="I184" s="585"/>
      <c r="J184" s="585"/>
      <c r="K184" s="801"/>
    </row>
    <row r="185" spans="1:12" x14ac:dyDescent="0.2">
      <c r="A185" s="697"/>
      <c r="B185" s="486"/>
      <c r="C185" s="490"/>
      <c r="D185" s="816"/>
      <c r="E185" s="804">
        <v>4</v>
      </c>
      <c r="F185" s="799"/>
      <c r="G185" s="800"/>
      <c r="H185" s="585"/>
      <c r="I185" s="585"/>
      <c r="J185" s="585"/>
      <c r="K185" s="801"/>
    </row>
    <row r="186" spans="1:12" x14ac:dyDescent="0.2">
      <c r="A186" s="697"/>
      <c r="B186" s="486"/>
      <c r="C186" s="490"/>
      <c r="D186" s="816"/>
      <c r="E186" s="804">
        <v>5</v>
      </c>
      <c r="F186" s="799"/>
      <c r="G186" s="800"/>
      <c r="H186" s="585"/>
      <c r="I186" s="585"/>
      <c r="J186" s="585"/>
      <c r="K186" s="801"/>
    </row>
    <row r="187" spans="1:12" x14ac:dyDescent="0.2">
      <c r="A187" s="697"/>
      <c r="B187" s="486"/>
      <c r="C187" s="490"/>
      <c r="D187" s="816"/>
      <c r="E187" s="804">
        <v>6</v>
      </c>
      <c r="F187" s="799"/>
      <c r="G187" s="800"/>
      <c r="H187" s="585"/>
      <c r="I187" s="585"/>
      <c r="J187" s="585"/>
      <c r="K187" s="801"/>
    </row>
    <row r="188" spans="1:12" x14ac:dyDescent="0.2">
      <c r="A188" s="697"/>
      <c r="B188" s="486"/>
      <c r="C188" s="490"/>
      <c r="D188" s="816"/>
      <c r="E188" s="804">
        <v>7</v>
      </c>
      <c r="F188" s="799"/>
      <c r="G188" s="800"/>
      <c r="H188" s="585"/>
      <c r="I188" s="585"/>
      <c r="J188" s="585"/>
      <c r="K188" s="801"/>
    </row>
    <row r="189" spans="1:12" s="43" customFormat="1" x14ac:dyDescent="0.2">
      <c r="A189" s="697"/>
      <c r="B189" s="486"/>
      <c r="C189" s="490"/>
      <c r="D189" s="816"/>
      <c r="E189" s="804">
        <v>8</v>
      </c>
      <c r="F189" s="799"/>
      <c r="G189" s="800"/>
      <c r="H189" s="585"/>
      <c r="I189" s="585"/>
      <c r="J189" s="585"/>
      <c r="K189" s="801"/>
      <c r="L189" s="44"/>
    </row>
    <row r="190" spans="1:12" s="43" customFormat="1" x14ac:dyDescent="0.2">
      <c r="A190" s="697"/>
      <c r="B190" s="486"/>
      <c r="C190" s="490"/>
      <c r="D190" s="816"/>
      <c r="E190" s="804">
        <v>9</v>
      </c>
      <c r="F190" s="799"/>
      <c r="G190" s="800"/>
      <c r="H190" s="585"/>
      <c r="I190" s="585"/>
      <c r="J190" s="585"/>
      <c r="K190" s="801"/>
      <c r="L190" s="44"/>
    </row>
    <row r="191" spans="1:12" s="43" customFormat="1" x14ac:dyDescent="0.2">
      <c r="A191" s="697"/>
      <c r="B191" s="486"/>
      <c r="C191" s="490"/>
      <c r="D191" s="816"/>
      <c r="E191" s="804" t="s">
        <v>404</v>
      </c>
      <c r="F191" s="799"/>
      <c r="G191" s="800"/>
      <c r="H191" s="585"/>
      <c r="I191" s="585"/>
      <c r="J191" s="585"/>
      <c r="K191" s="801"/>
      <c r="L191" s="44"/>
    </row>
    <row r="192" spans="1:12" s="43" customFormat="1" x14ac:dyDescent="0.2">
      <c r="A192" s="698"/>
      <c r="B192" s="468"/>
      <c r="C192" s="491"/>
      <c r="D192" s="817"/>
      <c r="E192" s="807" t="s">
        <v>405</v>
      </c>
      <c r="F192" s="200"/>
      <c r="G192" s="808"/>
      <c r="H192" s="580"/>
      <c r="I192" s="580"/>
      <c r="J192" s="809" t="s">
        <v>406</v>
      </c>
      <c r="K192" s="810"/>
      <c r="L192" s="44"/>
    </row>
    <row r="193" spans="1:12" s="43" customFormat="1" x14ac:dyDescent="0.2">
      <c r="A193" s="699" t="s">
        <v>453</v>
      </c>
      <c r="B193" s="481" t="s">
        <v>391</v>
      </c>
      <c r="C193" s="489"/>
      <c r="D193" s="815" t="s">
        <v>412</v>
      </c>
      <c r="E193" s="812" t="s">
        <v>399</v>
      </c>
      <c r="F193" s="193"/>
      <c r="G193" s="813" t="s">
        <v>400</v>
      </c>
      <c r="H193" s="466" t="s">
        <v>401</v>
      </c>
      <c r="I193" s="814" t="s">
        <v>118</v>
      </c>
      <c r="J193" s="466" t="s">
        <v>408</v>
      </c>
      <c r="K193" s="814" t="s">
        <v>403</v>
      </c>
      <c r="L193" s="44"/>
    </row>
    <row r="194" spans="1:12" s="43" customFormat="1" x14ac:dyDescent="0.2">
      <c r="A194" s="697"/>
      <c r="B194" s="486"/>
      <c r="C194" s="490"/>
      <c r="D194" s="816"/>
      <c r="E194" s="804">
        <v>2</v>
      </c>
      <c r="F194" s="799"/>
      <c r="G194" s="800"/>
      <c r="H194" s="585"/>
      <c r="I194" s="585"/>
      <c r="J194" s="585"/>
      <c r="K194" s="801"/>
      <c r="L194" s="44"/>
    </row>
    <row r="195" spans="1:12" s="43" customFormat="1" x14ac:dyDescent="0.2">
      <c r="A195" s="697"/>
      <c r="B195" s="486"/>
      <c r="C195" s="490"/>
      <c r="D195" s="816"/>
      <c r="E195" s="804">
        <v>3</v>
      </c>
      <c r="F195" s="799"/>
      <c r="G195" s="800"/>
      <c r="H195" s="585"/>
      <c r="I195" s="585"/>
      <c r="J195" s="585"/>
      <c r="K195" s="801"/>
      <c r="L195" s="44"/>
    </row>
    <row r="196" spans="1:12" s="43" customFormat="1" x14ac:dyDescent="0.2">
      <c r="A196" s="697"/>
      <c r="B196" s="486"/>
      <c r="C196" s="490"/>
      <c r="D196" s="816"/>
      <c r="E196" s="804">
        <v>4</v>
      </c>
      <c r="F196" s="799"/>
      <c r="G196" s="800"/>
      <c r="H196" s="585"/>
      <c r="I196" s="585"/>
      <c r="J196" s="585"/>
      <c r="K196" s="801"/>
      <c r="L196" s="44"/>
    </row>
    <row r="197" spans="1:12" s="43" customFormat="1" x14ac:dyDescent="0.2">
      <c r="A197" s="697"/>
      <c r="B197" s="486"/>
      <c r="C197" s="490"/>
      <c r="D197" s="816"/>
      <c r="E197" s="804">
        <v>5</v>
      </c>
      <c r="F197" s="799"/>
      <c r="G197" s="800"/>
      <c r="H197" s="585"/>
      <c r="I197" s="585"/>
      <c r="J197" s="585"/>
      <c r="K197" s="801"/>
      <c r="L197" s="44"/>
    </row>
    <row r="198" spans="1:12" s="43" customFormat="1" x14ac:dyDescent="0.2">
      <c r="A198" s="697"/>
      <c r="B198" s="486"/>
      <c r="C198" s="490"/>
      <c r="D198" s="816"/>
      <c r="E198" s="804">
        <v>6</v>
      </c>
      <c r="F198" s="799"/>
      <c r="G198" s="800"/>
      <c r="H198" s="585"/>
      <c r="I198" s="585"/>
      <c r="J198" s="585"/>
      <c r="K198" s="801"/>
      <c r="L198" s="44"/>
    </row>
    <row r="199" spans="1:12" s="43" customFormat="1" x14ac:dyDescent="0.2">
      <c r="A199" s="697"/>
      <c r="B199" s="486"/>
      <c r="C199" s="490"/>
      <c r="D199" s="816"/>
      <c r="E199" s="804">
        <v>7</v>
      </c>
      <c r="F199" s="799"/>
      <c r="G199" s="800"/>
      <c r="H199" s="585"/>
      <c r="I199" s="585"/>
      <c r="J199" s="585"/>
      <c r="K199" s="801"/>
      <c r="L199" s="44"/>
    </row>
    <row r="200" spans="1:12" s="43" customFormat="1" x14ac:dyDescent="0.2">
      <c r="A200" s="697"/>
      <c r="B200" s="486"/>
      <c r="C200" s="490"/>
      <c r="D200" s="816"/>
      <c r="E200" s="804">
        <v>8</v>
      </c>
      <c r="F200" s="799"/>
      <c r="G200" s="800"/>
      <c r="H200" s="585"/>
      <c r="I200" s="585"/>
      <c r="J200" s="585"/>
      <c r="K200" s="801"/>
      <c r="L200" s="44"/>
    </row>
    <row r="201" spans="1:12" s="43" customFormat="1" x14ac:dyDescent="0.2">
      <c r="A201" s="697"/>
      <c r="B201" s="486"/>
      <c r="C201" s="490"/>
      <c r="D201" s="816"/>
      <c r="E201" s="804">
        <v>9</v>
      </c>
      <c r="F201" s="799"/>
      <c r="G201" s="800"/>
      <c r="H201" s="585"/>
      <c r="I201" s="585"/>
      <c r="J201" s="585"/>
      <c r="K201" s="801"/>
      <c r="L201" s="44"/>
    </row>
    <row r="202" spans="1:12" s="43" customFormat="1" x14ac:dyDescent="0.2">
      <c r="A202" s="697"/>
      <c r="B202" s="486"/>
      <c r="C202" s="490"/>
      <c r="D202" s="816"/>
      <c r="E202" s="804" t="s">
        <v>404</v>
      </c>
      <c r="F202" s="799"/>
      <c r="G202" s="800"/>
      <c r="H202" s="585"/>
      <c r="I202" s="585"/>
      <c r="J202" s="585"/>
      <c r="K202" s="801"/>
      <c r="L202" s="44"/>
    </row>
    <row r="203" spans="1:12" s="43" customFormat="1" x14ac:dyDescent="0.2">
      <c r="A203" s="698"/>
      <c r="B203" s="468"/>
      <c r="C203" s="491"/>
      <c r="D203" s="817"/>
      <c r="E203" s="807" t="s">
        <v>405</v>
      </c>
      <c r="F203" s="200"/>
      <c r="G203" s="808"/>
      <c r="H203" s="580"/>
      <c r="I203" s="580"/>
      <c r="J203" s="809" t="s">
        <v>406</v>
      </c>
      <c r="K203" s="810"/>
      <c r="L203" s="44"/>
    </row>
    <row r="204" spans="1:12" s="43" customFormat="1" x14ac:dyDescent="0.2">
      <c r="A204" s="699" t="s">
        <v>454</v>
      </c>
      <c r="B204" s="481" t="s">
        <v>391</v>
      </c>
      <c r="C204" s="489"/>
      <c r="D204" s="815" t="s">
        <v>413</v>
      </c>
      <c r="E204" s="812" t="s">
        <v>399</v>
      </c>
      <c r="F204" s="193"/>
      <c r="G204" s="813" t="s">
        <v>400</v>
      </c>
      <c r="H204" s="466" t="s">
        <v>401</v>
      </c>
      <c r="I204" s="814" t="s">
        <v>118</v>
      </c>
      <c r="J204" s="466" t="s">
        <v>408</v>
      </c>
      <c r="K204" s="814" t="s">
        <v>403</v>
      </c>
      <c r="L204" s="44"/>
    </row>
    <row r="205" spans="1:12" s="43" customFormat="1" x14ac:dyDescent="0.2">
      <c r="A205" s="697"/>
      <c r="B205" s="486"/>
      <c r="C205" s="490"/>
      <c r="D205" s="816"/>
      <c r="E205" s="804">
        <v>2</v>
      </c>
      <c r="F205" s="799"/>
      <c r="G205" s="800"/>
      <c r="H205" s="585"/>
      <c r="I205" s="814"/>
      <c r="J205" s="585"/>
      <c r="K205" s="801"/>
      <c r="L205" s="44"/>
    </row>
    <row r="206" spans="1:12" s="43" customFormat="1" x14ac:dyDescent="0.2">
      <c r="A206" s="697"/>
      <c r="B206" s="486"/>
      <c r="C206" s="490"/>
      <c r="D206" s="816"/>
      <c r="E206" s="804">
        <v>3</v>
      </c>
      <c r="F206" s="799"/>
      <c r="G206" s="800"/>
      <c r="H206" s="585"/>
      <c r="I206" s="585"/>
      <c r="J206" s="585"/>
      <c r="K206" s="801"/>
      <c r="L206" s="44"/>
    </row>
    <row r="207" spans="1:12" s="43" customFormat="1" x14ac:dyDescent="0.2">
      <c r="A207" s="697"/>
      <c r="B207" s="486"/>
      <c r="C207" s="490"/>
      <c r="D207" s="816"/>
      <c r="E207" s="804">
        <v>4</v>
      </c>
      <c r="F207" s="799"/>
      <c r="G207" s="800"/>
      <c r="H207" s="585"/>
      <c r="I207" s="585"/>
      <c r="J207" s="585"/>
      <c r="K207" s="801"/>
      <c r="L207" s="44"/>
    </row>
    <row r="208" spans="1:12" s="43" customFormat="1" x14ac:dyDescent="0.2">
      <c r="A208" s="697"/>
      <c r="B208" s="486"/>
      <c r="C208" s="490"/>
      <c r="D208" s="816"/>
      <c r="E208" s="804">
        <v>5</v>
      </c>
      <c r="F208" s="799"/>
      <c r="G208" s="800"/>
      <c r="H208" s="585"/>
      <c r="I208" s="585"/>
      <c r="J208" s="585"/>
      <c r="K208" s="801"/>
      <c r="L208" s="44"/>
    </row>
    <row r="209" spans="1:12" s="43" customFormat="1" x14ac:dyDescent="0.2">
      <c r="A209" s="697"/>
      <c r="B209" s="486"/>
      <c r="C209" s="490"/>
      <c r="D209" s="816"/>
      <c r="E209" s="804">
        <v>6</v>
      </c>
      <c r="F209" s="799"/>
      <c r="G209" s="800"/>
      <c r="H209" s="585"/>
      <c r="I209" s="585"/>
      <c r="J209" s="585"/>
      <c r="K209" s="801"/>
      <c r="L209" s="44"/>
    </row>
    <row r="210" spans="1:12" s="43" customFormat="1" x14ac:dyDescent="0.2">
      <c r="A210" s="697"/>
      <c r="B210" s="486"/>
      <c r="C210" s="490"/>
      <c r="D210" s="816"/>
      <c r="E210" s="804">
        <v>7</v>
      </c>
      <c r="F210" s="799"/>
      <c r="G210" s="800"/>
      <c r="H210" s="585"/>
      <c r="I210" s="585"/>
      <c r="J210" s="585"/>
      <c r="K210" s="801"/>
      <c r="L210" s="44"/>
    </row>
    <row r="211" spans="1:12" s="43" customFormat="1" x14ac:dyDescent="0.2">
      <c r="A211" s="697"/>
      <c r="B211" s="486"/>
      <c r="C211" s="490"/>
      <c r="D211" s="816"/>
      <c r="E211" s="804">
        <v>8</v>
      </c>
      <c r="F211" s="799"/>
      <c r="G211" s="800"/>
      <c r="H211" s="585"/>
      <c r="I211" s="585"/>
      <c r="J211" s="585"/>
      <c r="K211" s="801"/>
      <c r="L211" s="44"/>
    </row>
    <row r="212" spans="1:12" s="43" customFormat="1" x14ac:dyDescent="0.2">
      <c r="A212" s="697"/>
      <c r="B212" s="486"/>
      <c r="C212" s="490"/>
      <c r="D212" s="816"/>
      <c r="E212" s="804">
        <v>9</v>
      </c>
      <c r="F212" s="799"/>
      <c r="G212" s="800"/>
      <c r="H212" s="585"/>
      <c r="I212" s="585"/>
      <c r="J212" s="585"/>
      <c r="K212" s="801"/>
      <c r="L212" s="44"/>
    </row>
    <row r="213" spans="1:12" s="43" customFormat="1" x14ac:dyDescent="0.2">
      <c r="A213" s="697"/>
      <c r="B213" s="486"/>
      <c r="C213" s="490"/>
      <c r="D213" s="816"/>
      <c r="E213" s="804" t="s">
        <v>404</v>
      </c>
      <c r="F213" s="799"/>
      <c r="G213" s="800"/>
      <c r="H213" s="585"/>
      <c r="I213" s="585"/>
      <c r="J213" s="585"/>
      <c r="K213" s="801"/>
      <c r="L213" s="44"/>
    </row>
    <row r="214" spans="1:12" s="43" customFormat="1" x14ac:dyDescent="0.2">
      <c r="A214" s="698"/>
      <c r="B214" s="468"/>
      <c r="C214" s="492"/>
      <c r="D214" s="817"/>
      <c r="E214" s="807" t="s">
        <v>405</v>
      </c>
      <c r="F214" s="200"/>
      <c r="G214" s="808"/>
      <c r="H214" s="580"/>
      <c r="I214" s="580"/>
      <c r="J214" s="809" t="s">
        <v>406</v>
      </c>
      <c r="K214" s="810"/>
      <c r="L214" s="44"/>
    </row>
    <row r="215" spans="1:12" s="43" customFormat="1" ht="15" x14ac:dyDescent="0.2">
      <c r="A215" s="699" t="s">
        <v>455</v>
      </c>
      <c r="B215" s="481" t="s">
        <v>392</v>
      </c>
      <c r="C215" s="489"/>
      <c r="D215" s="818" t="s">
        <v>414</v>
      </c>
      <c r="E215" s="812" t="s">
        <v>399</v>
      </c>
      <c r="F215" s="193"/>
      <c r="G215" s="813" t="s">
        <v>400</v>
      </c>
      <c r="H215" s="466" t="s">
        <v>401</v>
      </c>
      <c r="I215" s="814" t="s">
        <v>118</v>
      </c>
      <c r="J215" s="466" t="s">
        <v>408</v>
      </c>
      <c r="K215" s="814" t="s">
        <v>403</v>
      </c>
      <c r="L215" s="44"/>
    </row>
    <row r="216" spans="1:12" s="43" customFormat="1" x14ac:dyDescent="0.2">
      <c r="A216" s="697"/>
      <c r="B216" s="486"/>
      <c r="C216" s="490"/>
      <c r="D216" s="816"/>
      <c r="E216" s="804">
        <v>2</v>
      </c>
      <c r="F216" s="799"/>
      <c r="G216" s="800"/>
      <c r="H216" s="585"/>
      <c r="I216" s="585"/>
      <c r="J216" s="585"/>
      <c r="K216" s="801"/>
      <c r="L216" s="44"/>
    </row>
    <row r="217" spans="1:12" s="43" customFormat="1" x14ac:dyDescent="0.2">
      <c r="A217" s="697"/>
      <c r="B217" s="486"/>
      <c r="C217" s="490"/>
      <c r="D217" s="816"/>
      <c r="E217" s="804">
        <v>3</v>
      </c>
      <c r="F217" s="799"/>
      <c r="G217" s="800"/>
      <c r="H217" s="585"/>
      <c r="I217" s="585"/>
      <c r="J217" s="585"/>
      <c r="K217" s="801"/>
      <c r="L217" s="44"/>
    </row>
    <row r="218" spans="1:12" s="43" customFormat="1" x14ac:dyDescent="0.2">
      <c r="A218" s="697"/>
      <c r="B218" s="486"/>
      <c r="C218" s="490"/>
      <c r="D218" s="816"/>
      <c r="E218" s="804">
        <v>4</v>
      </c>
      <c r="F218" s="799"/>
      <c r="G218" s="800"/>
      <c r="H218" s="585"/>
      <c r="I218" s="585"/>
      <c r="J218" s="585"/>
      <c r="K218" s="801"/>
      <c r="L218" s="44"/>
    </row>
    <row r="219" spans="1:12" s="43" customFormat="1" x14ac:dyDescent="0.2">
      <c r="A219" s="697"/>
      <c r="B219" s="486"/>
      <c r="C219" s="490"/>
      <c r="D219" s="816"/>
      <c r="E219" s="804">
        <v>5</v>
      </c>
      <c r="F219" s="799"/>
      <c r="G219" s="800"/>
      <c r="H219" s="585"/>
      <c r="I219" s="585"/>
      <c r="J219" s="585"/>
      <c r="K219" s="801"/>
      <c r="L219" s="44"/>
    </row>
    <row r="220" spans="1:12" s="43" customFormat="1" x14ac:dyDescent="0.2">
      <c r="A220" s="697"/>
      <c r="B220" s="486"/>
      <c r="C220" s="490"/>
      <c r="D220" s="816"/>
      <c r="E220" s="804">
        <v>6</v>
      </c>
      <c r="F220" s="799"/>
      <c r="G220" s="800"/>
      <c r="H220" s="585"/>
      <c r="I220" s="585"/>
      <c r="J220" s="585"/>
      <c r="K220" s="801"/>
      <c r="L220" s="44"/>
    </row>
    <row r="221" spans="1:12" s="43" customFormat="1" x14ac:dyDescent="0.2">
      <c r="A221" s="697"/>
      <c r="B221" s="486"/>
      <c r="C221" s="490"/>
      <c r="D221" s="816"/>
      <c r="E221" s="804">
        <v>7</v>
      </c>
      <c r="F221" s="799"/>
      <c r="G221" s="800"/>
      <c r="H221" s="585"/>
      <c r="I221" s="585"/>
      <c r="J221" s="585"/>
      <c r="K221" s="801"/>
      <c r="L221" s="44"/>
    </row>
    <row r="222" spans="1:12" s="43" customFormat="1" x14ac:dyDescent="0.2">
      <c r="A222" s="697"/>
      <c r="B222" s="486"/>
      <c r="C222" s="490"/>
      <c r="D222" s="816"/>
      <c r="E222" s="804">
        <v>8</v>
      </c>
      <c r="F222" s="799"/>
      <c r="G222" s="800"/>
      <c r="H222" s="585"/>
      <c r="I222" s="585"/>
      <c r="J222" s="585"/>
      <c r="K222" s="801"/>
      <c r="L222" s="44"/>
    </row>
    <row r="223" spans="1:12" s="43" customFormat="1" x14ac:dyDescent="0.2">
      <c r="A223" s="697"/>
      <c r="B223" s="486"/>
      <c r="C223" s="490"/>
      <c r="D223" s="816"/>
      <c r="E223" s="804">
        <v>9</v>
      </c>
      <c r="F223" s="799"/>
      <c r="G223" s="800"/>
      <c r="H223" s="585"/>
      <c r="I223" s="585"/>
      <c r="J223" s="585"/>
      <c r="K223" s="801"/>
      <c r="L223" s="44"/>
    </row>
    <row r="224" spans="1:12" s="43" customFormat="1" x14ac:dyDescent="0.2">
      <c r="A224" s="697"/>
      <c r="B224" s="486"/>
      <c r="C224" s="490"/>
      <c r="D224" s="816"/>
      <c r="E224" s="804" t="s">
        <v>404</v>
      </c>
      <c r="F224" s="799"/>
      <c r="G224" s="800"/>
      <c r="H224" s="585"/>
      <c r="I224" s="585"/>
      <c r="J224" s="585"/>
      <c r="K224" s="801"/>
      <c r="L224" s="44"/>
    </row>
    <row r="225" spans="1:12" s="43" customFormat="1" x14ac:dyDescent="0.2">
      <c r="A225" s="698"/>
      <c r="B225" s="468"/>
      <c r="C225" s="491"/>
      <c r="D225" s="817"/>
      <c r="E225" s="807" t="s">
        <v>405</v>
      </c>
      <c r="F225" s="200"/>
      <c r="G225" s="808"/>
      <c r="H225" s="580"/>
      <c r="I225" s="580"/>
      <c r="J225" s="809" t="s">
        <v>406</v>
      </c>
      <c r="K225" s="810"/>
      <c r="L225" s="44"/>
    </row>
    <row r="226" spans="1:12" s="43" customFormat="1" ht="15" x14ac:dyDescent="0.2">
      <c r="A226" s="699" t="s">
        <v>456</v>
      </c>
      <c r="B226" s="481" t="s">
        <v>392</v>
      </c>
      <c r="C226" s="489"/>
      <c r="D226" s="818" t="s">
        <v>415</v>
      </c>
      <c r="E226" s="812" t="s">
        <v>399</v>
      </c>
      <c r="F226" s="193"/>
      <c r="G226" s="813" t="s">
        <v>400</v>
      </c>
      <c r="H226" s="466" t="s">
        <v>401</v>
      </c>
      <c r="I226" s="814" t="s">
        <v>118</v>
      </c>
      <c r="J226" s="466" t="s">
        <v>408</v>
      </c>
      <c r="K226" s="814" t="s">
        <v>403</v>
      </c>
      <c r="L226" s="44"/>
    </row>
    <row r="227" spans="1:12" s="43" customFormat="1" x14ac:dyDescent="0.2">
      <c r="A227" s="697"/>
      <c r="B227" s="486"/>
      <c r="C227" s="490"/>
      <c r="D227" s="816"/>
      <c r="E227" s="804">
        <v>2</v>
      </c>
      <c r="F227" s="799"/>
      <c r="G227" s="800"/>
      <c r="H227" s="585"/>
      <c r="I227" s="585"/>
      <c r="J227" s="585"/>
      <c r="K227" s="801"/>
      <c r="L227" s="44"/>
    </row>
    <row r="228" spans="1:12" s="43" customFormat="1" x14ac:dyDescent="0.2">
      <c r="A228" s="697"/>
      <c r="B228" s="486"/>
      <c r="C228" s="490"/>
      <c r="D228" s="816"/>
      <c r="E228" s="804">
        <v>3</v>
      </c>
      <c r="F228" s="799"/>
      <c r="G228" s="800"/>
      <c r="H228" s="585"/>
      <c r="I228" s="585"/>
      <c r="J228" s="585"/>
      <c r="K228" s="801"/>
      <c r="L228" s="44"/>
    </row>
    <row r="229" spans="1:12" s="43" customFormat="1" x14ac:dyDescent="0.2">
      <c r="A229" s="697"/>
      <c r="B229" s="486"/>
      <c r="C229" s="490"/>
      <c r="D229" s="816"/>
      <c r="E229" s="804">
        <v>4</v>
      </c>
      <c r="F229" s="799"/>
      <c r="G229" s="800"/>
      <c r="H229" s="585"/>
      <c r="I229" s="585"/>
      <c r="J229" s="585"/>
      <c r="K229" s="801"/>
      <c r="L229" s="44"/>
    </row>
    <row r="230" spans="1:12" s="43" customFormat="1" x14ac:dyDescent="0.2">
      <c r="A230" s="697"/>
      <c r="B230" s="486"/>
      <c r="C230" s="490"/>
      <c r="D230" s="816"/>
      <c r="E230" s="804">
        <v>5</v>
      </c>
      <c r="F230" s="799"/>
      <c r="G230" s="800"/>
      <c r="H230" s="585"/>
      <c r="I230" s="585"/>
      <c r="J230" s="585"/>
      <c r="K230" s="801"/>
      <c r="L230" s="44"/>
    </row>
    <row r="231" spans="1:12" s="43" customFormat="1" x14ac:dyDescent="0.2">
      <c r="A231" s="697"/>
      <c r="B231" s="486"/>
      <c r="C231" s="490"/>
      <c r="D231" s="816"/>
      <c r="E231" s="804">
        <v>6</v>
      </c>
      <c r="F231" s="799"/>
      <c r="G231" s="800"/>
      <c r="H231" s="585"/>
      <c r="I231" s="585"/>
      <c r="J231" s="585"/>
      <c r="K231" s="801"/>
      <c r="L231" s="44"/>
    </row>
    <row r="232" spans="1:12" s="43" customFormat="1" x14ac:dyDescent="0.2">
      <c r="A232" s="697"/>
      <c r="B232" s="486"/>
      <c r="C232" s="490"/>
      <c r="D232" s="816"/>
      <c r="E232" s="804">
        <v>7</v>
      </c>
      <c r="F232" s="799"/>
      <c r="G232" s="800"/>
      <c r="H232" s="585"/>
      <c r="I232" s="585"/>
      <c r="J232" s="585"/>
      <c r="K232" s="801"/>
      <c r="L232" s="44"/>
    </row>
    <row r="233" spans="1:12" s="43" customFormat="1" x14ac:dyDescent="0.2">
      <c r="A233" s="697"/>
      <c r="B233" s="486"/>
      <c r="C233" s="490"/>
      <c r="D233" s="816"/>
      <c r="E233" s="804">
        <v>8</v>
      </c>
      <c r="F233" s="799"/>
      <c r="G233" s="800"/>
      <c r="H233" s="585"/>
      <c r="I233" s="585"/>
      <c r="J233" s="585"/>
      <c r="K233" s="801"/>
      <c r="L233" s="44"/>
    </row>
    <row r="234" spans="1:12" s="43" customFormat="1" x14ac:dyDescent="0.2">
      <c r="A234" s="697"/>
      <c r="B234" s="486"/>
      <c r="C234" s="490"/>
      <c r="D234" s="816"/>
      <c r="E234" s="804">
        <v>9</v>
      </c>
      <c r="F234" s="799"/>
      <c r="G234" s="800"/>
      <c r="H234" s="585"/>
      <c r="I234" s="585"/>
      <c r="J234" s="585"/>
      <c r="K234" s="801"/>
      <c r="L234" s="44"/>
    </row>
    <row r="235" spans="1:12" s="43" customFormat="1" x14ac:dyDescent="0.2">
      <c r="A235" s="697"/>
      <c r="B235" s="486"/>
      <c r="C235" s="490"/>
      <c r="D235" s="816"/>
      <c r="E235" s="804" t="s">
        <v>404</v>
      </c>
      <c r="F235" s="799"/>
      <c r="G235" s="800"/>
      <c r="H235" s="585"/>
      <c r="I235" s="585"/>
      <c r="J235" s="585"/>
      <c r="K235" s="801"/>
      <c r="L235" s="44"/>
    </row>
    <row r="236" spans="1:12" s="43" customFormat="1" x14ac:dyDescent="0.2">
      <c r="A236" s="698"/>
      <c r="B236" s="468"/>
      <c r="C236" s="491"/>
      <c r="D236" s="817"/>
      <c r="E236" s="807" t="s">
        <v>405</v>
      </c>
      <c r="F236" s="200"/>
      <c r="G236" s="808"/>
      <c r="H236" s="580"/>
      <c r="I236" s="580"/>
      <c r="J236" s="809" t="s">
        <v>406</v>
      </c>
      <c r="K236" s="810"/>
      <c r="L236" s="44"/>
    </row>
    <row r="237" spans="1:12" s="43" customFormat="1" x14ac:dyDescent="0.2">
      <c r="A237" s="697" t="s">
        <v>457</v>
      </c>
      <c r="B237" s="493" t="s">
        <v>186</v>
      </c>
      <c r="C237" s="488"/>
      <c r="D237" s="811" t="s">
        <v>416</v>
      </c>
      <c r="E237" s="812" t="s">
        <v>399</v>
      </c>
      <c r="F237" s="193"/>
      <c r="G237" s="813" t="s">
        <v>400</v>
      </c>
      <c r="H237" s="466" t="s">
        <v>401</v>
      </c>
      <c r="I237" s="814" t="s">
        <v>118</v>
      </c>
      <c r="J237" s="466" t="s">
        <v>408</v>
      </c>
      <c r="K237" s="814" t="s">
        <v>409</v>
      </c>
      <c r="L237" s="44"/>
    </row>
    <row r="238" spans="1:12" s="43" customFormat="1" x14ac:dyDescent="0.2">
      <c r="A238" s="697"/>
      <c r="B238" s="486"/>
      <c r="C238" s="488"/>
      <c r="D238" s="797"/>
      <c r="E238" s="804">
        <v>2</v>
      </c>
      <c r="F238" s="799"/>
      <c r="G238" s="800"/>
      <c r="H238" s="585"/>
      <c r="I238" s="585"/>
      <c r="J238" s="585"/>
      <c r="K238" s="801"/>
      <c r="L238" s="44"/>
    </row>
    <row r="239" spans="1:12" s="43" customFormat="1" x14ac:dyDescent="0.2">
      <c r="A239" s="697"/>
      <c r="B239" s="486"/>
      <c r="C239" s="488"/>
      <c r="D239" s="797"/>
      <c r="E239" s="804">
        <v>3</v>
      </c>
      <c r="F239" s="799"/>
      <c r="G239" s="800"/>
      <c r="H239" s="585"/>
      <c r="I239" s="585"/>
      <c r="J239" s="585"/>
      <c r="K239" s="801"/>
      <c r="L239" s="44"/>
    </row>
    <row r="240" spans="1:12" s="43" customFormat="1" x14ac:dyDescent="0.2">
      <c r="A240" s="697"/>
      <c r="B240" s="486"/>
      <c r="C240" s="488"/>
      <c r="D240" s="797"/>
      <c r="E240" s="804">
        <v>4</v>
      </c>
      <c r="F240" s="799"/>
      <c r="G240" s="800"/>
      <c r="H240" s="585"/>
      <c r="I240" s="585"/>
      <c r="J240" s="585"/>
      <c r="K240" s="801"/>
      <c r="L240" s="44"/>
    </row>
    <row r="241" spans="1:12" s="43" customFormat="1" x14ac:dyDescent="0.2">
      <c r="A241" s="697"/>
      <c r="B241" s="486"/>
      <c r="C241" s="488"/>
      <c r="D241" s="797"/>
      <c r="E241" s="804">
        <v>5</v>
      </c>
      <c r="F241" s="799"/>
      <c r="G241" s="800"/>
      <c r="H241" s="585"/>
      <c r="I241" s="585"/>
      <c r="J241" s="585"/>
      <c r="K241" s="801"/>
      <c r="L241" s="44"/>
    </row>
    <row r="242" spans="1:12" s="43" customFormat="1" x14ac:dyDescent="0.2">
      <c r="A242" s="697"/>
      <c r="B242" s="486"/>
      <c r="C242" s="488"/>
      <c r="D242" s="797"/>
      <c r="E242" s="804">
        <v>6</v>
      </c>
      <c r="F242" s="799"/>
      <c r="G242" s="800"/>
      <c r="H242" s="585"/>
      <c r="I242" s="585"/>
      <c r="J242" s="585"/>
      <c r="K242" s="801"/>
      <c r="L242" s="44"/>
    </row>
    <row r="243" spans="1:12" s="43" customFormat="1" x14ac:dyDescent="0.2">
      <c r="A243" s="697"/>
      <c r="B243" s="486"/>
      <c r="C243" s="488"/>
      <c r="D243" s="797"/>
      <c r="E243" s="804">
        <v>7</v>
      </c>
      <c r="F243" s="799"/>
      <c r="G243" s="800"/>
      <c r="H243" s="585"/>
      <c r="I243" s="585"/>
      <c r="J243" s="585"/>
      <c r="K243" s="801"/>
      <c r="L243" s="44"/>
    </row>
    <row r="244" spans="1:12" s="43" customFormat="1" x14ac:dyDescent="0.2">
      <c r="A244" s="697"/>
      <c r="B244" s="486"/>
      <c r="C244" s="488"/>
      <c r="D244" s="797"/>
      <c r="E244" s="804">
        <v>8</v>
      </c>
      <c r="F244" s="799"/>
      <c r="G244" s="800"/>
      <c r="H244" s="585"/>
      <c r="I244" s="585"/>
      <c r="J244" s="585"/>
      <c r="K244" s="801"/>
      <c r="L244" s="44"/>
    </row>
    <row r="245" spans="1:12" s="43" customFormat="1" x14ac:dyDescent="0.2">
      <c r="A245" s="697"/>
      <c r="B245" s="486"/>
      <c r="C245" s="488"/>
      <c r="D245" s="797"/>
      <c r="E245" s="804">
        <v>9</v>
      </c>
      <c r="F245" s="799"/>
      <c r="G245" s="800"/>
      <c r="H245" s="585"/>
      <c r="I245" s="585"/>
      <c r="J245" s="585"/>
      <c r="K245" s="801"/>
      <c r="L245" s="44"/>
    </row>
    <row r="246" spans="1:12" s="43" customFormat="1" x14ac:dyDescent="0.2">
      <c r="A246" s="697"/>
      <c r="B246" s="486"/>
      <c r="C246" s="488"/>
      <c r="D246" s="797"/>
      <c r="E246" s="804" t="s">
        <v>404</v>
      </c>
      <c r="F246" s="799"/>
      <c r="G246" s="800"/>
      <c r="H246" s="585"/>
      <c r="I246" s="585"/>
      <c r="J246" s="585"/>
      <c r="K246" s="801"/>
      <c r="L246" s="44"/>
    </row>
    <row r="247" spans="1:12" s="43" customFormat="1" x14ac:dyDescent="0.2">
      <c r="A247" s="697"/>
      <c r="B247" s="486"/>
      <c r="C247" s="488"/>
      <c r="D247" s="806"/>
      <c r="E247" s="807" t="s">
        <v>405</v>
      </c>
      <c r="F247" s="200"/>
      <c r="G247" s="808"/>
      <c r="H247" s="580"/>
      <c r="I247" s="580"/>
      <c r="J247" s="809" t="s">
        <v>406</v>
      </c>
      <c r="K247" s="810"/>
      <c r="L247" s="44"/>
    </row>
    <row r="248" spans="1:12" s="43" customFormat="1" ht="15" x14ac:dyDescent="0.2">
      <c r="A248" s="699" t="s">
        <v>458</v>
      </c>
      <c r="B248" s="494" t="s">
        <v>186</v>
      </c>
      <c r="C248" s="467"/>
      <c r="D248" s="818" t="s">
        <v>417</v>
      </c>
      <c r="E248" s="812" t="s">
        <v>399</v>
      </c>
      <c r="F248" s="193"/>
      <c r="G248" s="813" t="s">
        <v>400</v>
      </c>
      <c r="H248" s="466" t="s">
        <v>401</v>
      </c>
      <c r="I248" s="814" t="s">
        <v>118</v>
      </c>
      <c r="J248" s="466" t="s">
        <v>408</v>
      </c>
      <c r="K248" s="814" t="s">
        <v>403</v>
      </c>
      <c r="L248" s="44"/>
    </row>
    <row r="249" spans="1:12" s="43" customFormat="1" x14ac:dyDescent="0.2">
      <c r="A249" s="697"/>
      <c r="B249" s="486"/>
      <c r="C249" s="488"/>
      <c r="D249" s="816"/>
      <c r="E249" s="804">
        <v>2</v>
      </c>
      <c r="F249" s="799"/>
      <c r="G249" s="800"/>
      <c r="H249" s="585"/>
      <c r="I249" s="585"/>
      <c r="J249" s="585"/>
      <c r="K249" s="801"/>
      <c r="L249" s="44"/>
    </row>
    <row r="250" spans="1:12" s="43" customFormat="1" x14ac:dyDescent="0.2">
      <c r="A250" s="697"/>
      <c r="B250" s="486"/>
      <c r="C250" s="488"/>
      <c r="D250" s="816"/>
      <c r="E250" s="804">
        <v>3</v>
      </c>
      <c r="F250" s="799"/>
      <c r="G250" s="800"/>
      <c r="H250" s="585"/>
      <c r="I250" s="585"/>
      <c r="J250" s="585"/>
      <c r="K250" s="801"/>
      <c r="L250" s="44"/>
    </row>
    <row r="251" spans="1:12" s="43" customFormat="1" x14ac:dyDescent="0.2">
      <c r="A251" s="697"/>
      <c r="B251" s="486"/>
      <c r="C251" s="488"/>
      <c r="D251" s="816"/>
      <c r="E251" s="804">
        <v>4</v>
      </c>
      <c r="F251" s="799"/>
      <c r="G251" s="800"/>
      <c r="H251" s="585"/>
      <c r="I251" s="585"/>
      <c r="J251" s="585"/>
      <c r="K251" s="801"/>
      <c r="L251" s="44"/>
    </row>
    <row r="252" spans="1:12" s="43" customFormat="1" x14ac:dyDescent="0.2">
      <c r="A252" s="697"/>
      <c r="B252" s="486"/>
      <c r="C252" s="488"/>
      <c r="D252" s="816"/>
      <c r="E252" s="804">
        <v>5</v>
      </c>
      <c r="F252" s="799"/>
      <c r="G252" s="800"/>
      <c r="H252" s="585"/>
      <c r="I252" s="585"/>
      <c r="J252" s="585"/>
      <c r="K252" s="801"/>
      <c r="L252" s="44"/>
    </row>
    <row r="253" spans="1:12" s="43" customFormat="1" x14ac:dyDescent="0.2">
      <c r="A253" s="697"/>
      <c r="B253" s="486"/>
      <c r="C253" s="488"/>
      <c r="D253" s="816"/>
      <c r="E253" s="804">
        <v>6</v>
      </c>
      <c r="F253" s="799"/>
      <c r="G253" s="800"/>
      <c r="H253" s="585"/>
      <c r="I253" s="585"/>
      <c r="J253" s="585"/>
      <c r="K253" s="801"/>
      <c r="L253" s="44"/>
    </row>
    <row r="254" spans="1:12" s="43" customFormat="1" x14ac:dyDescent="0.2">
      <c r="A254" s="697"/>
      <c r="B254" s="486"/>
      <c r="C254" s="488"/>
      <c r="D254" s="816"/>
      <c r="E254" s="804">
        <v>7</v>
      </c>
      <c r="F254" s="799"/>
      <c r="G254" s="800"/>
      <c r="H254" s="585"/>
      <c r="I254" s="585"/>
      <c r="J254" s="585"/>
      <c r="K254" s="801"/>
      <c r="L254" s="44"/>
    </row>
    <row r="255" spans="1:12" s="43" customFormat="1" x14ac:dyDescent="0.2">
      <c r="A255" s="697"/>
      <c r="B255" s="486"/>
      <c r="C255" s="490"/>
      <c r="D255" s="816"/>
      <c r="E255" s="804">
        <v>8</v>
      </c>
      <c r="F255" s="799"/>
      <c r="G255" s="800"/>
      <c r="H255" s="585"/>
      <c r="I255" s="585"/>
      <c r="J255" s="585"/>
      <c r="K255" s="801"/>
      <c r="L255" s="44"/>
    </row>
    <row r="256" spans="1:12" s="43" customFormat="1" x14ac:dyDescent="0.2">
      <c r="A256" s="697"/>
      <c r="B256" s="486"/>
      <c r="C256" s="490"/>
      <c r="D256" s="816"/>
      <c r="E256" s="804">
        <v>9</v>
      </c>
      <c r="F256" s="799"/>
      <c r="G256" s="800"/>
      <c r="H256" s="585"/>
      <c r="I256" s="585"/>
      <c r="J256" s="585"/>
      <c r="K256" s="801"/>
      <c r="L256" s="44"/>
    </row>
    <row r="257" spans="1:12" s="43" customFormat="1" x14ac:dyDescent="0.2">
      <c r="A257" s="697"/>
      <c r="B257" s="486"/>
      <c r="C257" s="490"/>
      <c r="D257" s="816"/>
      <c r="E257" s="804" t="s">
        <v>404</v>
      </c>
      <c r="F257" s="799"/>
      <c r="G257" s="800"/>
      <c r="H257" s="585"/>
      <c r="I257" s="585"/>
      <c r="J257" s="585"/>
      <c r="K257" s="801"/>
      <c r="L257" s="44"/>
    </row>
    <row r="258" spans="1:12" s="43" customFormat="1" x14ac:dyDescent="0.2">
      <c r="A258" s="698"/>
      <c r="B258" s="468"/>
      <c r="C258" s="490"/>
      <c r="D258" s="817"/>
      <c r="E258" s="807" t="s">
        <v>405</v>
      </c>
      <c r="F258" s="200"/>
      <c r="G258" s="808"/>
      <c r="H258" s="580"/>
      <c r="I258" s="580"/>
      <c r="J258" s="809" t="s">
        <v>406</v>
      </c>
      <c r="K258" s="810"/>
      <c r="L258" s="44"/>
    </row>
    <row r="259" spans="1:12" s="43" customFormat="1" ht="15" x14ac:dyDescent="0.2">
      <c r="A259" s="699" t="s">
        <v>459</v>
      </c>
      <c r="B259" s="494" t="s">
        <v>186</v>
      </c>
      <c r="C259" s="489"/>
      <c r="D259" s="818" t="s">
        <v>418</v>
      </c>
      <c r="E259" s="812" t="s">
        <v>399</v>
      </c>
      <c r="F259" s="193"/>
      <c r="G259" s="813" t="s">
        <v>400</v>
      </c>
      <c r="H259" s="466" t="s">
        <v>401</v>
      </c>
      <c r="I259" s="814" t="s">
        <v>118</v>
      </c>
      <c r="J259" s="466" t="s">
        <v>408</v>
      </c>
      <c r="K259" s="814" t="s">
        <v>403</v>
      </c>
      <c r="L259" s="44"/>
    </row>
    <row r="260" spans="1:12" s="43" customFormat="1" x14ac:dyDescent="0.2">
      <c r="A260" s="485"/>
      <c r="B260" s="486"/>
      <c r="C260" s="490"/>
      <c r="D260" s="816"/>
      <c r="E260" s="804">
        <v>2</v>
      </c>
      <c r="F260" s="799"/>
      <c r="G260" s="800"/>
      <c r="H260" s="585"/>
      <c r="I260" s="585"/>
      <c r="J260" s="585"/>
      <c r="K260" s="801"/>
      <c r="L260" s="44"/>
    </row>
    <row r="261" spans="1:12" s="43" customFormat="1" x14ac:dyDescent="0.2">
      <c r="A261" s="485"/>
      <c r="B261" s="486"/>
      <c r="C261" s="490"/>
      <c r="D261" s="816"/>
      <c r="E261" s="804">
        <v>3</v>
      </c>
      <c r="F261" s="799"/>
      <c r="G261" s="800"/>
      <c r="H261" s="585"/>
      <c r="I261" s="585"/>
      <c r="J261" s="585"/>
      <c r="K261" s="801"/>
      <c r="L261" s="44"/>
    </row>
    <row r="262" spans="1:12" s="43" customFormat="1" x14ac:dyDescent="0.2">
      <c r="A262" s="485"/>
      <c r="B262" s="486"/>
      <c r="C262" s="490"/>
      <c r="D262" s="816"/>
      <c r="E262" s="804">
        <v>4</v>
      </c>
      <c r="F262" s="799"/>
      <c r="G262" s="800"/>
      <c r="H262" s="585"/>
      <c r="I262" s="585"/>
      <c r="J262" s="585"/>
      <c r="K262" s="801"/>
      <c r="L262" s="44"/>
    </row>
    <row r="263" spans="1:12" s="43" customFormat="1" x14ac:dyDescent="0.2">
      <c r="A263" s="485"/>
      <c r="B263" s="486"/>
      <c r="C263" s="490"/>
      <c r="D263" s="816"/>
      <c r="E263" s="804">
        <v>5</v>
      </c>
      <c r="F263" s="799"/>
      <c r="G263" s="800"/>
      <c r="H263" s="585"/>
      <c r="I263" s="585"/>
      <c r="J263" s="585"/>
      <c r="K263" s="801"/>
      <c r="L263" s="44"/>
    </row>
    <row r="264" spans="1:12" s="43" customFormat="1" x14ac:dyDescent="0.2">
      <c r="A264" s="485"/>
      <c r="B264" s="486"/>
      <c r="C264" s="490"/>
      <c r="D264" s="816"/>
      <c r="E264" s="804">
        <v>6</v>
      </c>
      <c r="F264" s="799"/>
      <c r="G264" s="800"/>
      <c r="H264" s="585"/>
      <c r="I264" s="585"/>
      <c r="J264" s="585"/>
      <c r="K264" s="801"/>
      <c r="L264" s="44"/>
    </row>
    <row r="265" spans="1:12" s="43" customFormat="1" x14ac:dyDescent="0.2">
      <c r="A265" s="485"/>
      <c r="B265" s="486"/>
      <c r="C265" s="490"/>
      <c r="D265" s="816"/>
      <c r="E265" s="804">
        <v>7</v>
      </c>
      <c r="F265" s="799"/>
      <c r="G265" s="800"/>
      <c r="H265" s="585"/>
      <c r="I265" s="585"/>
      <c r="J265" s="585"/>
      <c r="K265" s="801"/>
      <c r="L265" s="44"/>
    </row>
    <row r="266" spans="1:12" s="43" customFormat="1" x14ac:dyDescent="0.2">
      <c r="A266" s="485"/>
      <c r="B266" s="486"/>
      <c r="C266" s="490"/>
      <c r="D266" s="816"/>
      <c r="E266" s="804">
        <v>8</v>
      </c>
      <c r="F266" s="799"/>
      <c r="G266" s="800"/>
      <c r="H266" s="585"/>
      <c r="I266" s="585"/>
      <c r="J266" s="585"/>
      <c r="K266" s="801"/>
      <c r="L266" s="44"/>
    </row>
    <row r="267" spans="1:12" s="43" customFormat="1" x14ac:dyDescent="0.2">
      <c r="A267" s="485"/>
      <c r="B267" s="486"/>
      <c r="C267" s="490"/>
      <c r="D267" s="816"/>
      <c r="E267" s="804">
        <v>9</v>
      </c>
      <c r="F267" s="799"/>
      <c r="G267" s="800"/>
      <c r="H267" s="585"/>
      <c r="I267" s="585"/>
      <c r="J267" s="585"/>
      <c r="K267" s="801"/>
      <c r="L267" s="44"/>
    </row>
    <row r="268" spans="1:12" s="43" customFormat="1" x14ac:dyDescent="0.2">
      <c r="A268" s="485"/>
      <c r="B268" s="486"/>
      <c r="C268" s="490"/>
      <c r="D268" s="816"/>
      <c r="E268" s="804" t="s">
        <v>404</v>
      </c>
      <c r="F268" s="799"/>
      <c r="G268" s="800"/>
      <c r="H268" s="585"/>
      <c r="I268" s="585"/>
      <c r="J268" s="585"/>
      <c r="K268" s="801"/>
      <c r="L268" s="44"/>
    </row>
    <row r="269" spans="1:12" s="43" customFormat="1" x14ac:dyDescent="0.2">
      <c r="A269" s="487"/>
      <c r="B269" s="468"/>
      <c r="C269" s="491"/>
      <c r="D269" s="817"/>
      <c r="E269" s="807" t="s">
        <v>405</v>
      </c>
      <c r="F269" s="200"/>
      <c r="G269" s="808"/>
      <c r="H269" s="580"/>
      <c r="I269" s="580"/>
      <c r="J269" s="809" t="s">
        <v>406</v>
      </c>
      <c r="K269" s="810"/>
      <c r="L269" s="44"/>
    </row>
    <row r="270" spans="1:12" s="43" customFormat="1" ht="25.5" x14ac:dyDescent="0.2">
      <c r="A270" s="819" t="s">
        <v>448</v>
      </c>
      <c r="B270" s="652" t="s">
        <v>475</v>
      </c>
      <c r="C270" s="823"/>
      <c r="D270" s="826" t="s">
        <v>419</v>
      </c>
      <c r="E270" s="820"/>
      <c r="F270" s="36"/>
      <c r="G270" s="821" t="s">
        <v>129</v>
      </c>
      <c r="H270" s="33"/>
      <c r="I270" s="33" t="s">
        <v>420</v>
      </c>
      <c r="J270" s="33"/>
      <c r="K270" s="822" t="s">
        <v>421</v>
      </c>
      <c r="L270" s="44"/>
    </row>
    <row r="271" spans="1:12" s="43" customFormat="1" ht="54.75" customHeight="1" x14ac:dyDescent="0.3">
      <c r="A271" s="296"/>
      <c r="B271" s="900" t="s">
        <v>182</v>
      </c>
      <c r="C271" s="854"/>
      <c r="D271" s="847" t="s">
        <v>477</v>
      </c>
      <c r="E271" s="860" t="s">
        <v>478</v>
      </c>
      <c r="F271" s="848"/>
      <c r="G271" s="880" t="s">
        <v>113</v>
      </c>
      <c r="H271" s="880" t="s">
        <v>394</v>
      </c>
      <c r="I271" s="880" t="s">
        <v>111</v>
      </c>
      <c r="J271" s="880"/>
      <c r="K271" s="881" t="s">
        <v>490</v>
      </c>
      <c r="L271" s="44"/>
    </row>
    <row r="272" spans="1:12" s="43" customFormat="1" ht="15" x14ac:dyDescent="0.3">
      <c r="A272" s="849"/>
      <c r="B272" s="844"/>
      <c r="C272" s="899"/>
      <c r="D272" s="845"/>
      <c r="E272" s="861" t="s">
        <v>479</v>
      </c>
      <c r="F272" s="846"/>
      <c r="G272" s="882"/>
      <c r="H272" s="882"/>
      <c r="I272" s="882"/>
      <c r="J272" s="882"/>
      <c r="K272" s="882"/>
      <c r="L272" s="44"/>
    </row>
    <row r="273" spans="1:12" s="43" customFormat="1" ht="15" x14ac:dyDescent="0.3">
      <c r="A273" s="852"/>
      <c r="B273" s="579"/>
      <c r="C273" s="855"/>
      <c r="D273" s="845"/>
      <c r="E273" s="861" t="s">
        <v>480</v>
      </c>
      <c r="F273" s="846"/>
      <c r="G273" s="882"/>
      <c r="H273" s="882"/>
      <c r="I273" s="882"/>
      <c r="J273" s="882"/>
      <c r="K273" s="882"/>
      <c r="L273" s="44"/>
    </row>
    <row r="274" spans="1:12" s="43" customFormat="1" ht="15" x14ac:dyDescent="0.3">
      <c r="A274" s="852"/>
      <c r="B274" s="579"/>
      <c r="C274" s="855"/>
      <c r="D274" s="845"/>
      <c r="E274" s="861" t="s">
        <v>481</v>
      </c>
      <c r="F274" s="846"/>
      <c r="G274" s="882"/>
      <c r="H274" s="882"/>
      <c r="I274" s="882"/>
      <c r="J274" s="882"/>
      <c r="K274" s="882"/>
      <c r="L274" s="44"/>
    </row>
    <row r="275" spans="1:12" s="43" customFormat="1" ht="15" x14ac:dyDescent="0.3">
      <c r="A275" s="852"/>
      <c r="B275" s="579"/>
      <c r="C275" s="855"/>
      <c r="D275" s="845"/>
      <c r="E275" s="861" t="s">
        <v>482</v>
      </c>
      <c r="F275" s="846"/>
      <c r="G275" s="882"/>
      <c r="H275" s="882"/>
      <c r="I275" s="882"/>
      <c r="J275" s="882"/>
      <c r="K275" s="882"/>
      <c r="L275" s="44"/>
    </row>
    <row r="276" spans="1:12" s="43" customFormat="1" ht="15" x14ac:dyDescent="0.3">
      <c r="A276" s="853"/>
      <c r="B276" s="637"/>
      <c r="C276" s="856"/>
      <c r="D276" s="850"/>
      <c r="E276" s="861" t="s">
        <v>489</v>
      </c>
      <c r="F276" s="851"/>
      <c r="G276" s="883"/>
      <c r="H276" s="883"/>
      <c r="I276" s="883"/>
      <c r="J276" s="883"/>
      <c r="K276" s="883"/>
      <c r="L276" s="44"/>
    </row>
    <row r="277" spans="1:12" s="43" customFormat="1" ht="30" x14ac:dyDescent="0.3">
      <c r="A277" s="692"/>
      <c r="B277" s="902" t="s">
        <v>182</v>
      </c>
      <c r="C277" s="863"/>
      <c r="D277" s="864" t="s">
        <v>483</v>
      </c>
      <c r="E277" s="374" t="s">
        <v>484</v>
      </c>
      <c r="F277" s="865"/>
      <c r="G277" s="884" t="s">
        <v>113</v>
      </c>
      <c r="H277" s="884" t="s">
        <v>394</v>
      </c>
      <c r="I277" s="884" t="s">
        <v>111</v>
      </c>
      <c r="J277" s="884" t="s">
        <v>115</v>
      </c>
      <c r="K277" s="885" t="s">
        <v>491</v>
      </c>
      <c r="L277" s="44"/>
    </row>
    <row r="278" spans="1:12" s="43" customFormat="1" ht="15" x14ac:dyDescent="0.3">
      <c r="A278" s="842"/>
      <c r="B278" s="903"/>
      <c r="C278" s="901"/>
      <c r="D278" s="868"/>
      <c r="E278" s="380" t="s">
        <v>485</v>
      </c>
      <c r="F278" s="869"/>
      <c r="G278" s="886"/>
      <c r="H278" s="886"/>
      <c r="I278" s="886"/>
      <c r="J278" s="886"/>
      <c r="K278" s="887"/>
      <c r="L278" s="44"/>
    </row>
    <row r="279" spans="1:12" s="43" customFormat="1" ht="15" x14ac:dyDescent="0.3">
      <c r="A279" s="866"/>
      <c r="B279" s="585"/>
      <c r="C279" s="867"/>
      <c r="D279" s="868"/>
      <c r="E279" s="380" t="s">
        <v>486</v>
      </c>
      <c r="F279" s="869"/>
      <c r="G279" s="886"/>
      <c r="H279" s="886"/>
      <c r="I279" s="886"/>
      <c r="J279" s="886"/>
      <c r="K279" s="887"/>
      <c r="L279" s="44"/>
    </row>
    <row r="280" spans="1:12" s="43" customFormat="1" ht="15" x14ac:dyDescent="0.3">
      <c r="A280" s="866"/>
      <c r="B280" s="585"/>
      <c r="C280" s="867"/>
      <c r="D280" s="868"/>
      <c r="E280" s="380" t="s">
        <v>487</v>
      </c>
      <c r="F280" s="869"/>
      <c r="G280" s="886"/>
      <c r="H280" s="886"/>
      <c r="I280" s="886"/>
      <c r="J280" s="886"/>
      <c r="K280" s="887"/>
      <c r="L280" s="44"/>
    </row>
    <row r="281" spans="1:12" s="43" customFormat="1" ht="15" x14ac:dyDescent="0.3">
      <c r="A281" s="866"/>
      <c r="B281" s="585"/>
      <c r="C281" s="867"/>
      <c r="D281" s="868"/>
      <c r="E281" s="380" t="s">
        <v>488</v>
      </c>
      <c r="F281" s="869"/>
      <c r="G281" s="886"/>
      <c r="H281" s="886"/>
      <c r="I281" s="886"/>
      <c r="J281" s="886"/>
      <c r="K281" s="887"/>
      <c r="L281" s="44"/>
    </row>
    <row r="282" spans="1:12" s="43" customFormat="1" ht="15" x14ac:dyDescent="0.3">
      <c r="A282" s="870"/>
      <c r="B282" s="580"/>
      <c r="C282" s="871"/>
      <c r="D282" s="872"/>
      <c r="E282" s="386" t="s">
        <v>35</v>
      </c>
      <c r="F282" s="873" t="s">
        <v>36</v>
      </c>
      <c r="G282" s="888"/>
      <c r="H282" s="888"/>
      <c r="I282" s="888"/>
      <c r="J282" s="888"/>
      <c r="K282" s="889"/>
      <c r="L282" s="44"/>
    </row>
    <row r="283" spans="1:12" s="43" customFormat="1" ht="27" x14ac:dyDescent="0.3">
      <c r="A283" s="874"/>
      <c r="B283" s="830" t="s">
        <v>182</v>
      </c>
      <c r="C283" s="875" t="s">
        <v>36</v>
      </c>
      <c r="D283" s="876" t="s">
        <v>492</v>
      </c>
      <c r="E283" s="877"/>
      <c r="F283" s="878"/>
      <c r="G283" s="890" t="s">
        <v>117</v>
      </c>
      <c r="H283" s="890"/>
      <c r="I283" s="890" t="s">
        <v>118</v>
      </c>
      <c r="J283" s="890" t="s">
        <v>115</v>
      </c>
      <c r="K283" s="890" t="s">
        <v>493</v>
      </c>
      <c r="L283" s="44"/>
    </row>
    <row r="284" spans="1:12" s="43" customFormat="1" ht="15" x14ac:dyDescent="0.3">
      <c r="A284" s="296"/>
      <c r="B284" s="830" t="s">
        <v>182</v>
      </c>
      <c r="C284" s="854"/>
      <c r="D284" s="847" t="s">
        <v>494</v>
      </c>
      <c r="E284" s="860" t="s">
        <v>495</v>
      </c>
      <c r="F284" s="857"/>
      <c r="G284" s="880" t="s">
        <v>113</v>
      </c>
      <c r="H284" s="880" t="s">
        <v>394</v>
      </c>
      <c r="I284" s="880" t="s">
        <v>111</v>
      </c>
      <c r="J284" s="880"/>
      <c r="K284" s="891" t="s">
        <v>499</v>
      </c>
      <c r="L284" s="44"/>
    </row>
    <row r="285" spans="1:12" s="43" customFormat="1" ht="15" x14ac:dyDescent="0.3">
      <c r="A285" s="852"/>
      <c r="B285" s="579"/>
      <c r="C285" s="855"/>
      <c r="D285" s="838"/>
      <c r="E285" s="879" t="s">
        <v>496</v>
      </c>
      <c r="F285" s="858"/>
      <c r="G285" s="882"/>
      <c r="H285" s="882"/>
      <c r="I285" s="882"/>
      <c r="J285" s="882"/>
      <c r="K285" s="892"/>
      <c r="L285" s="44"/>
    </row>
    <row r="286" spans="1:12" s="43" customFormat="1" ht="15" x14ac:dyDescent="0.3">
      <c r="A286" s="852"/>
      <c r="B286" s="579"/>
      <c r="C286" s="855"/>
      <c r="D286" s="845"/>
      <c r="E286" s="861" t="s">
        <v>497</v>
      </c>
      <c r="F286" s="858"/>
      <c r="G286" s="882"/>
      <c r="H286" s="882"/>
      <c r="I286" s="882"/>
      <c r="J286" s="882"/>
      <c r="K286" s="892"/>
      <c r="L286" s="44"/>
    </row>
    <row r="287" spans="1:12" s="43" customFormat="1" ht="15" x14ac:dyDescent="0.3">
      <c r="A287" s="853"/>
      <c r="B287" s="637"/>
      <c r="C287" s="856"/>
      <c r="D287" s="850"/>
      <c r="E287" s="862" t="s">
        <v>498</v>
      </c>
      <c r="F287" s="859"/>
      <c r="G287" s="883"/>
      <c r="H287" s="883"/>
      <c r="I287" s="883"/>
      <c r="J287" s="883"/>
      <c r="K287" s="893"/>
      <c r="L287" s="44"/>
    </row>
    <row r="288" spans="1:12" s="43" customFormat="1" x14ac:dyDescent="0.2">
      <c r="A288" s="842" t="s">
        <v>240</v>
      </c>
      <c r="B288" s="585" t="s">
        <v>104</v>
      </c>
      <c r="C288" s="585"/>
      <c r="D288" s="564" t="s">
        <v>100</v>
      </c>
      <c r="E288" s="843" t="s">
        <v>67</v>
      </c>
      <c r="F288" s="799"/>
      <c r="G288" s="381" t="s">
        <v>113</v>
      </c>
      <c r="H288" s="381" t="s">
        <v>114</v>
      </c>
      <c r="I288" s="381" t="s">
        <v>111</v>
      </c>
      <c r="J288" s="703" t="s">
        <v>115</v>
      </c>
      <c r="K288" s="381" t="s">
        <v>132</v>
      </c>
      <c r="L288" s="44"/>
    </row>
    <row r="289" spans="1:12" s="43" customFormat="1" x14ac:dyDescent="0.2">
      <c r="A289" s="196"/>
      <c r="B289" s="580"/>
      <c r="C289" s="580"/>
      <c r="D289" s="581"/>
      <c r="E289" s="199" t="s">
        <v>101</v>
      </c>
      <c r="F289" s="200" t="s">
        <v>36</v>
      </c>
      <c r="G289" s="201"/>
      <c r="H289" s="201"/>
      <c r="I289" s="201"/>
      <c r="J289" s="201"/>
      <c r="K289" s="201"/>
      <c r="L289" s="44"/>
    </row>
    <row r="290" spans="1:12" s="43" customFormat="1" x14ac:dyDescent="0.2">
      <c r="A290" s="306" t="s">
        <v>248</v>
      </c>
      <c r="B290" s="202"/>
      <c r="C290" s="470" t="s">
        <v>36</v>
      </c>
      <c r="D290" s="204" t="s">
        <v>102</v>
      </c>
      <c r="E290" s="205"/>
      <c r="F290" s="206"/>
      <c r="G290" s="166" t="s">
        <v>117</v>
      </c>
      <c r="H290" s="166"/>
      <c r="I290" s="166" t="s">
        <v>118</v>
      </c>
      <c r="J290" s="207" t="s">
        <v>115</v>
      </c>
      <c r="K290" s="207" t="s">
        <v>133</v>
      </c>
      <c r="L290" s="44"/>
    </row>
    <row r="291" spans="1:12" s="43" customFormat="1" ht="38.25" x14ac:dyDescent="0.2">
      <c r="A291" s="831" t="s">
        <v>241</v>
      </c>
      <c r="B291" s="830" t="s">
        <v>182</v>
      </c>
      <c r="C291" s="832"/>
      <c r="D291" s="833" t="s">
        <v>69</v>
      </c>
      <c r="E291" s="834"/>
      <c r="F291" s="835"/>
      <c r="G291" s="836" t="s">
        <v>129</v>
      </c>
      <c r="H291" s="836"/>
      <c r="I291" s="836" t="s">
        <v>118</v>
      </c>
      <c r="J291" s="837"/>
      <c r="K291" s="837" t="s">
        <v>134</v>
      </c>
      <c r="L291" s="44"/>
    </row>
    <row r="292" spans="1:12" s="43" customFormat="1" ht="30" x14ac:dyDescent="0.3">
      <c r="A292" s="839"/>
      <c r="B292" s="830" t="s">
        <v>182</v>
      </c>
      <c r="C292" s="157"/>
      <c r="D292" s="840" t="s">
        <v>476</v>
      </c>
      <c r="E292" s="894"/>
      <c r="F292" s="895"/>
      <c r="G292" s="896" t="s">
        <v>129</v>
      </c>
      <c r="H292" s="896"/>
      <c r="I292" s="897" t="s">
        <v>118</v>
      </c>
      <c r="J292" s="896"/>
      <c r="K292" s="898" t="s">
        <v>134</v>
      </c>
      <c r="L292" s="44"/>
    </row>
  </sheetData>
  <mergeCells count="2">
    <mergeCell ref="A8:K8"/>
    <mergeCell ref="C5:D5"/>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025" r:id="rId4" name="Control 1">
          <controlPr defaultSize="0" r:id="rId5">
            <anchor moveWithCells="1">
              <from>
                <xdr:col>3</xdr:col>
                <xdr:colOff>47625</xdr:colOff>
                <xdr:row>48</xdr:row>
                <xdr:rowOff>19050</xdr:rowOff>
              </from>
              <to>
                <xdr:col>3</xdr:col>
                <xdr:colOff>733425</xdr:colOff>
                <xdr:row>49</xdr:row>
                <xdr:rowOff>19050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7">
            <anchor moveWithCells="1">
              <from>
                <xdr:col>3</xdr:col>
                <xdr:colOff>47625</xdr:colOff>
                <xdr:row>48</xdr:row>
                <xdr:rowOff>19050</xdr:rowOff>
              </from>
              <to>
                <xdr:col>3</xdr:col>
                <xdr:colOff>733425</xdr:colOff>
                <xdr:row>49</xdr:row>
                <xdr:rowOff>19050</xdr:rowOff>
              </to>
            </anchor>
          </controlPr>
        </control>
      </mc:Choice>
      <mc:Fallback>
        <control shapeId="1026" r:id="rId6" name="Control 2"/>
      </mc:Fallback>
    </mc:AlternateContent>
    <mc:AlternateContent xmlns:mc="http://schemas.openxmlformats.org/markup-compatibility/2006">
      <mc:Choice Requires="x14">
        <control shapeId="1027" r:id="rId8" name="Control 3">
          <controlPr defaultSize="0" r:id="rId9">
            <anchor moveWithCells="1">
              <from>
                <xdr:col>3</xdr:col>
                <xdr:colOff>47625</xdr:colOff>
                <xdr:row>51</xdr:row>
                <xdr:rowOff>76200</xdr:rowOff>
              </from>
              <to>
                <xdr:col>3</xdr:col>
                <xdr:colOff>733425</xdr:colOff>
                <xdr:row>52</xdr:row>
                <xdr:rowOff>76200</xdr:rowOff>
              </to>
            </anchor>
          </controlPr>
        </control>
      </mc:Choice>
      <mc:Fallback>
        <control shapeId="1027" r:id="rId8" name="Control 3"/>
      </mc:Fallback>
    </mc:AlternateContent>
    <mc:AlternateContent xmlns:mc="http://schemas.openxmlformats.org/markup-compatibility/2006">
      <mc:Choice Requires="x14">
        <control shapeId="1028" r:id="rId10" name="Control 4">
          <controlPr defaultSize="0" r:id="rId11">
            <anchor moveWithCells="1">
              <from>
                <xdr:col>3</xdr:col>
                <xdr:colOff>47625</xdr:colOff>
                <xdr:row>51</xdr:row>
                <xdr:rowOff>142875</xdr:rowOff>
              </from>
              <to>
                <xdr:col>3</xdr:col>
                <xdr:colOff>733425</xdr:colOff>
                <xdr:row>52</xdr:row>
                <xdr:rowOff>142875</xdr:rowOff>
              </to>
            </anchor>
          </controlPr>
        </control>
      </mc:Choice>
      <mc:Fallback>
        <control shapeId="1028" r:id="rId10" name="Control 4"/>
      </mc:Fallback>
    </mc:AlternateContent>
    <mc:AlternateContent xmlns:mc="http://schemas.openxmlformats.org/markup-compatibility/2006">
      <mc:Choice Requires="x14">
        <control shapeId="1029" r:id="rId12" name="Control 5">
          <controlPr defaultSize="0" autoPict="0" r:id="rId13">
            <anchor moveWithCells="1">
              <from>
                <xdr:col>3</xdr:col>
                <xdr:colOff>47625</xdr:colOff>
                <xdr:row>57</xdr:row>
                <xdr:rowOff>95250</xdr:rowOff>
              </from>
              <to>
                <xdr:col>3</xdr:col>
                <xdr:colOff>733425</xdr:colOff>
                <xdr:row>58</xdr:row>
                <xdr:rowOff>104775</xdr:rowOff>
              </to>
            </anchor>
          </controlPr>
        </control>
      </mc:Choice>
      <mc:Fallback>
        <control shapeId="1029" r:id="rId12" name="Control 5"/>
      </mc:Fallback>
    </mc:AlternateContent>
    <mc:AlternateContent xmlns:mc="http://schemas.openxmlformats.org/markup-compatibility/2006">
      <mc:Choice Requires="x14">
        <control shapeId="1030" r:id="rId14" name="Control 6">
          <controlPr defaultSize="0" autoPict="0" r:id="rId15">
            <anchor moveWithCells="1">
              <from>
                <xdr:col>3</xdr:col>
                <xdr:colOff>47625</xdr:colOff>
                <xdr:row>57</xdr:row>
                <xdr:rowOff>95250</xdr:rowOff>
              </from>
              <to>
                <xdr:col>3</xdr:col>
                <xdr:colOff>733425</xdr:colOff>
                <xdr:row>58</xdr:row>
                <xdr:rowOff>104775</xdr:rowOff>
              </to>
            </anchor>
          </controlPr>
        </control>
      </mc:Choice>
      <mc:Fallback>
        <control shapeId="1030" r:id="rId14" name="Control 6"/>
      </mc:Fallback>
    </mc:AlternateContent>
    <mc:AlternateContent xmlns:mc="http://schemas.openxmlformats.org/markup-compatibility/2006">
      <mc:Choice Requires="x14">
        <control shapeId="1031" r:id="rId16" name="Control 7">
          <controlPr defaultSize="0" autoPict="0" r:id="rId17">
            <anchor moveWithCells="1">
              <from>
                <xdr:col>3</xdr:col>
                <xdr:colOff>47625</xdr:colOff>
                <xdr:row>57</xdr:row>
                <xdr:rowOff>95250</xdr:rowOff>
              </from>
              <to>
                <xdr:col>3</xdr:col>
                <xdr:colOff>733425</xdr:colOff>
                <xdr:row>58</xdr:row>
                <xdr:rowOff>104775</xdr:rowOff>
              </to>
            </anchor>
          </controlPr>
        </control>
      </mc:Choice>
      <mc:Fallback>
        <control shapeId="1031" r:id="rId16" name="Control 7"/>
      </mc:Fallback>
    </mc:AlternateContent>
    <mc:AlternateContent xmlns:mc="http://schemas.openxmlformats.org/markup-compatibility/2006">
      <mc:Choice Requires="x14">
        <control shapeId="1032" r:id="rId18" name="Control 8">
          <controlPr defaultSize="0" autoPict="0" r:id="rId19">
            <anchor moveWithCells="1">
              <from>
                <xdr:col>3</xdr:col>
                <xdr:colOff>47625</xdr:colOff>
                <xdr:row>57</xdr:row>
                <xdr:rowOff>95250</xdr:rowOff>
              </from>
              <to>
                <xdr:col>3</xdr:col>
                <xdr:colOff>733425</xdr:colOff>
                <xdr:row>58</xdr:row>
                <xdr:rowOff>104775</xdr:rowOff>
              </to>
            </anchor>
          </controlPr>
        </control>
      </mc:Choice>
      <mc:Fallback>
        <control shapeId="1032" r:id="rId18" name="Control 8"/>
      </mc:Fallback>
    </mc:AlternateContent>
    <mc:AlternateContent xmlns:mc="http://schemas.openxmlformats.org/markup-compatibility/2006">
      <mc:Choice Requires="x14">
        <control shapeId="1033" r:id="rId20" name="Control 9">
          <controlPr defaultSize="0" autoPict="0" r:id="rId21">
            <anchor moveWithCells="1">
              <from>
                <xdr:col>3</xdr:col>
                <xdr:colOff>47625</xdr:colOff>
                <xdr:row>57</xdr:row>
                <xdr:rowOff>95250</xdr:rowOff>
              </from>
              <to>
                <xdr:col>3</xdr:col>
                <xdr:colOff>733425</xdr:colOff>
                <xdr:row>58</xdr:row>
                <xdr:rowOff>104775</xdr:rowOff>
              </to>
            </anchor>
          </controlPr>
        </control>
      </mc:Choice>
      <mc:Fallback>
        <control shapeId="1033" r:id="rId20" name="Control 9"/>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L310"/>
  <sheetViews>
    <sheetView showGridLines="0" zoomScale="75" zoomScaleNormal="75" workbookViewId="0">
      <pane ySplit="9" topLeftCell="A133" activePane="bottomLeft" state="frozen"/>
      <selection activeCell="D46" activeCellId="1" sqref="D13 D46"/>
      <selection pane="bottomLeft" activeCell="D46" activeCellId="1" sqref="D13 D46"/>
    </sheetView>
  </sheetViews>
  <sheetFormatPr defaultColWidth="9.140625" defaultRowHeight="12.75" x14ac:dyDescent="0.2"/>
  <cols>
    <col min="1" max="1" width="16.28515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1.140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647" t="s">
        <v>105</v>
      </c>
      <c r="C9" s="17" t="s">
        <v>14</v>
      </c>
      <c r="D9" s="17" t="s">
        <v>15</v>
      </c>
      <c r="E9" s="17" t="s">
        <v>16</v>
      </c>
      <c r="F9" s="17" t="s">
        <v>17</v>
      </c>
      <c r="G9" s="54" t="s">
        <v>106</v>
      </c>
      <c r="H9" s="53" t="s">
        <v>107</v>
      </c>
      <c r="I9" s="55" t="s">
        <v>108</v>
      </c>
      <c r="J9" s="53" t="s">
        <v>109</v>
      </c>
      <c r="K9" s="53" t="s">
        <v>110</v>
      </c>
    </row>
    <row r="10" spans="1:12" s="577" customFormat="1" ht="21" customHeight="1" x14ac:dyDescent="0.2">
      <c r="A10" s="296" t="s">
        <v>233</v>
      </c>
      <c r="B10" s="579" t="s">
        <v>104</v>
      </c>
      <c r="C10" s="499"/>
      <c r="D10" s="59" t="s">
        <v>18</v>
      </c>
      <c r="E10" s="79" t="s">
        <v>19</v>
      </c>
      <c r="F10" s="123"/>
      <c r="G10" s="126" t="s">
        <v>113</v>
      </c>
      <c r="H10" s="120" t="s">
        <v>114</v>
      </c>
      <c r="I10" s="120" t="s">
        <v>111</v>
      </c>
      <c r="J10" s="120"/>
      <c r="K10" s="120" t="s">
        <v>112</v>
      </c>
      <c r="L10" s="431"/>
    </row>
    <row r="11" spans="1:12" s="577" customFormat="1" ht="12.75" customHeight="1" x14ac:dyDescent="0.2">
      <c r="A11" s="21"/>
      <c r="B11" s="21"/>
      <c r="C11" s="92"/>
      <c r="D11" s="67"/>
      <c r="E11" s="80" t="s">
        <v>20</v>
      </c>
      <c r="F11" s="124"/>
      <c r="G11" s="121"/>
      <c r="H11" s="121"/>
      <c r="I11" s="121"/>
      <c r="J11" s="121"/>
      <c r="K11" s="121"/>
      <c r="L11" s="646"/>
    </row>
    <row r="12" spans="1:12" s="577" customFormat="1" ht="12.75" customHeight="1" x14ac:dyDescent="0.2">
      <c r="A12" s="21"/>
      <c r="C12" s="92"/>
      <c r="D12" s="67"/>
      <c r="E12" s="80" t="s">
        <v>21</v>
      </c>
      <c r="F12" s="124"/>
      <c r="G12" s="121"/>
      <c r="H12" s="121"/>
      <c r="I12" s="121"/>
      <c r="J12" s="121"/>
      <c r="K12" s="121"/>
      <c r="L12" s="646"/>
    </row>
    <row r="13" spans="1:12" s="577" customFormat="1" ht="12.75" customHeight="1" x14ac:dyDescent="0.2">
      <c r="A13" s="21"/>
      <c r="B13" s="21"/>
      <c r="C13" s="92"/>
      <c r="D13" s="67"/>
      <c r="E13" s="80" t="s">
        <v>22</v>
      </c>
      <c r="F13" s="124"/>
      <c r="G13" s="121"/>
      <c r="H13" s="121"/>
      <c r="I13" s="121"/>
      <c r="J13" s="121"/>
      <c r="K13" s="121"/>
      <c r="L13" s="646"/>
    </row>
    <row r="14" spans="1:12" s="577" customFormat="1" ht="12.75" customHeight="1" x14ac:dyDescent="0.2">
      <c r="A14" s="21"/>
      <c r="B14" s="21"/>
      <c r="C14" s="92"/>
      <c r="D14" s="67"/>
      <c r="E14" s="80" t="s">
        <v>23</v>
      </c>
      <c r="F14" s="124"/>
      <c r="G14" s="121"/>
      <c r="H14" s="121"/>
      <c r="I14" s="121"/>
      <c r="J14" s="121"/>
      <c r="K14" s="121"/>
      <c r="L14" s="646"/>
    </row>
    <row r="15" spans="1:12" s="577" customFormat="1" x14ac:dyDescent="0.2">
      <c r="A15" s="23"/>
      <c r="B15" s="23"/>
      <c r="C15" s="93"/>
      <c r="D15" s="68"/>
      <c r="E15" s="81" t="s">
        <v>24</v>
      </c>
      <c r="F15" s="125"/>
      <c r="G15" s="122"/>
      <c r="H15" s="122"/>
      <c r="I15" s="122"/>
      <c r="J15" s="122"/>
      <c r="K15" s="122"/>
      <c r="L15" s="646"/>
    </row>
    <row r="16" spans="1:12" s="577" customFormat="1" x14ac:dyDescent="0.2">
      <c r="A16" s="297" t="s">
        <v>234</v>
      </c>
      <c r="B16" s="465" t="s">
        <v>104</v>
      </c>
      <c r="C16" s="94"/>
      <c r="D16" s="109" t="s">
        <v>25</v>
      </c>
      <c r="E16" s="74" t="s">
        <v>26</v>
      </c>
      <c r="F16" s="94"/>
      <c r="G16" s="100" t="s">
        <v>113</v>
      </c>
      <c r="H16" s="159" t="s">
        <v>114</v>
      </c>
      <c r="I16" s="72" t="s">
        <v>111</v>
      </c>
      <c r="J16" s="60" t="s">
        <v>115</v>
      </c>
      <c r="K16" s="62" t="s">
        <v>116</v>
      </c>
    </row>
    <row r="17" spans="1:11" s="577" customFormat="1" x14ac:dyDescent="0.2">
      <c r="A17" s="24"/>
      <c r="B17" s="47"/>
      <c r="C17" s="71"/>
      <c r="D17" s="159"/>
      <c r="E17" s="75" t="s">
        <v>27</v>
      </c>
      <c r="F17" s="71"/>
      <c r="G17" s="100"/>
      <c r="H17" s="60"/>
      <c r="I17" s="72"/>
      <c r="J17" s="60"/>
      <c r="K17" s="60"/>
    </row>
    <row r="18" spans="1:11" s="577" customFormat="1" x14ac:dyDescent="0.2">
      <c r="A18" s="24"/>
      <c r="B18" s="24"/>
      <c r="C18" s="71"/>
      <c r="D18" s="159"/>
      <c r="E18" s="75" t="s">
        <v>28</v>
      </c>
      <c r="F18" s="71"/>
      <c r="G18" s="100"/>
      <c r="H18" s="60"/>
      <c r="I18" s="72"/>
      <c r="J18" s="60"/>
      <c r="K18" s="60"/>
    </row>
    <row r="19" spans="1:11" s="577" customFormat="1" x14ac:dyDescent="0.2">
      <c r="A19" s="24"/>
      <c r="B19" s="51"/>
      <c r="C19" s="71"/>
      <c r="D19" s="159"/>
      <c r="E19" s="75" t="s">
        <v>29</v>
      </c>
      <c r="F19" s="71"/>
      <c r="G19" s="100"/>
      <c r="H19" s="60"/>
      <c r="I19" s="72"/>
      <c r="J19" s="60"/>
      <c r="K19" s="60"/>
    </row>
    <row r="20" spans="1:11" s="577" customFormat="1" ht="24.75" customHeight="1" x14ac:dyDescent="0.2">
      <c r="A20" s="24"/>
      <c r="B20" s="24"/>
      <c r="C20" s="102"/>
      <c r="D20" s="159"/>
      <c r="E20" s="309" t="s">
        <v>195</v>
      </c>
      <c r="F20" s="71"/>
      <c r="G20" s="100"/>
      <c r="H20" s="60"/>
      <c r="I20" s="72"/>
      <c r="J20" s="60"/>
      <c r="K20" s="60"/>
    </row>
    <row r="21" spans="1:11" s="577" customFormat="1" x14ac:dyDescent="0.2">
      <c r="A21" s="24"/>
      <c r="B21" s="24"/>
      <c r="C21" s="71"/>
      <c r="D21" s="159"/>
      <c r="E21" s="308" t="s">
        <v>30</v>
      </c>
      <c r="F21" s="71"/>
      <c r="G21" s="100"/>
      <c r="H21" s="60"/>
      <c r="I21" s="72"/>
      <c r="J21" s="60"/>
      <c r="K21" s="60"/>
    </row>
    <row r="22" spans="1:11" s="577" customFormat="1" ht="22.5" customHeight="1" x14ac:dyDescent="0.2">
      <c r="A22" s="24"/>
      <c r="B22" s="24"/>
      <c r="C22" s="71"/>
      <c r="D22" s="159"/>
      <c r="E22" s="309" t="s">
        <v>196</v>
      </c>
      <c r="F22" s="71"/>
      <c r="G22" s="100"/>
      <c r="H22" s="60"/>
      <c r="I22" s="72"/>
      <c r="J22" s="60"/>
      <c r="K22" s="60"/>
    </row>
    <row r="23" spans="1:11" s="577" customFormat="1" x14ac:dyDescent="0.2">
      <c r="A23" s="24"/>
      <c r="B23" s="24"/>
      <c r="C23" s="71"/>
      <c r="D23" s="159"/>
      <c r="E23" s="308" t="s">
        <v>31</v>
      </c>
      <c r="F23" s="71"/>
      <c r="G23" s="100"/>
      <c r="H23" s="60"/>
      <c r="I23" s="72"/>
      <c r="J23" s="60"/>
      <c r="K23" s="60"/>
    </row>
    <row r="24" spans="1:11" s="577" customFormat="1" x14ac:dyDescent="0.2">
      <c r="A24" s="24"/>
      <c r="B24" s="24"/>
      <c r="C24" s="71"/>
      <c r="D24" s="110"/>
      <c r="E24" s="75" t="s">
        <v>32</v>
      </c>
      <c r="F24" s="71"/>
      <c r="G24" s="100"/>
      <c r="H24" s="60"/>
      <c r="I24" s="72"/>
      <c r="J24" s="60"/>
      <c r="K24" s="60"/>
    </row>
    <row r="25" spans="1:11" s="577" customFormat="1" x14ac:dyDescent="0.2">
      <c r="A25" s="24"/>
      <c r="B25" s="24"/>
      <c r="C25" s="71"/>
      <c r="D25" s="159"/>
      <c r="E25" s="75" t="s">
        <v>33</v>
      </c>
      <c r="F25" s="71"/>
      <c r="G25" s="100"/>
      <c r="H25" s="60"/>
      <c r="I25" s="72"/>
      <c r="J25" s="60"/>
      <c r="K25" s="60"/>
    </row>
    <row r="26" spans="1:11" s="577" customFormat="1" x14ac:dyDescent="0.2">
      <c r="A26" s="24"/>
      <c r="B26" s="24"/>
      <c r="C26" s="71"/>
      <c r="D26" s="159"/>
      <c r="E26" s="75" t="s">
        <v>34</v>
      </c>
      <c r="F26" s="71"/>
      <c r="G26" s="100"/>
      <c r="H26" s="60"/>
      <c r="I26" s="72"/>
      <c r="J26" s="60"/>
      <c r="K26" s="60"/>
    </row>
    <row r="27" spans="1:11" s="577" customFormat="1" x14ac:dyDescent="0.2">
      <c r="A27" s="24"/>
      <c r="B27" s="24"/>
      <c r="C27" s="71"/>
      <c r="D27" s="66"/>
      <c r="E27" s="76" t="s">
        <v>35</v>
      </c>
      <c r="F27" s="71" t="s">
        <v>36</v>
      </c>
      <c r="G27" s="101"/>
      <c r="H27" s="61"/>
      <c r="I27" s="73"/>
      <c r="J27" s="61"/>
      <c r="K27" s="61"/>
    </row>
    <row r="28" spans="1:11" s="577" customFormat="1" ht="36.75" customHeight="1" x14ac:dyDescent="0.2">
      <c r="A28" s="297" t="s">
        <v>242</v>
      </c>
      <c r="B28" s="132" t="s">
        <v>104</v>
      </c>
      <c r="C28" s="136" t="s">
        <v>36</v>
      </c>
      <c r="D28" s="138" t="s">
        <v>122</v>
      </c>
      <c r="E28" s="137"/>
      <c r="F28" s="136"/>
      <c r="G28" s="134" t="s">
        <v>117</v>
      </c>
      <c r="H28" s="135"/>
      <c r="I28" s="135" t="s">
        <v>118</v>
      </c>
      <c r="J28" s="135" t="s">
        <v>115</v>
      </c>
      <c r="K28" s="135" t="s">
        <v>119</v>
      </c>
    </row>
    <row r="29" spans="1:11" s="577" customFormat="1" ht="33" customHeight="1" x14ac:dyDescent="0.2">
      <c r="A29" s="298" t="s">
        <v>235</v>
      </c>
      <c r="B29" s="462" t="s">
        <v>104</v>
      </c>
      <c r="C29" s="462"/>
      <c r="D29" s="45" t="s">
        <v>70</v>
      </c>
      <c r="E29" s="312" t="s">
        <v>37</v>
      </c>
      <c r="F29" s="129"/>
      <c r="G29" s="128" t="s">
        <v>113</v>
      </c>
      <c r="H29" s="209" t="s">
        <v>114</v>
      </c>
      <c r="I29" s="128" t="s">
        <v>111</v>
      </c>
      <c r="J29" s="128" t="s">
        <v>115</v>
      </c>
      <c r="K29" s="128" t="s">
        <v>120</v>
      </c>
    </row>
    <row r="30" spans="1:11" s="577" customFormat="1" x14ac:dyDescent="0.2">
      <c r="A30" s="63"/>
      <c r="B30" s="63"/>
      <c r="C30" s="104"/>
      <c r="D30" s="105"/>
      <c r="E30" s="311" t="s">
        <v>38</v>
      </c>
      <c r="F30" s="130"/>
      <c r="G30" s="127"/>
      <c r="H30" s="127"/>
      <c r="I30" s="127"/>
      <c r="J30" s="127"/>
      <c r="K30" s="127"/>
    </row>
    <row r="31" spans="1:11" s="577" customFormat="1" x14ac:dyDescent="0.2">
      <c r="A31" s="63"/>
      <c r="B31" s="63"/>
      <c r="C31" s="104"/>
      <c r="D31" s="105"/>
      <c r="E31" s="313" t="s">
        <v>197</v>
      </c>
      <c r="F31" s="131"/>
      <c r="G31" s="127"/>
      <c r="H31" s="127"/>
      <c r="I31" s="127"/>
      <c r="J31" s="127"/>
      <c r="K31" s="127"/>
    </row>
    <row r="32" spans="1:11" s="577" customFormat="1" x14ac:dyDescent="0.2">
      <c r="A32" s="63"/>
      <c r="B32" s="63"/>
      <c r="C32" s="106"/>
      <c r="D32" s="105"/>
      <c r="E32" s="311" t="s">
        <v>40</v>
      </c>
      <c r="F32" s="96"/>
      <c r="G32" s="64"/>
      <c r="H32" s="64"/>
      <c r="I32" s="64"/>
      <c r="J32" s="64"/>
      <c r="K32" s="64"/>
    </row>
    <row r="33" spans="1:11" s="577" customFormat="1" x14ac:dyDescent="0.2">
      <c r="A33" s="63"/>
      <c r="B33" s="63"/>
      <c r="C33" s="106"/>
      <c r="D33" s="105"/>
      <c r="E33" s="313" t="s">
        <v>198</v>
      </c>
      <c r="F33" s="96"/>
      <c r="G33" s="64"/>
      <c r="H33" s="64"/>
      <c r="I33" s="64"/>
      <c r="J33" s="64"/>
      <c r="K33" s="64"/>
    </row>
    <row r="34" spans="1:11" s="577" customFormat="1" x14ac:dyDescent="0.2">
      <c r="A34" s="63"/>
      <c r="B34" s="63"/>
      <c r="C34" s="106"/>
      <c r="D34" s="105"/>
      <c r="E34" s="311" t="s">
        <v>42</v>
      </c>
      <c r="F34" s="96"/>
      <c r="G34" s="64"/>
      <c r="H34" s="64"/>
      <c r="I34" s="64"/>
      <c r="J34" s="64"/>
      <c r="K34" s="64"/>
    </row>
    <row r="35" spans="1:11" s="577" customFormat="1" x14ac:dyDescent="0.2">
      <c r="A35" s="63"/>
      <c r="B35" s="63"/>
      <c r="C35" s="106"/>
      <c r="D35" s="105"/>
      <c r="E35" s="313" t="s">
        <v>199</v>
      </c>
      <c r="F35" s="96"/>
      <c r="G35" s="64"/>
      <c r="H35" s="64"/>
      <c r="I35" s="64"/>
      <c r="J35" s="64"/>
      <c r="K35" s="64"/>
    </row>
    <row r="36" spans="1:11" s="577" customFormat="1" x14ac:dyDescent="0.2">
      <c r="A36" s="63"/>
      <c r="B36" s="63"/>
      <c r="C36" s="104"/>
      <c r="D36" s="105"/>
      <c r="E36" s="311" t="s">
        <v>43</v>
      </c>
      <c r="F36" s="96"/>
      <c r="G36" s="64"/>
      <c r="H36" s="64"/>
      <c r="I36" s="64"/>
      <c r="J36" s="64"/>
      <c r="K36" s="64"/>
    </row>
    <row r="37" spans="1:11" s="577" customFormat="1" x14ac:dyDescent="0.2">
      <c r="A37" s="63"/>
      <c r="B37" s="63"/>
      <c r="C37" s="104"/>
      <c r="D37" s="105"/>
      <c r="E37" s="313" t="s">
        <v>203</v>
      </c>
      <c r="F37" s="96"/>
      <c r="G37" s="64"/>
      <c r="H37" s="64"/>
      <c r="I37" s="64"/>
      <c r="J37" s="64"/>
      <c r="K37" s="64"/>
    </row>
    <row r="38" spans="1:11" s="577" customFormat="1" ht="15" x14ac:dyDescent="0.25">
      <c r="A38" s="63"/>
      <c r="B38" s="63"/>
      <c r="C38" s="104"/>
      <c r="D38" s="111"/>
      <c r="E38" s="310" t="s">
        <v>200</v>
      </c>
      <c r="F38" s="96"/>
      <c r="G38" s="64"/>
      <c r="H38" s="64"/>
      <c r="I38" s="64"/>
      <c r="J38" s="64"/>
      <c r="K38" s="64"/>
    </row>
    <row r="39" spans="1:11" s="577" customFormat="1" x14ac:dyDescent="0.2">
      <c r="A39" s="63"/>
      <c r="B39" s="63"/>
      <c r="C39" s="104"/>
      <c r="D39" s="111"/>
      <c r="E39" s="311" t="s">
        <v>45</v>
      </c>
      <c r="F39" s="96"/>
      <c r="G39" s="64"/>
      <c r="H39" s="64"/>
      <c r="I39" s="64"/>
      <c r="J39" s="64"/>
      <c r="K39" s="64"/>
    </row>
    <row r="40" spans="1:11" s="577" customFormat="1" ht="15" x14ac:dyDescent="0.25">
      <c r="A40" s="63"/>
      <c r="B40" s="63"/>
      <c r="C40" s="104"/>
      <c r="D40" s="111"/>
      <c r="E40" s="310" t="s">
        <v>201</v>
      </c>
      <c r="F40" s="96"/>
      <c r="G40" s="64"/>
      <c r="H40" s="64"/>
      <c r="I40" s="64"/>
      <c r="J40" s="64"/>
      <c r="K40" s="64"/>
    </row>
    <row r="41" spans="1:11" s="577" customFormat="1" x14ac:dyDescent="0.2">
      <c r="A41" s="63"/>
      <c r="B41" s="63"/>
      <c r="C41" s="104"/>
      <c r="D41" s="111"/>
      <c r="E41" s="311" t="s">
        <v>46</v>
      </c>
      <c r="F41" s="96"/>
      <c r="G41" s="64"/>
      <c r="H41" s="64"/>
      <c r="I41" s="64"/>
      <c r="J41" s="64"/>
      <c r="K41" s="64"/>
    </row>
    <row r="42" spans="1:11" s="577" customFormat="1" x14ac:dyDescent="0.2">
      <c r="A42" s="63"/>
      <c r="B42" s="63"/>
      <c r="C42" s="104"/>
      <c r="D42" s="111"/>
      <c r="E42" s="311" t="s">
        <v>47</v>
      </c>
      <c r="F42" s="95"/>
      <c r="G42" s="64"/>
      <c r="H42" s="64"/>
      <c r="I42" s="64"/>
      <c r="J42" s="64"/>
      <c r="K42" s="64"/>
    </row>
    <row r="43" spans="1:11" s="577" customFormat="1" x14ac:dyDescent="0.2">
      <c r="A43" s="63"/>
      <c r="B43" s="63"/>
      <c r="C43" s="104"/>
      <c r="D43" s="111"/>
      <c r="E43" s="313" t="s">
        <v>202</v>
      </c>
      <c r="F43" s="95"/>
      <c r="G43" s="64"/>
      <c r="H43" s="64"/>
      <c r="I43" s="64"/>
      <c r="J43" s="64"/>
      <c r="K43" s="64"/>
    </row>
    <row r="44" spans="1:11" s="577" customFormat="1" x14ac:dyDescent="0.2">
      <c r="A44" s="27"/>
      <c r="B44" s="27"/>
      <c r="C44" s="107"/>
      <c r="D44" s="108"/>
      <c r="E44" s="314" t="s">
        <v>35</v>
      </c>
      <c r="F44" s="95"/>
      <c r="G44" s="64"/>
      <c r="H44" s="64"/>
      <c r="I44" s="64"/>
      <c r="J44" s="64"/>
      <c r="K44" s="64"/>
    </row>
    <row r="45" spans="1:11" s="577" customFormat="1" ht="26.25" customHeight="1" x14ac:dyDescent="0.2">
      <c r="A45" s="298" t="s">
        <v>243</v>
      </c>
      <c r="B45" s="462" t="s">
        <v>104</v>
      </c>
      <c r="C45" s="211" t="s">
        <v>36</v>
      </c>
      <c r="D45" s="144" t="s">
        <v>123</v>
      </c>
      <c r="E45" s="142"/>
      <c r="F45" s="143"/>
      <c r="G45" s="141" t="s">
        <v>117</v>
      </c>
      <c r="H45" s="141"/>
      <c r="I45" s="141" t="s">
        <v>118</v>
      </c>
      <c r="J45" s="141" t="s">
        <v>115</v>
      </c>
      <c r="K45" s="141" t="s">
        <v>121</v>
      </c>
    </row>
    <row r="46" spans="1:11" s="577" customFormat="1" ht="25.5" x14ac:dyDescent="0.2">
      <c r="A46" s="299" t="s">
        <v>236</v>
      </c>
      <c r="B46" s="463" t="s">
        <v>104</v>
      </c>
      <c r="C46" s="463"/>
      <c r="D46" s="83" t="s">
        <v>49</v>
      </c>
      <c r="E46" s="316" t="s">
        <v>50</v>
      </c>
      <c r="F46" s="139"/>
      <c r="G46" s="147" t="s">
        <v>113</v>
      </c>
      <c r="H46" s="147" t="s">
        <v>114</v>
      </c>
      <c r="I46" s="147" t="s">
        <v>111</v>
      </c>
      <c r="J46" s="147" t="s">
        <v>115</v>
      </c>
      <c r="K46" s="147" t="s">
        <v>124</v>
      </c>
    </row>
    <row r="47" spans="1:11" s="577" customFormat="1" x14ac:dyDescent="0.2">
      <c r="A47" s="69"/>
      <c r="B47" s="48"/>
      <c r="C47" s="160"/>
      <c r="D47" s="70"/>
      <c r="E47" s="317" t="s">
        <v>51</v>
      </c>
      <c r="F47" s="140"/>
      <c r="G47" s="148"/>
      <c r="H47" s="148"/>
      <c r="I47" s="148"/>
      <c r="J47" s="148"/>
      <c r="K47" s="148"/>
    </row>
    <row r="48" spans="1:11" s="577" customFormat="1" x14ac:dyDescent="0.2">
      <c r="A48" s="69"/>
      <c r="B48" s="48"/>
      <c r="C48" s="160"/>
      <c r="D48" s="70"/>
      <c r="E48" s="318" t="s">
        <v>204</v>
      </c>
      <c r="F48" s="140"/>
      <c r="G48" s="148"/>
      <c r="H48" s="148"/>
      <c r="I48" s="148"/>
      <c r="J48" s="148"/>
      <c r="K48" s="148"/>
    </row>
    <row r="49" spans="1:12" s="577" customFormat="1" x14ac:dyDescent="0.2">
      <c r="A49" s="69"/>
      <c r="B49" s="48"/>
      <c r="C49" s="160"/>
      <c r="D49" s="70"/>
      <c r="E49" s="318" t="s">
        <v>205</v>
      </c>
      <c r="F49" s="140"/>
      <c r="G49" s="148"/>
      <c r="H49" s="148"/>
      <c r="I49" s="148"/>
      <c r="J49" s="148"/>
      <c r="K49" s="148"/>
    </row>
    <row r="50" spans="1:12" s="577" customFormat="1" x14ac:dyDescent="0.2">
      <c r="A50" s="69"/>
      <c r="B50" s="69"/>
      <c r="C50" s="160"/>
      <c r="D50" s="70"/>
      <c r="E50" s="317" t="s">
        <v>53</v>
      </c>
      <c r="F50" s="97"/>
      <c r="G50" s="149"/>
      <c r="H50" s="149"/>
      <c r="I50" s="149"/>
      <c r="J50" s="149"/>
      <c r="K50" s="149"/>
      <c r="L50" s="646"/>
    </row>
    <row r="51" spans="1:12" s="577" customFormat="1" x14ac:dyDescent="0.2">
      <c r="A51" s="69"/>
      <c r="B51" s="69"/>
      <c r="C51" s="160"/>
      <c r="D51" s="70"/>
      <c r="E51" s="317" t="s">
        <v>54</v>
      </c>
      <c r="F51" s="97"/>
      <c r="G51" s="150"/>
      <c r="H51" s="150"/>
      <c r="I51" s="150"/>
      <c r="J51" s="150"/>
      <c r="K51" s="150"/>
      <c r="L51" s="646"/>
    </row>
    <row r="52" spans="1:12" s="577" customFormat="1" x14ac:dyDescent="0.2">
      <c r="A52" s="69"/>
      <c r="B52" s="69"/>
      <c r="C52" s="160"/>
      <c r="D52" s="70"/>
      <c r="E52" s="317" t="s">
        <v>55</v>
      </c>
      <c r="F52" s="97"/>
      <c r="G52" s="150"/>
      <c r="H52" s="150"/>
      <c r="I52" s="150"/>
      <c r="J52" s="150"/>
      <c r="K52" s="150"/>
      <c r="L52" s="646"/>
    </row>
    <row r="53" spans="1:12" s="577" customFormat="1" ht="15" x14ac:dyDescent="0.25">
      <c r="A53" s="69"/>
      <c r="B53" s="69"/>
      <c r="C53" s="160"/>
      <c r="D53" s="70"/>
      <c r="E53" s="315" t="s">
        <v>206</v>
      </c>
      <c r="F53" s="97"/>
      <c r="G53" s="150"/>
      <c r="H53" s="150"/>
      <c r="I53" s="150"/>
      <c r="J53" s="150"/>
      <c r="K53" s="150"/>
      <c r="L53" s="646"/>
    </row>
    <row r="54" spans="1:12" s="577" customFormat="1" x14ac:dyDescent="0.2">
      <c r="A54" s="69"/>
      <c r="B54" s="69"/>
      <c r="C54" s="160"/>
      <c r="D54" s="70"/>
      <c r="E54" s="317" t="s">
        <v>56</v>
      </c>
      <c r="F54" s="97"/>
      <c r="G54" s="150"/>
      <c r="H54" s="150"/>
      <c r="I54" s="150"/>
      <c r="J54" s="150"/>
      <c r="K54" s="150"/>
      <c r="L54" s="646"/>
    </row>
    <row r="55" spans="1:12" s="577" customFormat="1" x14ac:dyDescent="0.2">
      <c r="A55" s="69"/>
      <c r="B55" s="69"/>
      <c r="C55" s="160"/>
      <c r="D55" s="70"/>
      <c r="E55" s="317" t="s">
        <v>57</v>
      </c>
      <c r="F55" s="97"/>
      <c r="G55" s="150"/>
      <c r="H55" s="150"/>
      <c r="I55" s="150"/>
      <c r="J55" s="150"/>
      <c r="K55" s="150"/>
      <c r="L55" s="646"/>
    </row>
    <row r="56" spans="1:12" s="577" customFormat="1" x14ac:dyDescent="0.2">
      <c r="A56" s="69"/>
      <c r="B56" s="69"/>
      <c r="C56" s="160"/>
      <c r="D56" s="70"/>
      <c r="E56" s="317" t="s">
        <v>58</v>
      </c>
      <c r="F56" s="97"/>
      <c r="G56" s="150"/>
      <c r="H56" s="150"/>
      <c r="I56" s="150"/>
      <c r="J56" s="150"/>
      <c r="K56" s="150"/>
      <c r="L56" s="646"/>
    </row>
    <row r="57" spans="1:12" s="577" customFormat="1" x14ac:dyDescent="0.2">
      <c r="A57" s="69"/>
      <c r="B57" s="69"/>
      <c r="C57" s="160"/>
      <c r="D57" s="70"/>
      <c r="E57" s="318" t="s">
        <v>207</v>
      </c>
      <c r="F57" s="97"/>
      <c r="G57" s="150"/>
      <c r="H57" s="150"/>
      <c r="I57" s="150"/>
      <c r="J57" s="150"/>
      <c r="K57" s="150"/>
      <c r="L57" s="646"/>
    </row>
    <row r="58" spans="1:12" s="577" customFormat="1" x14ac:dyDescent="0.2">
      <c r="A58" s="69"/>
      <c r="B58" s="69"/>
      <c r="C58" s="160"/>
      <c r="D58" s="70"/>
      <c r="E58" s="317" t="s">
        <v>59</v>
      </c>
      <c r="F58" s="97"/>
      <c r="G58" s="150"/>
      <c r="H58" s="150"/>
      <c r="I58" s="150"/>
      <c r="J58" s="150"/>
      <c r="K58" s="150"/>
      <c r="L58" s="646"/>
    </row>
    <row r="59" spans="1:12" s="577" customFormat="1" x14ac:dyDescent="0.2">
      <c r="A59" s="69"/>
      <c r="B59" s="69"/>
      <c r="C59" s="160"/>
      <c r="D59" s="70"/>
      <c r="E59" s="317" t="s">
        <v>60</v>
      </c>
      <c r="F59" s="97"/>
      <c r="G59" s="150"/>
      <c r="H59" s="150"/>
      <c r="I59" s="150"/>
      <c r="J59" s="150"/>
      <c r="K59" s="150"/>
      <c r="L59" s="646"/>
    </row>
    <row r="60" spans="1:12" s="577" customFormat="1" x14ac:dyDescent="0.2">
      <c r="A60" s="69"/>
      <c r="B60" s="69"/>
      <c r="C60" s="160"/>
      <c r="D60" s="70"/>
      <c r="E60" s="317" t="s">
        <v>61</v>
      </c>
      <c r="F60" s="97"/>
      <c r="G60" s="149"/>
      <c r="H60" s="149"/>
      <c r="I60" s="149"/>
      <c r="J60" s="149"/>
      <c r="K60" s="149"/>
      <c r="L60" s="646"/>
    </row>
    <row r="61" spans="1:12" s="577" customFormat="1" x14ac:dyDescent="0.2">
      <c r="A61" s="69"/>
      <c r="B61" s="69"/>
      <c r="C61" s="160"/>
      <c r="D61" s="70"/>
      <c r="E61" s="317" t="s">
        <v>62</v>
      </c>
      <c r="F61" s="98"/>
      <c r="G61" s="151"/>
      <c r="H61" s="151"/>
      <c r="I61" s="151"/>
      <c r="J61" s="151"/>
      <c r="K61" s="151"/>
      <c r="L61" s="646"/>
    </row>
    <row r="62" spans="1:12" s="577" customFormat="1" x14ac:dyDescent="0.2">
      <c r="A62" s="69"/>
      <c r="B62" s="69"/>
      <c r="C62" s="160"/>
      <c r="D62" s="70"/>
      <c r="E62" s="317" t="s">
        <v>63</v>
      </c>
      <c r="F62" s="98"/>
      <c r="G62" s="151"/>
      <c r="H62" s="151"/>
      <c r="I62" s="151"/>
      <c r="J62" s="151"/>
      <c r="K62" s="151"/>
      <c r="L62" s="646"/>
    </row>
    <row r="63" spans="1:12" s="577" customFormat="1" x14ac:dyDescent="0.2">
      <c r="A63" s="69"/>
      <c r="B63" s="69"/>
      <c r="C63" s="160"/>
      <c r="D63" s="70"/>
      <c r="E63" s="317" t="s">
        <v>64</v>
      </c>
      <c r="F63" s="98"/>
      <c r="G63" s="151"/>
      <c r="H63" s="151"/>
      <c r="I63" s="151"/>
      <c r="J63" s="151"/>
      <c r="K63" s="151"/>
      <c r="L63" s="646"/>
    </row>
    <row r="64" spans="1:12" s="577" customFormat="1" x14ac:dyDescent="0.2">
      <c r="A64" s="69"/>
      <c r="B64" s="69"/>
      <c r="C64" s="160"/>
      <c r="D64" s="70"/>
      <c r="E64" s="318" t="s">
        <v>208</v>
      </c>
      <c r="F64" s="98"/>
      <c r="G64" s="151"/>
      <c r="H64" s="151"/>
      <c r="I64" s="151"/>
      <c r="J64" s="151"/>
      <c r="K64" s="151"/>
      <c r="L64" s="646"/>
    </row>
    <row r="65" spans="1:12" s="577" customFormat="1" x14ac:dyDescent="0.2">
      <c r="A65" s="30"/>
      <c r="B65" s="30"/>
      <c r="C65" s="91"/>
      <c r="D65" s="84"/>
      <c r="E65" s="319" t="s">
        <v>35</v>
      </c>
      <c r="F65" s="99"/>
      <c r="G65" s="152"/>
      <c r="H65" s="152"/>
      <c r="I65" s="152"/>
      <c r="J65" s="152"/>
      <c r="K65" s="152"/>
      <c r="L65" s="646"/>
    </row>
    <row r="66" spans="1:12" s="577" customFormat="1" ht="23.25" customHeight="1" x14ac:dyDescent="0.2">
      <c r="A66" s="299" t="s">
        <v>244</v>
      </c>
      <c r="B66" s="463" t="s">
        <v>104</v>
      </c>
      <c r="C66" s="160" t="s">
        <v>36</v>
      </c>
      <c r="D66" s="145" t="s">
        <v>125</v>
      </c>
      <c r="E66" s="133"/>
      <c r="F66" s="97"/>
      <c r="G66" s="161" t="s">
        <v>117</v>
      </c>
      <c r="H66" s="146"/>
      <c r="I66" s="146" t="s">
        <v>118</v>
      </c>
      <c r="J66" s="146" t="s">
        <v>115</v>
      </c>
      <c r="K66" s="146" t="s">
        <v>126</v>
      </c>
      <c r="L66" s="646"/>
    </row>
    <row r="67" spans="1:12" s="577" customFormat="1" x14ac:dyDescent="0.2">
      <c r="A67" s="300" t="s">
        <v>237</v>
      </c>
      <c r="B67" s="464" t="s">
        <v>104</v>
      </c>
      <c r="C67" s="464"/>
      <c r="D67" s="113" t="s">
        <v>65</v>
      </c>
      <c r="E67" s="114" t="s">
        <v>66</v>
      </c>
      <c r="F67" s="115"/>
      <c r="G67" s="153" t="s">
        <v>113</v>
      </c>
      <c r="H67" s="210" t="s">
        <v>114</v>
      </c>
      <c r="I67" s="153" t="s">
        <v>111</v>
      </c>
      <c r="J67" s="154" t="s">
        <v>127</v>
      </c>
      <c r="K67" s="154" t="s">
        <v>128</v>
      </c>
    </row>
    <row r="68" spans="1:12" s="577" customFormat="1" x14ac:dyDescent="0.2">
      <c r="A68" s="32"/>
      <c r="B68" s="32"/>
      <c r="C68" s="116"/>
      <c r="D68" s="117"/>
      <c r="E68" s="118" t="s">
        <v>67</v>
      </c>
      <c r="F68" s="119" t="s">
        <v>36</v>
      </c>
      <c r="G68" s="155"/>
      <c r="H68" s="155"/>
      <c r="I68" s="155"/>
      <c r="J68" s="156"/>
      <c r="K68" s="156"/>
    </row>
    <row r="69" spans="1:12" s="577" customFormat="1" ht="51" customHeight="1" x14ac:dyDescent="0.2">
      <c r="A69" s="300" t="s">
        <v>245</v>
      </c>
      <c r="B69" s="690" t="s">
        <v>104</v>
      </c>
      <c r="C69" s="464" t="s">
        <v>36</v>
      </c>
      <c r="D69" s="113" t="s">
        <v>68</v>
      </c>
      <c r="E69" s="114"/>
      <c r="F69" s="115"/>
      <c r="G69" s="153" t="s">
        <v>129</v>
      </c>
      <c r="H69" s="210" t="s">
        <v>114</v>
      </c>
      <c r="I69" s="153" t="s">
        <v>118</v>
      </c>
      <c r="J69" s="154" t="s">
        <v>127</v>
      </c>
      <c r="K69" s="154" t="s">
        <v>130</v>
      </c>
    </row>
    <row r="70" spans="1:12" s="325" customFormat="1" ht="51" x14ac:dyDescent="0.2">
      <c r="A70" s="321" t="s">
        <v>249</v>
      </c>
      <c r="B70" s="647" t="s">
        <v>433</v>
      </c>
      <c r="C70" s="334"/>
      <c r="D70" s="335" t="s">
        <v>209</v>
      </c>
      <c r="E70" s="336" t="s">
        <v>210</v>
      </c>
      <c r="F70" s="337"/>
      <c r="G70" s="338" t="s">
        <v>113</v>
      </c>
      <c r="H70" s="338" t="s">
        <v>114</v>
      </c>
      <c r="I70" s="338" t="s">
        <v>111</v>
      </c>
      <c r="J70" s="154" t="s">
        <v>127</v>
      </c>
      <c r="K70" s="339" t="s">
        <v>228</v>
      </c>
      <c r="L70" s="324"/>
    </row>
    <row r="71" spans="1:12" s="325" customFormat="1" x14ac:dyDescent="0.2">
      <c r="A71" s="326"/>
      <c r="B71" s="340"/>
      <c r="C71" s="341"/>
      <c r="D71" s="342"/>
      <c r="E71" s="343" t="s">
        <v>211</v>
      </c>
      <c r="F71" s="344"/>
      <c r="G71" s="345"/>
      <c r="H71" s="345"/>
      <c r="I71" s="345"/>
      <c r="J71" s="345"/>
      <c r="K71" s="345"/>
      <c r="L71" s="324"/>
    </row>
    <row r="72" spans="1:12" s="325" customFormat="1" x14ac:dyDescent="0.2">
      <c r="A72" s="326"/>
      <c r="B72" s="340"/>
      <c r="C72" s="341"/>
      <c r="D72" s="342"/>
      <c r="E72" s="343" t="s">
        <v>212</v>
      </c>
      <c r="F72" s="344"/>
      <c r="G72" s="345"/>
      <c r="H72" s="345"/>
      <c r="I72" s="345"/>
      <c r="J72" s="345"/>
      <c r="K72" s="345"/>
      <c r="L72" s="324"/>
    </row>
    <row r="73" spans="1:12" s="325" customFormat="1" x14ac:dyDescent="0.2">
      <c r="A73" s="326"/>
      <c r="B73" s="340"/>
      <c r="C73" s="341"/>
      <c r="D73" s="342"/>
      <c r="E73" s="343" t="s">
        <v>213</v>
      </c>
      <c r="F73" s="344"/>
      <c r="G73" s="345"/>
      <c r="H73" s="345"/>
      <c r="I73" s="345"/>
      <c r="J73" s="345"/>
      <c r="K73" s="345"/>
      <c r="L73" s="324"/>
    </row>
    <row r="74" spans="1:12" s="325" customFormat="1" x14ac:dyDescent="0.2">
      <c r="A74" s="326"/>
      <c r="B74" s="340"/>
      <c r="C74" s="341"/>
      <c r="D74" s="342"/>
      <c r="E74" s="343" t="s">
        <v>214</v>
      </c>
      <c r="F74" s="344"/>
      <c r="G74" s="345"/>
      <c r="H74" s="345"/>
      <c r="I74" s="345"/>
      <c r="J74" s="345"/>
      <c r="K74" s="345"/>
      <c r="L74" s="324"/>
    </row>
    <row r="75" spans="1:12" s="325" customFormat="1" x14ac:dyDescent="0.2">
      <c r="A75" s="326"/>
      <c r="B75" s="340"/>
      <c r="C75" s="341"/>
      <c r="D75" s="342"/>
      <c r="E75" s="343" t="s">
        <v>215</v>
      </c>
      <c r="F75" s="344"/>
      <c r="G75" s="345"/>
      <c r="H75" s="345"/>
      <c r="I75" s="345"/>
      <c r="J75" s="345"/>
      <c r="K75" s="345"/>
      <c r="L75" s="324"/>
    </row>
    <row r="76" spans="1:12" s="325" customFormat="1" x14ac:dyDescent="0.2">
      <c r="A76" s="326"/>
      <c r="B76" s="340"/>
      <c r="C76" s="341"/>
      <c r="D76" s="342"/>
      <c r="E76" s="343" t="s">
        <v>216</v>
      </c>
      <c r="F76" s="344"/>
      <c r="G76" s="345"/>
      <c r="H76" s="345"/>
      <c r="I76" s="345"/>
      <c r="J76" s="345"/>
      <c r="K76" s="345"/>
      <c r="L76" s="324"/>
    </row>
    <row r="77" spans="1:12" s="325" customFormat="1" x14ac:dyDescent="0.2">
      <c r="A77" s="326"/>
      <c r="B77" s="340"/>
      <c r="C77" s="341"/>
      <c r="D77" s="342"/>
      <c r="E77" s="343" t="s">
        <v>217</v>
      </c>
      <c r="F77" s="344"/>
      <c r="G77" s="345"/>
      <c r="H77" s="345"/>
      <c r="I77" s="345"/>
      <c r="J77" s="345"/>
      <c r="K77" s="345"/>
      <c r="L77" s="324"/>
    </row>
    <row r="78" spans="1:12" s="325" customFormat="1" x14ac:dyDescent="0.2">
      <c r="A78" s="326"/>
      <c r="B78" s="340"/>
      <c r="C78" s="341"/>
      <c r="D78" s="342"/>
      <c r="E78" s="343" t="s">
        <v>218</v>
      </c>
      <c r="F78" s="344"/>
      <c r="G78" s="345"/>
      <c r="H78" s="345"/>
      <c r="I78" s="345"/>
      <c r="J78" s="345"/>
      <c r="K78" s="345"/>
      <c r="L78" s="324"/>
    </row>
    <row r="79" spans="1:12" s="325" customFormat="1" x14ac:dyDescent="0.2">
      <c r="A79" s="326"/>
      <c r="B79" s="340"/>
      <c r="C79" s="341"/>
      <c r="D79" s="342"/>
      <c r="E79" s="343" t="s">
        <v>219</v>
      </c>
      <c r="F79" s="344"/>
      <c r="G79" s="345"/>
      <c r="H79" s="345"/>
      <c r="I79" s="345"/>
      <c r="J79" s="345"/>
      <c r="K79" s="345"/>
      <c r="L79" s="324"/>
    </row>
    <row r="80" spans="1:12" s="325" customFormat="1" x14ac:dyDescent="0.2">
      <c r="A80" s="326"/>
      <c r="B80" s="340"/>
      <c r="C80" s="341"/>
      <c r="D80" s="342"/>
      <c r="E80" s="343" t="s">
        <v>220</v>
      </c>
      <c r="F80" s="344"/>
      <c r="G80" s="345"/>
      <c r="H80" s="345"/>
      <c r="I80" s="345"/>
      <c r="J80" s="345"/>
      <c r="K80" s="345"/>
      <c r="L80" s="324"/>
    </row>
    <row r="81" spans="1:12" s="325" customFormat="1" x14ac:dyDescent="0.2">
      <c r="A81" s="326"/>
      <c r="B81" s="340"/>
      <c r="C81" s="341"/>
      <c r="D81" s="342"/>
      <c r="E81" s="343" t="s">
        <v>221</v>
      </c>
      <c r="F81" s="344"/>
      <c r="G81" s="345"/>
      <c r="H81" s="345"/>
      <c r="I81" s="345"/>
      <c r="J81" s="345"/>
      <c r="K81" s="345"/>
      <c r="L81" s="324"/>
    </row>
    <row r="82" spans="1:12" s="325" customFormat="1" x14ac:dyDescent="0.2">
      <c r="A82" s="326"/>
      <c r="B82" s="340"/>
      <c r="C82" s="341"/>
      <c r="D82" s="342"/>
      <c r="E82" s="343" t="s">
        <v>222</v>
      </c>
      <c r="F82" s="344"/>
      <c r="G82" s="345"/>
      <c r="H82" s="345"/>
      <c r="I82" s="345"/>
      <c r="J82" s="345"/>
      <c r="K82" s="345"/>
      <c r="L82" s="324"/>
    </row>
    <row r="83" spans="1:12" s="325" customFormat="1" x14ac:dyDescent="0.2">
      <c r="A83" s="326"/>
      <c r="B83" s="340"/>
      <c r="C83" s="341"/>
      <c r="D83" s="342"/>
      <c r="E83" s="343" t="s">
        <v>223</v>
      </c>
      <c r="F83" s="344"/>
      <c r="G83" s="345"/>
      <c r="H83" s="345"/>
      <c r="I83" s="345"/>
      <c r="J83" s="345"/>
      <c r="K83" s="345"/>
      <c r="L83" s="324"/>
    </row>
    <row r="84" spans="1:12" s="325" customFormat="1" x14ac:dyDescent="0.2">
      <c r="A84" s="326"/>
      <c r="B84" s="340"/>
      <c r="C84" s="341"/>
      <c r="D84" s="342"/>
      <c r="E84" s="343" t="s">
        <v>224</v>
      </c>
      <c r="F84" s="344"/>
      <c r="G84" s="345"/>
      <c r="H84" s="345"/>
      <c r="I84" s="345"/>
      <c r="J84" s="345"/>
      <c r="K84" s="345"/>
      <c r="L84" s="324"/>
    </row>
    <row r="85" spans="1:12" s="325" customFormat="1" x14ac:dyDescent="0.2">
      <c r="A85" s="326"/>
      <c r="B85" s="340"/>
      <c r="C85" s="341"/>
      <c r="D85" s="342"/>
      <c r="E85" s="343" t="s">
        <v>225</v>
      </c>
      <c r="F85" s="344"/>
      <c r="G85" s="345"/>
      <c r="H85" s="345"/>
      <c r="I85" s="345"/>
      <c r="J85" s="345"/>
      <c r="K85" s="345"/>
      <c r="L85" s="324"/>
    </row>
    <row r="86" spans="1:12" s="325" customFormat="1" x14ac:dyDescent="0.2">
      <c r="A86" s="326"/>
      <c r="B86" s="340"/>
      <c r="C86" s="341"/>
      <c r="D86" s="342"/>
      <c r="E86" s="346" t="s">
        <v>88</v>
      </c>
      <c r="F86" s="344"/>
      <c r="G86" s="345" t="s">
        <v>36</v>
      </c>
      <c r="H86" s="345"/>
      <c r="I86" s="345"/>
      <c r="J86" s="345"/>
      <c r="K86" s="345"/>
      <c r="L86" s="324"/>
    </row>
    <row r="87" spans="1:12" s="325" customFormat="1" ht="27" customHeight="1" x14ac:dyDescent="0.2">
      <c r="A87" s="322" t="s">
        <v>250</v>
      </c>
      <c r="B87" s="652" t="s">
        <v>433</v>
      </c>
      <c r="C87" s="322" t="s">
        <v>36</v>
      </c>
      <c r="D87" s="348" t="s">
        <v>226</v>
      </c>
      <c r="E87" s="348"/>
      <c r="F87" s="349"/>
      <c r="G87" s="350" t="s">
        <v>129</v>
      </c>
      <c r="H87" s="351"/>
      <c r="I87" s="352" t="s">
        <v>118</v>
      </c>
      <c r="J87" s="154" t="s">
        <v>127</v>
      </c>
      <c r="K87" s="350" t="s">
        <v>227</v>
      </c>
      <c r="L87" s="324"/>
    </row>
    <row r="88" spans="1:12" s="175" customFormat="1" ht="52.5" customHeight="1" x14ac:dyDescent="0.3">
      <c r="A88" s="301" t="s">
        <v>239</v>
      </c>
      <c r="B88" s="647" t="s">
        <v>378</v>
      </c>
      <c r="C88" s="169"/>
      <c r="D88" s="208" t="s">
        <v>89</v>
      </c>
      <c r="E88" s="170" t="s">
        <v>90</v>
      </c>
      <c r="F88" s="171"/>
      <c r="G88" s="172" t="s">
        <v>135</v>
      </c>
      <c r="H88" s="173" t="s">
        <v>136</v>
      </c>
      <c r="I88" s="173" t="s">
        <v>111</v>
      </c>
      <c r="J88" s="173" t="s">
        <v>115</v>
      </c>
      <c r="K88" s="173" t="s">
        <v>140</v>
      </c>
      <c r="L88" s="174"/>
    </row>
    <row r="89" spans="1:12" s="175" customFormat="1" ht="15" x14ac:dyDescent="0.3">
      <c r="A89" s="167"/>
      <c r="B89" s="167"/>
      <c r="C89" s="169"/>
      <c r="D89" s="176"/>
      <c r="E89" s="177" t="s">
        <v>91</v>
      </c>
      <c r="F89" s="171"/>
      <c r="G89" s="172"/>
      <c r="H89" s="172"/>
      <c r="I89" s="172"/>
      <c r="J89" s="172"/>
      <c r="K89" s="172"/>
      <c r="L89" s="174"/>
    </row>
    <row r="90" spans="1:12" s="175" customFormat="1" ht="15" x14ac:dyDescent="0.3">
      <c r="A90" s="167"/>
      <c r="B90" s="167"/>
      <c r="C90" s="169"/>
      <c r="D90" s="176"/>
      <c r="E90" s="353" t="s">
        <v>229</v>
      </c>
      <c r="F90" s="171"/>
      <c r="G90" s="172"/>
      <c r="H90" s="172"/>
      <c r="I90" s="172"/>
      <c r="J90" s="172"/>
      <c r="K90" s="172"/>
      <c r="L90" s="174"/>
    </row>
    <row r="91" spans="1:12" s="175" customFormat="1" ht="15" x14ac:dyDescent="0.3">
      <c r="A91" s="167"/>
      <c r="B91" s="167"/>
      <c r="C91" s="169"/>
      <c r="D91" s="176"/>
      <c r="E91" s="354" t="s">
        <v>92</v>
      </c>
      <c r="F91" s="171"/>
      <c r="G91" s="172"/>
      <c r="H91" s="172"/>
      <c r="I91" s="172"/>
      <c r="J91" s="172"/>
      <c r="K91" s="172"/>
      <c r="L91" s="174"/>
    </row>
    <row r="92" spans="1:12" s="175" customFormat="1" ht="15" x14ac:dyDescent="0.3">
      <c r="A92" s="167"/>
      <c r="B92" s="167"/>
      <c r="C92" s="169"/>
      <c r="D92" s="176"/>
      <c r="E92" s="354" t="s">
        <v>93</v>
      </c>
      <c r="F92" s="171"/>
      <c r="G92" s="172"/>
      <c r="H92" s="172"/>
      <c r="I92" s="172"/>
      <c r="J92" s="172"/>
      <c r="K92" s="172"/>
      <c r="L92" s="174"/>
    </row>
    <row r="93" spans="1:12" s="175" customFormat="1" ht="15" x14ac:dyDescent="0.3">
      <c r="A93" s="167"/>
      <c r="B93" s="167"/>
      <c r="C93" s="169"/>
      <c r="D93" s="176"/>
      <c r="E93" s="354" t="s">
        <v>94</v>
      </c>
      <c r="F93" s="178"/>
      <c r="G93" s="172"/>
      <c r="H93" s="172"/>
      <c r="I93" s="172"/>
      <c r="J93" s="172"/>
      <c r="K93" s="172"/>
      <c r="L93" s="174"/>
    </row>
    <row r="94" spans="1:12" s="175" customFormat="1" ht="15" x14ac:dyDescent="0.3">
      <c r="A94" s="167"/>
      <c r="B94" s="167"/>
      <c r="C94" s="169"/>
      <c r="D94" s="176"/>
      <c r="E94" s="354" t="s">
        <v>95</v>
      </c>
      <c r="F94" s="171"/>
      <c r="G94" s="172"/>
      <c r="H94" s="172"/>
      <c r="I94" s="172"/>
      <c r="J94" s="172"/>
      <c r="K94" s="172"/>
      <c r="L94" s="174"/>
    </row>
    <row r="95" spans="1:12" s="175" customFormat="1" ht="15" x14ac:dyDescent="0.3">
      <c r="A95" s="167"/>
      <c r="B95" s="167"/>
      <c r="C95" s="169"/>
      <c r="D95" s="176"/>
      <c r="E95" s="353" t="s">
        <v>230</v>
      </c>
      <c r="F95" s="171"/>
      <c r="G95" s="172"/>
      <c r="H95" s="172"/>
      <c r="I95" s="172"/>
      <c r="J95" s="172"/>
      <c r="K95" s="172"/>
      <c r="L95" s="174"/>
    </row>
    <row r="96" spans="1:12" s="175" customFormat="1" ht="15" x14ac:dyDescent="0.3">
      <c r="A96" s="167"/>
      <c r="B96" s="167"/>
      <c r="C96" s="169"/>
      <c r="D96" s="176"/>
      <c r="E96" s="353" t="s">
        <v>231</v>
      </c>
      <c r="F96" s="171"/>
      <c r="G96" s="172"/>
      <c r="H96" s="172"/>
      <c r="I96" s="172"/>
      <c r="J96" s="172"/>
      <c r="K96" s="172"/>
      <c r="L96" s="174"/>
    </row>
    <row r="97" spans="1:12" s="175" customFormat="1" ht="15" x14ac:dyDescent="0.3">
      <c r="A97" s="167"/>
      <c r="B97" s="167"/>
      <c r="C97" s="169"/>
      <c r="D97" s="176"/>
      <c r="E97" s="354" t="s">
        <v>96</v>
      </c>
      <c r="F97" s="179"/>
      <c r="G97" s="172"/>
      <c r="H97" s="172"/>
      <c r="I97" s="172"/>
      <c r="J97" s="172"/>
      <c r="K97" s="172"/>
      <c r="L97" s="174"/>
    </row>
    <row r="98" spans="1:12" s="175" customFormat="1" ht="15" x14ac:dyDescent="0.3">
      <c r="A98" s="167"/>
      <c r="B98" s="167"/>
      <c r="C98" s="169"/>
      <c r="D98" s="176"/>
      <c r="E98" s="177" t="s">
        <v>97</v>
      </c>
      <c r="F98" s="179"/>
      <c r="G98" s="172"/>
      <c r="H98" s="172"/>
      <c r="I98" s="172"/>
      <c r="J98" s="172"/>
      <c r="K98" s="172"/>
      <c r="L98" s="174"/>
    </row>
    <row r="99" spans="1:12" s="175" customFormat="1" ht="15" x14ac:dyDescent="0.3">
      <c r="A99" s="167"/>
      <c r="B99" s="167"/>
      <c r="C99" s="169"/>
      <c r="D99" s="176"/>
      <c r="E99" s="177" t="s">
        <v>98</v>
      </c>
      <c r="F99" s="179"/>
      <c r="G99" s="172"/>
      <c r="H99" s="172"/>
      <c r="I99" s="172"/>
      <c r="J99" s="172"/>
      <c r="K99" s="172"/>
      <c r="L99" s="174"/>
    </row>
    <row r="100" spans="1:12" s="175" customFormat="1" ht="15" x14ac:dyDescent="0.3">
      <c r="A100" s="167"/>
      <c r="B100" s="167"/>
      <c r="C100" s="169"/>
      <c r="D100" s="176"/>
      <c r="E100" s="177" t="s">
        <v>99</v>
      </c>
      <c r="F100" s="179"/>
      <c r="G100" s="172"/>
      <c r="H100" s="172"/>
      <c r="I100" s="172"/>
      <c r="J100" s="172"/>
      <c r="K100" s="172"/>
      <c r="L100" s="174"/>
    </row>
    <row r="101" spans="1:12" s="175" customFormat="1" ht="15" x14ac:dyDescent="0.3">
      <c r="A101" s="180"/>
      <c r="B101" s="180"/>
      <c r="C101" s="181"/>
      <c r="D101" s="182"/>
      <c r="E101" s="183" t="s">
        <v>88</v>
      </c>
      <c r="F101" s="184" t="s">
        <v>36</v>
      </c>
      <c r="G101" s="185"/>
      <c r="H101" s="185"/>
      <c r="I101" s="185"/>
      <c r="J101" s="185"/>
      <c r="K101" s="185"/>
      <c r="L101" s="174"/>
    </row>
    <row r="102" spans="1:12" s="175" customFormat="1" ht="27" customHeight="1" x14ac:dyDescent="0.3">
      <c r="A102" s="301" t="s">
        <v>247</v>
      </c>
      <c r="B102" s="652" t="s">
        <v>378</v>
      </c>
      <c r="C102" s="191" t="s">
        <v>36</v>
      </c>
      <c r="D102" s="176" t="s">
        <v>131</v>
      </c>
      <c r="E102" s="186"/>
      <c r="F102" s="187"/>
      <c r="G102" s="188" t="s">
        <v>117</v>
      </c>
      <c r="H102" s="189"/>
      <c r="I102" s="189"/>
      <c r="J102" s="188" t="s">
        <v>115</v>
      </c>
      <c r="K102" s="190" t="s">
        <v>141</v>
      </c>
      <c r="L102" s="174"/>
    </row>
    <row r="103" spans="1:12" s="165" customFormat="1" ht="58.5" customHeight="1" x14ac:dyDescent="0.2">
      <c r="A103" s="302" t="s">
        <v>240</v>
      </c>
      <c r="B103" s="655" t="s">
        <v>378</v>
      </c>
      <c r="C103" s="466"/>
      <c r="D103" s="500" t="s">
        <v>100</v>
      </c>
      <c r="E103" s="163" t="s">
        <v>67</v>
      </c>
      <c r="F103" s="193"/>
      <c r="G103" s="194" t="s">
        <v>113</v>
      </c>
      <c r="H103" s="194" t="s">
        <v>114</v>
      </c>
      <c r="I103" s="194" t="s">
        <v>111</v>
      </c>
      <c r="J103" s="195" t="s">
        <v>115</v>
      </c>
      <c r="K103" s="194" t="s">
        <v>132</v>
      </c>
      <c r="L103" s="164"/>
    </row>
    <row r="104" spans="1:12" s="165" customFormat="1" x14ac:dyDescent="0.2">
      <c r="A104" s="196"/>
      <c r="B104" s="580"/>
      <c r="C104" s="580"/>
      <c r="D104" s="581"/>
      <c r="E104" s="199" t="s">
        <v>101</v>
      </c>
      <c r="F104" s="200" t="s">
        <v>36</v>
      </c>
      <c r="G104" s="201"/>
      <c r="H104" s="201"/>
      <c r="I104" s="201"/>
      <c r="J104" s="201"/>
      <c r="K104" s="201"/>
      <c r="L104" s="164"/>
    </row>
    <row r="105" spans="1:12" s="165" customFormat="1" ht="38.25" x14ac:dyDescent="0.2">
      <c r="A105" s="306" t="s">
        <v>248</v>
      </c>
      <c r="B105" s="652" t="s">
        <v>378</v>
      </c>
      <c r="C105" s="470" t="s">
        <v>36</v>
      </c>
      <c r="D105" s="204" t="s">
        <v>102</v>
      </c>
      <c r="E105" s="205"/>
      <c r="F105" s="206"/>
      <c r="G105" s="166" t="s">
        <v>117</v>
      </c>
      <c r="H105" s="166"/>
      <c r="I105" s="166" t="s">
        <v>118</v>
      </c>
      <c r="J105" s="207" t="s">
        <v>115</v>
      </c>
      <c r="K105" s="207" t="s">
        <v>133</v>
      </c>
      <c r="L105" s="164"/>
    </row>
    <row r="106" spans="1:12" s="577" customFormat="1" ht="38.25" x14ac:dyDescent="0.2">
      <c r="A106" s="303" t="s">
        <v>241</v>
      </c>
      <c r="B106" s="647" t="s">
        <v>378</v>
      </c>
      <c r="C106" s="33"/>
      <c r="D106" s="34" t="s">
        <v>69</v>
      </c>
      <c r="E106" s="35"/>
      <c r="F106" s="36"/>
      <c r="G106" s="157" t="s">
        <v>129</v>
      </c>
      <c r="H106" s="157"/>
      <c r="I106" s="157" t="s">
        <v>118</v>
      </c>
      <c r="J106" s="158"/>
      <c r="K106" s="158" t="s">
        <v>134</v>
      </c>
      <c r="L106" s="646"/>
    </row>
    <row r="107" spans="1:12" s="165" customFormat="1" ht="42" customHeight="1" x14ac:dyDescent="0.3">
      <c r="A107" s="590"/>
      <c r="B107" s="371" t="s">
        <v>354</v>
      </c>
      <c r="C107" s="372"/>
      <c r="D107" s="373" t="s">
        <v>366</v>
      </c>
      <c r="E107" s="374" t="s">
        <v>355</v>
      </c>
      <c r="F107" s="194"/>
      <c r="G107" s="375" t="s">
        <v>135</v>
      </c>
      <c r="H107" s="375" t="s">
        <v>136</v>
      </c>
      <c r="I107" s="375" t="s">
        <v>111</v>
      </c>
      <c r="J107" s="375" t="s">
        <v>127</v>
      </c>
      <c r="K107" s="376" t="s">
        <v>363</v>
      </c>
      <c r="L107" s="164"/>
    </row>
    <row r="108" spans="1:12" s="165" customFormat="1" ht="15" x14ac:dyDescent="0.3">
      <c r="A108" s="591"/>
      <c r="B108" s="591"/>
      <c r="C108" s="378"/>
      <c r="D108" s="379"/>
      <c r="E108" s="380" t="s">
        <v>356</v>
      </c>
      <c r="F108" s="381"/>
      <c r="G108" s="378"/>
      <c r="H108" s="378"/>
      <c r="I108" s="378"/>
      <c r="J108" s="378"/>
      <c r="K108" s="382"/>
      <c r="L108" s="164"/>
    </row>
    <row r="109" spans="1:12" s="165" customFormat="1" ht="15" x14ac:dyDescent="0.3">
      <c r="A109" s="591"/>
      <c r="B109" s="591"/>
      <c r="C109" s="378"/>
      <c r="D109" s="379"/>
      <c r="E109" s="380" t="s">
        <v>357</v>
      </c>
      <c r="F109" s="381"/>
      <c r="G109" s="378"/>
      <c r="H109" s="378"/>
      <c r="I109" s="378"/>
      <c r="J109" s="378"/>
      <c r="K109" s="382"/>
      <c r="L109" s="164"/>
    </row>
    <row r="110" spans="1:12" s="165" customFormat="1" ht="15" x14ac:dyDescent="0.3">
      <c r="A110" s="591"/>
      <c r="B110" s="591"/>
      <c r="C110" s="378"/>
      <c r="D110" s="379"/>
      <c r="E110" s="380" t="s">
        <v>358</v>
      </c>
      <c r="F110" s="381"/>
      <c r="G110" s="378"/>
      <c r="H110" s="378"/>
      <c r="I110" s="378"/>
      <c r="J110" s="378"/>
      <c r="K110" s="382"/>
      <c r="L110" s="164"/>
    </row>
    <row r="111" spans="1:12" s="165" customFormat="1" ht="15" x14ac:dyDescent="0.3">
      <c r="A111" s="591"/>
      <c r="B111" s="591"/>
      <c r="C111" s="378"/>
      <c r="D111" s="379"/>
      <c r="E111" s="380" t="s">
        <v>359</v>
      </c>
      <c r="F111" s="381"/>
      <c r="G111" s="378"/>
      <c r="H111" s="378"/>
      <c r="I111" s="378"/>
      <c r="J111" s="378"/>
      <c r="K111" s="382"/>
      <c r="L111" s="164"/>
    </row>
    <row r="112" spans="1:12" s="165" customFormat="1" ht="15" x14ac:dyDescent="0.3">
      <c r="A112" s="591"/>
      <c r="B112" s="591"/>
      <c r="C112" s="378"/>
      <c r="D112" s="379"/>
      <c r="E112" s="380" t="s">
        <v>360</v>
      </c>
      <c r="F112" s="381"/>
      <c r="G112" s="378"/>
      <c r="H112" s="378"/>
      <c r="I112" s="378"/>
      <c r="J112" s="378"/>
      <c r="K112" s="382"/>
      <c r="L112" s="164"/>
    </row>
    <row r="113" spans="1:12" s="165" customFormat="1" ht="15" x14ac:dyDescent="0.3">
      <c r="A113" s="591"/>
      <c r="B113" s="591"/>
      <c r="C113" s="378"/>
      <c r="D113" s="379"/>
      <c r="E113" s="380" t="s">
        <v>361</v>
      </c>
      <c r="F113" s="381"/>
      <c r="G113" s="378"/>
      <c r="H113" s="378"/>
      <c r="I113" s="378"/>
      <c r="J113" s="378"/>
      <c r="K113" s="382"/>
      <c r="L113" s="164"/>
    </row>
    <row r="114" spans="1:12" s="165" customFormat="1" ht="15" x14ac:dyDescent="0.3">
      <c r="A114" s="592"/>
      <c r="B114" s="592"/>
      <c r="C114" s="384"/>
      <c r="D114" s="385"/>
      <c r="E114" s="386" t="s">
        <v>362</v>
      </c>
      <c r="F114" s="387" t="s">
        <v>36</v>
      </c>
      <c r="G114" s="384"/>
      <c r="H114" s="384"/>
      <c r="I114" s="384"/>
      <c r="J114" s="384"/>
      <c r="K114" s="388"/>
      <c r="L114" s="164"/>
    </row>
    <row r="115" spans="1:12" s="165" customFormat="1" ht="27" x14ac:dyDescent="0.3">
      <c r="A115" s="389"/>
      <c r="B115" s="371" t="s">
        <v>354</v>
      </c>
      <c r="C115" s="390" t="s">
        <v>36</v>
      </c>
      <c r="D115" s="391" t="s">
        <v>364</v>
      </c>
      <c r="E115" s="205"/>
      <c r="F115" s="392"/>
      <c r="G115" s="393" t="s">
        <v>129</v>
      </c>
      <c r="H115" s="393"/>
      <c r="I115" s="393" t="s">
        <v>118</v>
      </c>
      <c r="J115" s="394" t="s">
        <v>127</v>
      </c>
      <c r="K115" s="395" t="s">
        <v>365</v>
      </c>
      <c r="L115" s="164"/>
    </row>
    <row r="116" spans="1:12" s="405" customFormat="1" ht="49.5" customHeight="1" x14ac:dyDescent="0.3">
      <c r="A116" s="396"/>
      <c r="B116" s="397" t="s">
        <v>354</v>
      </c>
      <c r="C116" s="398"/>
      <c r="D116" s="399" t="s">
        <v>367</v>
      </c>
      <c r="E116" s="400" t="s">
        <v>368</v>
      </c>
      <c r="F116" s="401"/>
      <c r="G116" s="398"/>
      <c r="H116" s="398"/>
      <c r="I116" s="402"/>
      <c r="J116" s="398"/>
      <c r="K116" s="403"/>
      <c r="L116" s="404"/>
    </row>
    <row r="117" spans="1:12" s="405" customFormat="1" ht="15" x14ac:dyDescent="0.3">
      <c r="A117" s="406"/>
      <c r="B117" s="407"/>
      <c r="C117" s="408"/>
      <c r="D117" s="409"/>
      <c r="E117" s="410" t="s">
        <v>369</v>
      </c>
      <c r="F117" s="411"/>
      <c r="G117" s="408"/>
      <c r="H117" s="408"/>
      <c r="I117" s="412"/>
      <c r="J117" s="408"/>
      <c r="K117" s="413"/>
      <c r="L117" s="404"/>
    </row>
    <row r="118" spans="1:12" s="405" customFormat="1" ht="15" x14ac:dyDescent="0.3">
      <c r="A118" s="406"/>
      <c r="B118" s="407"/>
      <c r="C118" s="408"/>
      <c r="D118" s="409"/>
      <c r="E118" s="410" t="s">
        <v>370</v>
      </c>
      <c r="F118" s="411"/>
      <c r="G118" s="408"/>
      <c r="H118" s="408"/>
      <c r="I118" s="412"/>
      <c r="J118" s="408"/>
      <c r="K118" s="413"/>
      <c r="L118" s="404"/>
    </row>
    <row r="119" spans="1:12" s="405" customFormat="1" ht="15" x14ac:dyDescent="0.3">
      <c r="A119" s="406"/>
      <c r="B119" s="407"/>
      <c r="C119" s="408"/>
      <c r="D119" s="409"/>
      <c r="E119" s="410" t="s">
        <v>371</v>
      </c>
      <c r="F119" s="411"/>
      <c r="G119" s="408"/>
      <c r="H119" s="408"/>
      <c r="I119" s="412"/>
      <c r="J119" s="408"/>
      <c r="K119" s="413"/>
      <c r="L119" s="404"/>
    </row>
    <row r="120" spans="1:12" s="405" customFormat="1" ht="15" x14ac:dyDescent="0.3">
      <c r="A120" s="406"/>
      <c r="B120" s="407"/>
      <c r="C120" s="408"/>
      <c r="D120" s="409"/>
      <c r="E120" s="410" t="s">
        <v>372</v>
      </c>
      <c r="F120" s="411"/>
      <c r="G120" s="408"/>
      <c r="H120" s="408"/>
      <c r="I120" s="412"/>
      <c r="J120" s="408"/>
      <c r="K120" s="413"/>
      <c r="L120" s="404"/>
    </row>
    <row r="121" spans="1:12" s="405" customFormat="1" ht="15" x14ac:dyDescent="0.3">
      <c r="A121" s="406"/>
      <c r="B121" s="407"/>
      <c r="C121" s="408"/>
      <c r="D121" s="409"/>
      <c r="E121" s="410" t="s">
        <v>373</v>
      </c>
      <c r="F121" s="411"/>
      <c r="G121" s="408"/>
      <c r="H121" s="408"/>
      <c r="I121" s="412"/>
      <c r="J121" s="408"/>
      <c r="K121" s="413"/>
      <c r="L121" s="404"/>
    </row>
    <row r="122" spans="1:12" s="405" customFormat="1" ht="15" x14ac:dyDescent="0.3">
      <c r="A122" s="406"/>
      <c r="B122" s="407"/>
      <c r="C122" s="408"/>
      <c r="D122" s="409"/>
      <c r="E122" s="410" t="s">
        <v>374</v>
      </c>
      <c r="F122" s="411"/>
      <c r="G122" s="408"/>
      <c r="H122" s="408"/>
      <c r="I122" s="412"/>
      <c r="J122" s="408"/>
      <c r="K122" s="413"/>
      <c r="L122" s="404"/>
    </row>
    <row r="123" spans="1:12" s="405" customFormat="1" ht="15" x14ac:dyDescent="0.3">
      <c r="A123" s="414"/>
      <c r="B123" s="415"/>
      <c r="C123" s="416"/>
      <c r="D123" s="417"/>
      <c r="E123" s="418" t="s">
        <v>362</v>
      </c>
      <c r="F123" s="419" t="s">
        <v>36</v>
      </c>
      <c r="G123" s="416"/>
      <c r="H123" s="416"/>
      <c r="I123" s="420"/>
      <c r="J123" s="416"/>
      <c r="K123" s="421"/>
      <c r="L123" s="404"/>
    </row>
    <row r="124" spans="1:12" s="405" customFormat="1" ht="44.25" customHeight="1" x14ac:dyDescent="0.3">
      <c r="A124" s="422"/>
      <c r="B124" s="423" t="s">
        <v>354</v>
      </c>
      <c r="C124" s="424" t="s">
        <v>36</v>
      </c>
      <c r="D124" s="425" t="s">
        <v>376</v>
      </c>
      <c r="E124" s="426"/>
      <c r="F124" s="427"/>
      <c r="G124" s="428" t="s">
        <v>129</v>
      </c>
      <c r="H124" s="428"/>
      <c r="I124" s="428" t="s">
        <v>118</v>
      </c>
      <c r="J124" s="429" t="s">
        <v>127</v>
      </c>
      <c r="K124" s="430" t="s">
        <v>375</v>
      </c>
      <c r="L124" s="404"/>
    </row>
    <row r="125" spans="1:12" s="577" customFormat="1" ht="65.25" customHeight="1" x14ac:dyDescent="0.3">
      <c r="A125" s="364"/>
      <c r="B125" s="648" t="s">
        <v>354</v>
      </c>
      <c r="C125" s="366"/>
      <c r="D125" s="370" t="s">
        <v>377</v>
      </c>
      <c r="E125" s="35"/>
      <c r="F125" s="365"/>
      <c r="G125" s="367" t="s">
        <v>129</v>
      </c>
      <c r="H125" s="367"/>
      <c r="I125" s="367" t="s">
        <v>118</v>
      </c>
      <c r="J125" s="368"/>
      <c r="K125" s="369" t="s">
        <v>134</v>
      </c>
      <c r="L125" s="646"/>
    </row>
    <row r="126" spans="1:12" s="577" customFormat="1" x14ac:dyDescent="0.2">
      <c r="A126" s="520" t="s">
        <v>239</v>
      </c>
      <c r="B126" s="648" t="s">
        <v>354</v>
      </c>
      <c r="C126" s="521"/>
      <c r="D126" s="522" t="s">
        <v>89</v>
      </c>
      <c r="E126" s="523" t="s">
        <v>90</v>
      </c>
      <c r="F126" s="524"/>
      <c r="G126" s="525" t="s">
        <v>135</v>
      </c>
      <c r="H126" s="525" t="s">
        <v>136</v>
      </c>
      <c r="I126" s="525" t="s">
        <v>111</v>
      </c>
      <c r="J126" s="525" t="s">
        <v>115</v>
      </c>
      <c r="K126" s="525" t="s">
        <v>140</v>
      </c>
      <c r="L126" s="646"/>
    </row>
    <row r="127" spans="1:12" s="577" customFormat="1" x14ac:dyDescent="0.2">
      <c r="A127" s="520"/>
      <c r="B127" s="647" t="s">
        <v>390</v>
      </c>
      <c r="C127" s="521"/>
      <c r="D127" s="526"/>
      <c r="E127" s="527" t="s">
        <v>91</v>
      </c>
      <c r="F127" s="524"/>
      <c r="G127" s="525"/>
      <c r="H127" s="525"/>
      <c r="I127" s="525"/>
      <c r="J127" s="525"/>
      <c r="K127" s="525"/>
      <c r="L127" s="646"/>
    </row>
    <row r="128" spans="1:12" s="577" customFormat="1" x14ac:dyDescent="0.2">
      <c r="A128" s="520"/>
      <c r="B128" s="520"/>
      <c r="C128" s="521"/>
      <c r="D128" s="526"/>
      <c r="E128" s="528" t="s">
        <v>229</v>
      </c>
      <c r="F128" s="524"/>
      <c r="G128" s="525"/>
      <c r="H128" s="525"/>
      <c r="I128" s="525"/>
      <c r="J128" s="525"/>
      <c r="K128" s="525"/>
      <c r="L128" s="646"/>
    </row>
    <row r="129" spans="1:12" s="577" customFormat="1" x14ac:dyDescent="0.2">
      <c r="A129" s="520"/>
      <c r="B129" s="520"/>
      <c r="C129" s="521"/>
      <c r="D129" s="526"/>
      <c r="E129" s="527" t="s">
        <v>92</v>
      </c>
      <c r="F129" s="524"/>
      <c r="G129" s="525"/>
      <c r="H129" s="525"/>
      <c r="I129" s="525"/>
      <c r="J129" s="525"/>
      <c r="K129" s="525"/>
      <c r="L129" s="646"/>
    </row>
    <row r="130" spans="1:12" s="577" customFormat="1" x14ac:dyDescent="0.2">
      <c r="A130" s="520"/>
      <c r="B130" s="520"/>
      <c r="C130" s="521"/>
      <c r="D130" s="526"/>
      <c r="E130" s="527" t="s">
        <v>93</v>
      </c>
      <c r="F130" s="524"/>
      <c r="G130" s="525"/>
      <c r="H130" s="525"/>
      <c r="I130" s="525"/>
      <c r="J130" s="525"/>
      <c r="K130" s="525"/>
      <c r="L130" s="646"/>
    </row>
    <row r="131" spans="1:12" s="577" customFormat="1" x14ac:dyDescent="0.2">
      <c r="A131" s="520"/>
      <c r="B131" s="520"/>
      <c r="C131" s="521"/>
      <c r="D131" s="526"/>
      <c r="E131" s="527" t="s">
        <v>94</v>
      </c>
      <c r="F131" s="529"/>
      <c r="G131" s="525"/>
      <c r="H131" s="525"/>
      <c r="I131" s="525"/>
      <c r="J131" s="525"/>
      <c r="K131" s="525"/>
      <c r="L131" s="646"/>
    </row>
    <row r="132" spans="1:12" s="577" customFormat="1" x14ac:dyDescent="0.2">
      <c r="A132" s="520"/>
      <c r="B132" s="520"/>
      <c r="C132" s="521"/>
      <c r="D132" s="526"/>
      <c r="E132" s="527" t="s">
        <v>95</v>
      </c>
      <c r="F132" s="524"/>
      <c r="G132" s="525"/>
      <c r="H132" s="525"/>
      <c r="I132" s="525"/>
      <c r="J132" s="525"/>
      <c r="K132" s="525"/>
      <c r="L132" s="646"/>
    </row>
    <row r="133" spans="1:12" s="577" customFormat="1" x14ac:dyDescent="0.2">
      <c r="A133" s="520"/>
      <c r="B133" s="520"/>
      <c r="C133" s="521"/>
      <c r="D133" s="526"/>
      <c r="E133" s="528" t="s">
        <v>230</v>
      </c>
      <c r="F133" s="524"/>
      <c r="G133" s="525"/>
      <c r="H133" s="525"/>
      <c r="I133" s="525"/>
      <c r="J133" s="525"/>
      <c r="K133" s="525"/>
      <c r="L133" s="646"/>
    </row>
    <row r="134" spans="1:12" s="577" customFormat="1" x14ac:dyDescent="0.2">
      <c r="A134" s="520"/>
      <c r="B134" s="520"/>
      <c r="C134" s="521"/>
      <c r="D134" s="526"/>
      <c r="E134" s="528" t="s">
        <v>231</v>
      </c>
      <c r="F134" s="524"/>
      <c r="G134" s="525"/>
      <c r="H134" s="525"/>
      <c r="I134" s="525"/>
      <c r="J134" s="525"/>
      <c r="K134" s="525"/>
      <c r="L134" s="646"/>
    </row>
    <row r="135" spans="1:12" s="577" customFormat="1" x14ac:dyDescent="0.2">
      <c r="A135" s="520"/>
      <c r="B135" s="520"/>
      <c r="C135" s="521"/>
      <c r="D135" s="526"/>
      <c r="E135" s="527" t="s">
        <v>96</v>
      </c>
      <c r="F135" s="530"/>
      <c r="G135" s="525"/>
      <c r="H135" s="525"/>
      <c r="I135" s="525"/>
      <c r="J135" s="525"/>
      <c r="K135" s="525"/>
      <c r="L135" s="646"/>
    </row>
    <row r="136" spans="1:12" s="577" customFormat="1" x14ac:dyDescent="0.2">
      <c r="A136" s="520"/>
      <c r="B136" s="520"/>
      <c r="C136" s="521"/>
      <c r="D136" s="526"/>
      <c r="E136" s="527" t="s">
        <v>97</v>
      </c>
      <c r="F136" s="530"/>
      <c r="G136" s="525"/>
      <c r="H136" s="525"/>
      <c r="I136" s="525"/>
      <c r="J136" s="525"/>
      <c r="K136" s="525"/>
      <c r="L136" s="646"/>
    </row>
    <row r="137" spans="1:12" s="577" customFormat="1" x14ac:dyDescent="0.2">
      <c r="A137" s="520"/>
      <c r="B137" s="520"/>
      <c r="C137" s="521"/>
      <c r="D137" s="526"/>
      <c r="E137" s="527" t="s">
        <v>98</v>
      </c>
      <c r="F137" s="530"/>
      <c r="G137" s="525"/>
      <c r="H137" s="525"/>
      <c r="I137" s="525"/>
      <c r="J137" s="525"/>
      <c r="K137" s="525"/>
      <c r="L137" s="646"/>
    </row>
    <row r="138" spans="1:12" s="577" customFormat="1" x14ac:dyDescent="0.2">
      <c r="A138" s="520"/>
      <c r="B138" s="520"/>
      <c r="C138" s="521"/>
      <c r="D138" s="526"/>
      <c r="E138" s="527" t="s">
        <v>99</v>
      </c>
      <c r="F138" s="530"/>
      <c r="G138" s="525"/>
      <c r="H138" s="525"/>
      <c r="I138" s="525"/>
      <c r="J138" s="525"/>
      <c r="K138" s="525"/>
      <c r="L138" s="646"/>
    </row>
    <row r="139" spans="1:12" s="577" customFormat="1" x14ac:dyDescent="0.2">
      <c r="A139" s="531"/>
      <c r="B139" s="531"/>
      <c r="C139" s="532"/>
      <c r="D139" s="533"/>
      <c r="E139" s="534" t="s">
        <v>88</v>
      </c>
      <c r="F139" s="535" t="s">
        <v>36</v>
      </c>
      <c r="G139" s="536"/>
      <c r="H139" s="536"/>
      <c r="I139" s="536"/>
      <c r="J139" s="536"/>
      <c r="K139" s="536"/>
      <c r="L139" s="646"/>
    </row>
    <row r="140" spans="1:12" s="577" customFormat="1" ht="25.5" x14ac:dyDescent="0.2">
      <c r="A140" s="520" t="s">
        <v>247</v>
      </c>
      <c r="B140" s="655" t="s">
        <v>434</v>
      </c>
      <c r="C140" s="537" t="s">
        <v>36</v>
      </c>
      <c r="D140" s="526" t="s">
        <v>131</v>
      </c>
      <c r="E140" s="538"/>
      <c r="F140" s="539"/>
      <c r="G140" s="540" t="s">
        <v>117</v>
      </c>
      <c r="H140" s="540"/>
      <c r="I140" s="540"/>
      <c r="J140" s="540" t="s">
        <v>115</v>
      </c>
      <c r="K140" s="541" t="s">
        <v>141</v>
      </c>
      <c r="L140" s="646"/>
    </row>
    <row r="141" spans="1:12" s="577" customFormat="1" ht="25.5" x14ac:dyDescent="0.2">
      <c r="A141" s="542" t="s">
        <v>240</v>
      </c>
      <c r="B141" s="655" t="s">
        <v>434</v>
      </c>
      <c r="C141" s="501"/>
      <c r="D141" s="543" t="s">
        <v>100</v>
      </c>
      <c r="E141" s="502" t="s">
        <v>67</v>
      </c>
      <c r="F141" s="544"/>
      <c r="G141" s="514" t="s">
        <v>113</v>
      </c>
      <c r="H141" s="514" t="s">
        <v>114</v>
      </c>
      <c r="I141" s="514" t="s">
        <v>111</v>
      </c>
      <c r="J141" s="514" t="s">
        <v>115</v>
      </c>
      <c r="K141" s="514" t="s">
        <v>132</v>
      </c>
      <c r="L141" s="646"/>
    </row>
    <row r="142" spans="1:12" s="646" customFormat="1" x14ac:dyDescent="0.2">
      <c r="A142" s="545"/>
      <c r="B142" s="546"/>
      <c r="C142" s="546"/>
      <c r="D142" s="547"/>
      <c r="E142" s="548" t="s">
        <v>101</v>
      </c>
      <c r="F142" s="549" t="s">
        <v>36</v>
      </c>
      <c r="G142" s="550"/>
      <c r="H142" s="550"/>
      <c r="I142" s="550"/>
      <c r="J142" s="550"/>
      <c r="K142" s="550"/>
    </row>
    <row r="143" spans="1:12" s="646" customFormat="1" ht="25.5" x14ac:dyDescent="0.2">
      <c r="A143" s="512" t="s">
        <v>248</v>
      </c>
      <c r="B143" s="655" t="s">
        <v>434</v>
      </c>
      <c r="C143" s="551" t="s">
        <v>36</v>
      </c>
      <c r="D143" s="552" t="s">
        <v>102</v>
      </c>
      <c r="E143" s="553"/>
      <c r="F143" s="507"/>
      <c r="G143" s="510" t="s">
        <v>117</v>
      </c>
      <c r="H143" s="510"/>
      <c r="I143" s="510" t="s">
        <v>118</v>
      </c>
      <c r="J143" s="554" t="s">
        <v>115</v>
      </c>
      <c r="K143" s="554" t="s">
        <v>133</v>
      </c>
    </row>
    <row r="144" spans="1:12" s="646" customFormat="1" ht="25.5" x14ac:dyDescent="0.2">
      <c r="A144" s="555" t="s">
        <v>241</v>
      </c>
      <c r="B144" s="655" t="s">
        <v>434</v>
      </c>
      <c r="C144" s="556"/>
      <c r="D144" s="557" t="s">
        <v>69</v>
      </c>
      <c r="E144" s="558"/>
      <c r="F144" s="559"/>
      <c r="G144" s="560" t="s">
        <v>129</v>
      </c>
      <c r="H144" s="560"/>
      <c r="I144" s="560" t="s">
        <v>118</v>
      </c>
      <c r="J144" s="561"/>
      <c r="K144" s="561" t="s">
        <v>134</v>
      </c>
    </row>
    <row r="145" spans="1:11" s="646" customFormat="1" ht="27.75" customHeight="1" x14ac:dyDescent="0.2">
      <c r="A145" s="445"/>
      <c r="B145" s="632" t="s">
        <v>186</v>
      </c>
      <c r="C145" s="442"/>
      <c r="D145" s="448" t="s">
        <v>379</v>
      </c>
      <c r="E145" s="449" t="s">
        <v>380</v>
      </c>
      <c r="F145" s="441"/>
      <c r="G145" s="456" t="s">
        <v>113</v>
      </c>
      <c r="H145" s="457" t="s">
        <v>114</v>
      </c>
      <c r="I145" s="457" t="s">
        <v>111</v>
      </c>
      <c r="J145" s="457" t="s">
        <v>115</v>
      </c>
      <c r="K145" s="457" t="s">
        <v>381</v>
      </c>
    </row>
    <row r="146" spans="1:11" s="646" customFormat="1" x14ac:dyDescent="0.2">
      <c r="A146" s="446"/>
      <c r="B146" s="443"/>
      <c r="C146" s="443"/>
      <c r="D146" s="450"/>
      <c r="E146" s="451" t="s">
        <v>382</v>
      </c>
      <c r="F146" s="441"/>
      <c r="G146" s="458"/>
      <c r="H146" s="457"/>
      <c r="I146" s="457"/>
      <c r="J146" s="457"/>
      <c r="K146" s="457"/>
    </row>
    <row r="147" spans="1:11" s="646" customFormat="1" x14ac:dyDescent="0.2">
      <c r="A147" s="446"/>
      <c r="B147" s="443"/>
      <c r="C147" s="443"/>
      <c r="D147" s="450"/>
      <c r="E147" s="451" t="s">
        <v>383</v>
      </c>
      <c r="F147" s="441"/>
      <c r="G147" s="458"/>
      <c r="H147" s="457"/>
      <c r="I147" s="457"/>
      <c r="J147" s="457"/>
      <c r="K147" s="457"/>
    </row>
    <row r="148" spans="1:11" s="646" customFormat="1" x14ac:dyDescent="0.2">
      <c r="A148" s="446"/>
      <c r="B148" s="443"/>
      <c r="C148" s="443"/>
      <c r="D148" s="450"/>
      <c r="E148" s="451" t="s">
        <v>384</v>
      </c>
      <c r="F148" s="441"/>
      <c r="G148" s="458"/>
      <c r="H148" s="457"/>
      <c r="I148" s="457"/>
      <c r="J148" s="457"/>
      <c r="K148" s="457"/>
    </row>
    <row r="149" spans="1:11" s="646" customFormat="1" x14ac:dyDescent="0.2">
      <c r="A149" s="446"/>
      <c r="B149" s="443"/>
      <c r="C149" s="443"/>
      <c r="D149" s="450"/>
      <c r="E149" s="451" t="s">
        <v>385</v>
      </c>
      <c r="F149" s="441"/>
      <c r="G149" s="458"/>
      <c r="H149" s="457"/>
      <c r="I149" s="457"/>
      <c r="J149" s="457"/>
      <c r="K149" s="457"/>
    </row>
    <row r="150" spans="1:11" s="646" customFormat="1" x14ac:dyDescent="0.2">
      <c r="A150" s="446"/>
      <c r="B150" s="443"/>
      <c r="C150" s="443"/>
      <c r="D150" s="450"/>
      <c r="E150" s="451" t="s">
        <v>386</v>
      </c>
      <c r="F150" s="441"/>
      <c r="G150" s="458"/>
      <c r="H150" s="457"/>
      <c r="I150" s="457"/>
      <c r="J150" s="457"/>
      <c r="K150" s="457"/>
    </row>
    <row r="151" spans="1:11" s="646" customFormat="1" x14ac:dyDescent="0.2">
      <c r="A151" s="446"/>
      <c r="B151" s="443"/>
      <c r="C151" s="443"/>
      <c r="D151" s="450"/>
      <c r="E151" s="451" t="s">
        <v>387</v>
      </c>
      <c r="F151" s="441"/>
      <c r="G151" s="458"/>
      <c r="H151" s="457"/>
      <c r="I151" s="457"/>
      <c r="J151" s="457"/>
      <c r="K151" s="457"/>
    </row>
    <row r="152" spans="1:11" s="646" customFormat="1" x14ac:dyDescent="0.2">
      <c r="A152" s="447"/>
      <c r="B152" s="444"/>
      <c r="C152" s="444"/>
      <c r="D152" s="452"/>
      <c r="E152" s="453" t="s">
        <v>35</v>
      </c>
      <c r="F152" s="441" t="s">
        <v>36</v>
      </c>
      <c r="G152" s="458"/>
      <c r="H152" s="457"/>
      <c r="I152" s="457"/>
      <c r="J152" s="457"/>
      <c r="K152" s="457"/>
    </row>
    <row r="153" spans="1:11" s="646" customFormat="1" ht="19.5" customHeight="1" x14ac:dyDescent="0.2">
      <c r="A153" s="440"/>
      <c r="B153" s="632" t="s">
        <v>186</v>
      </c>
      <c r="C153" s="442" t="s">
        <v>36</v>
      </c>
      <c r="D153" s="448" t="s">
        <v>388</v>
      </c>
      <c r="E153" s="454"/>
      <c r="F153" s="455"/>
      <c r="G153" s="459" t="s">
        <v>117</v>
      </c>
      <c r="H153" s="661"/>
      <c r="I153" s="661" t="s">
        <v>118</v>
      </c>
      <c r="J153" s="661" t="s">
        <v>115</v>
      </c>
      <c r="K153" s="661" t="s">
        <v>389</v>
      </c>
    </row>
    <row r="154" spans="1:11" s="646" customFormat="1" ht="33.75" customHeight="1" x14ac:dyDescent="0.2">
      <c r="A154" s="664"/>
      <c r="B154" s="665" t="s">
        <v>392</v>
      </c>
      <c r="C154" s="666"/>
      <c r="D154" s="667" t="s">
        <v>422</v>
      </c>
      <c r="E154" s="668" t="s">
        <v>380</v>
      </c>
      <c r="F154" s="669"/>
      <c r="G154" s="683" t="s">
        <v>113</v>
      </c>
      <c r="H154" s="684" t="s">
        <v>114</v>
      </c>
      <c r="I154" s="685" t="s">
        <v>111</v>
      </c>
      <c r="J154" s="685" t="s">
        <v>115</v>
      </c>
      <c r="K154" s="685" t="s">
        <v>423</v>
      </c>
    </row>
    <row r="155" spans="1:11" s="646" customFormat="1" ht="19.5" customHeight="1" x14ac:dyDescent="0.2">
      <c r="A155" s="670"/>
      <c r="B155" s="671"/>
      <c r="C155" s="671"/>
      <c r="D155" s="672"/>
      <c r="E155" s="673" t="s">
        <v>424</v>
      </c>
      <c r="F155" s="674"/>
      <c r="G155" s="686"/>
      <c r="H155" s="685"/>
      <c r="I155" s="685"/>
      <c r="J155" s="685"/>
      <c r="K155" s="685"/>
    </row>
    <row r="156" spans="1:11" s="646" customFormat="1" ht="19.5" customHeight="1" x14ac:dyDescent="0.2">
      <c r="A156" s="670"/>
      <c r="B156" s="671"/>
      <c r="C156" s="671"/>
      <c r="D156" s="672"/>
      <c r="E156" s="673" t="s">
        <v>425</v>
      </c>
      <c r="F156" s="674"/>
      <c r="G156" s="686"/>
      <c r="H156" s="685"/>
      <c r="I156" s="685"/>
      <c r="J156" s="685"/>
      <c r="K156" s="685"/>
    </row>
    <row r="157" spans="1:11" s="646" customFormat="1" ht="19.5" customHeight="1" x14ac:dyDescent="0.2">
      <c r="A157" s="670"/>
      <c r="B157" s="671"/>
      <c r="C157" s="671"/>
      <c r="D157" s="672"/>
      <c r="E157" s="673" t="s">
        <v>426</v>
      </c>
      <c r="F157" s="674"/>
      <c r="G157" s="686"/>
      <c r="H157" s="685"/>
      <c r="I157" s="685"/>
      <c r="J157" s="685"/>
      <c r="K157" s="685"/>
    </row>
    <row r="158" spans="1:11" s="646" customFormat="1" ht="19.5" customHeight="1" x14ac:dyDescent="0.2">
      <c r="A158" s="670"/>
      <c r="B158" s="671"/>
      <c r="C158" s="671"/>
      <c r="D158" s="672"/>
      <c r="E158" s="673" t="s">
        <v>427</v>
      </c>
      <c r="F158" s="674"/>
      <c r="G158" s="686"/>
      <c r="H158" s="685"/>
      <c r="I158" s="685"/>
      <c r="J158" s="685"/>
      <c r="K158" s="685"/>
    </row>
    <row r="159" spans="1:11" s="646" customFormat="1" ht="19.5" customHeight="1" x14ac:dyDescent="0.2">
      <c r="A159" s="670"/>
      <c r="B159" s="671"/>
      <c r="C159" s="671"/>
      <c r="D159" s="672"/>
      <c r="E159" s="673" t="s">
        <v>428</v>
      </c>
      <c r="F159" s="674"/>
      <c r="G159" s="686"/>
      <c r="H159" s="685"/>
      <c r="I159" s="685"/>
      <c r="J159" s="685"/>
      <c r="K159" s="685"/>
    </row>
    <row r="160" spans="1:11" s="646" customFormat="1" ht="19.5" customHeight="1" x14ac:dyDescent="0.2">
      <c r="A160" s="670"/>
      <c r="B160" s="671"/>
      <c r="C160" s="671"/>
      <c r="D160" s="672"/>
      <c r="E160" s="673" t="s">
        <v>429</v>
      </c>
      <c r="F160" s="674"/>
      <c r="G160" s="686"/>
      <c r="H160" s="685"/>
      <c r="I160" s="685"/>
      <c r="J160" s="685"/>
      <c r="K160" s="685"/>
    </row>
    <row r="161" spans="1:12" s="646" customFormat="1" ht="19.5" customHeight="1" x14ac:dyDescent="0.2">
      <c r="A161" s="670"/>
      <c r="B161" s="675"/>
      <c r="C161" s="675"/>
      <c r="D161" s="676"/>
      <c r="E161" s="682" t="s">
        <v>35</v>
      </c>
      <c r="F161" s="674" t="s">
        <v>36</v>
      </c>
      <c r="G161" s="686"/>
      <c r="H161" s="685"/>
      <c r="I161" s="685"/>
      <c r="J161" s="685"/>
      <c r="K161" s="685"/>
    </row>
    <row r="162" spans="1:12" s="646" customFormat="1" ht="19.5" customHeight="1" x14ac:dyDescent="0.2">
      <c r="A162" s="677"/>
      <c r="B162" s="665" t="s">
        <v>392</v>
      </c>
      <c r="C162" s="678"/>
      <c r="D162" s="681" t="s">
        <v>430</v>
      </c>
      <c r="E162" s="679"/>
      <c r="F162" s="680"/>
      <c r="G162" s="687" t="s">
        <v>117</v>
      </c>
      <c r="H162" s="688"/>
      <c r="I162" s="688" t="s">
        <v>118</v>
      </c>
      <c r="J162" s="688" t="s">
        <v>115</v>
      </c>
      <c r="K162" s="688" t="s">
        <v>431</v>
      </c>
    </row>
    <row r="163" spans="1:12" s="646" customFormat="1" x14ac:dyDescent="0.2">
      <c r="A163" s="513" t="s">
        <v>249</v>
      </c>
      <c r="B163" s="647" t="s">
        <v>390</v>
      </c>
      <c r="C163" s="649"/>
      <c r="D163" s="650" t="s">
        <v>209</v>
      </c>
      <c r="E163" s="645" t="s">
        <v>210</v>
      </c>
      <c r="F163" s="651"/>
      <c r="G163" s="644" t="s">
        <v>113</v>
      </c>
      <c r="H163" s="644" t="s">
        <v>114</v>
      </c>
      <c r="I163" s="644" t="s">
        <v>111</v>
      </c>
      <c r="J163" s="662" t="s">
        <v>127</v>
      </c>
      <c r="K163" s="663" t="s">
        <v>228</v>
      </c>
    </row>
    <row r="164" spans="1:12" s="646" customFormat="1" x14ac:dyDescent="0.2">
      <c r="A164" s="511"/>
      <c r="B164" s="518"/>
      <c r="C164" s="649"/>
      <c r="D164" s="650"/>
      <c r="E164" s="503" t="s">
        <v>211</v>
      </c>
      <c r="F164" s="651"/>
      <c r="G164" s="504"/>
      <c r="H164" s="504"/>
      <c r="I164" s="504"/>
      <c r="J164" s="504"/>
      <c r="K164" s="504"/>
    </row>
    <row r="165" spans="1:12" s="646" customFormat="1" x14ac:dyDescent="0.2">
      <c r="A165" s="511"/>
      <c r="B165" s="518"/>
      <c r="C165" s="649"/>
      <c r="D165" s="650"/>
      <c r="E165" s="503" t="s">
        <v>212</v>
      </c>
      <c r="F165" s="651"/>
      <c r="G165" s="504"/>
      <c r="H165" s="504"/>
      <c r="I165" s="504"/>
      <c r="J165" s="504"/>
      <c r="K165" s="504"/>
    </row>
    <row r="166" spans="1:12" s="646" customFormat="1" x14ac:dyDescent="0.2">
      <c r="A166" s="511"/>
      <c r="B166" s="518"/>
      <c r="C166" s="649"/>
      <c r="D166" s="650"/>
      <c r="E166" s="503" t="s">
        <v>213</v>
      </c>
      <c r="F166" s="651"/>
      <c r="G166" s="504"/>
      <c r="H166" s="504"/>
      <c r="I166" s="504"/>
      <c r="J166" s="504"/>
      <c r="K166" s="504"/>
    </row>
    <row r="167" spans="1:12" s="646" customFormat="1" x14ac:dyDescent="0.2">
      <c r="A167" s="511"/>
      <c r="B167" s="518"/>
      <c r="C167" s="649"/>
      <c r="D167" s="650"/>
      <c r="E167" s="503" t="s">
        <v>214</v>
      </c>
      <c r="F167" s="651"/>
      <c r="G167" s="504"/>
      <c r="H167" s="504"/>
      <c r="I167" s="504"/>
      <c r="J167" s="504"/>
      <c r="K167" s="504"/>
    </row>
    <row r="168" spans="1:12" s="646" customFormat="1" x14ac:dyDescent="0.2">
      <c r="A168" s="511"/>
      <c r="B168" s="518"/>
      <c r="C168" s="649"/>
      <c r="D168" s="650"/>
      <c r="E168" s="503" t="s">
        <v>215</v>
      </c>
      <c r="F168" s="651"/>
      <c r="G168" s="504"/>
      <c r="H168" s="504"/>
      <c r="I168" s="504"/>
      <c r="J168" s="504"/>
      <c r="K168" s="504"/>
    </row>
    <row r="169" spans="1:12" s="646" customFormat="1" x14ac:dyDescent="0.2">
      <c r="A169" s="511"/>
      <c r="B169" s="518"/>
      <c r="C169" s="649"/>
      <c r="D169" s="650"/>
      <c r="E169" s="503" t="s">
        <v>216</v>
      </c>
      <c r="F169" s="651"/>
      <c r="G169" s="504"/>
      <c r="H169" s="504"/>
      <c r="I169" s="504"/>
      <c r="J169" s="504"/>
      <c r="K169" s="504"/>
    </row>
    <row r="170" spans="1:12" s="646" customFormat="1" x14ac:dyDescent="0.2">
      <c r="A170" s="511"/>
      <c r="B170" s="518"/>
      <c r="C170" s="649"/>
      <c r="D170" s="650"/>
      <c r="E170" s="503" t="s">
        <v>217</v>
      </c>
      <c r="F170" s="651"/>
      <c r="G170" s="504"/>
      <c r="H170" s="504"/>
      <c r="I170" s="504"/>
      <c r="J170" s="504"/>
      <c r="K170" s="504"/>
    </row>
    <row r="171" spans="1:12" s="646" customFormat="1" x14ac:dyDescent="0.2">
      <c r="A171" s="511"/>
      <c r="B171" s="518"/>
      <c r="C171" s="649"/>
      <c r="D171" s="650"/>
      <c r="E171" s="503" t="s">
        <v>218</v>
      </c>
      <c r="F171" s="651"/>
      <c r="G171" s="504"/>
      <c r="H171" s="504"/>
      <c r="I171" s="504"/>
      <c r="J171" s="504"/>
      <c r="K171" s="504"/>
    </row>
    <row r="172" spans="1:12" s="646" customFormat="1" x14ac:dyDescent="0.2">
      <c r="A172" s="511"/>
      <c r="B172" s="518"/>
      <c r="C172" s="649"/>
      <c r="D172" s="650"/>
      <c r="E172" s="503" t="s">
        <v>219</v>
      </c>
      <c r="F172" s="651"/>
      <c r="G172" s="504"/>
      <c r="H172" s="504"/>
      <c r="I172" s="504"/>
      <c r="J172" s="504"/>
      <c r="K172" s="504"/>
    </row>
    <row r="173" spans="1:12" s="646" customFormat="1" ht="19.5" customHeight="1" x14ac:dyDescent="0.2">
      <c r="A173" s="511"/>
      <c r="B173" s="518"/>
      <c r="C173" s="649"/>
      <c r="D173" s="650"/>
      <c r="E173" s="503" t="s">
        <v>220</v>
      </c>
      <c r="F173" s="651"/>
      <c r="G173" s="504"/>
      <c r="H173" s="504"/>
      <c r="I173" s="504"/>
      <c r="J173" s="504"/>
      <c r="K173" s="504"/>
    </row>
    <row r="174" spans="1:12" s="646" customFormat="1" x14ac:dyDescent="0.2">
      <c r="A174" s="511"/>
      <c r="B174" s="518"/>
      <c r="C174" s="649"/>
      <c r="D174" s="650"/>
      <c r="E174" s="503" t="s">
        <v>221</v>
      </c>
      <c r="F174" s="651"/>
      <c r="G174" s="504"/>
      <c r="H174" s="504"/>
      <c r="I174" s="504"/>
      <c r="J174" s="504"/>
      <c r="K174" s="504"/>
      <c r="L174" s="37"/>
    </row>
    <row r="175" spans="1:12" s="646" customFormat="1" x14ac:dyDescent="0.2">
      <c r="A175" s="511"/>
      <c r="B175" s="518"/>
      <c r="C175" s="649"/>
      <c r="D175" s="650"/>
      <c r="E175" s="503" t="s">
        <v>222</v>
      </c>
      <c r="F175" s="651"/>
      <c r="G175" s="504"/>
      <c r="H175" s="504"/>
      <c r="I175" s="504"/>
      <c r="J175" s="504"/>
      <c r="K175" s="504"/>
      <c r="L175" s="37"/>
    </row>
    <row r="176" spans="1:12" s="646" customFormat="1" x14ac:dyDescent="0.2">
      <c r="A176" s="511"/>
      <c r="B176" s="518"/>
      <c r="C176" s="649"/>
      <c r="D176" s="650"/>
      <c r="E176" s="503" t="s">
        <v>223</v>
      </c>
      <c r="F176" s="651"/>
      <c r="G176" s="504"/>
      <c r="H176" s="504"/>
      <c r="I176" s="504"/>
      <c r="J176" s="504"/>
      <c r="K176" s="504"/>
      <c r="L176" s="37"/>
    </row>
    <row r="177" spans="1:12" s="646" customFormat="1" x14ac:dyDescent="0.2">
      <c r="A177" s="511"/>
      <c r="B177" s="518"/>
      <c r="C177" s="649"/>
      <c r="D177" s="650"/>
      <c r="E177" s="503" t="s">
        <v>224</v>
      </c>
      <c r="F177" s="651"/>
      <c r="G177" s="504"/>
      <c r="H177" s="504"/>
      <c r="I177" s="504"/>
      <c r="J177" s="504"/>
      <c r="K177" s="504"/>
      <c r="L177" s="37"/>
    </row>
    <row r="178" spans="1:12" s="38" customFormat="1" x14ac:dyDescent="0.2">
      <c r="A178" s="511"/>
      <c r="B178" s="518"/>
      <c r="C178" s="649"/>
      <c r="D178" s="650"/>
      <c r="E178" s="503" t="s">
        <v>225</v>
      </c>
      <c r="F178" s="651"/>
      <c r="G178" s="504"/>
      <c r="H178" s="504"/>
      <c r="I178" s="504"/>
      <c r="J178" s="504"/>
      <c r="K178" s="504"/>
    </row>
    <row r="179" spans="1:12" s="38" customFormat="1" x14ac:dyDescent="0.2">
      <c r="A179" s="511"/>
      <c r="B179" s="518"/>
      <c r="C179" s="649"/>
      <c r="D179" s="650"/>
      <c r="E179" s="505" t="s">
        <v>88</v>
      </c>
      <c r="F179" s="651"/>
      <c r="G179" s="504" t="s">
        <v>36</v>
      </c>
      <c r="H179" s="504"/>
      <c r="I179" s="504"/>
      <c r="J179" s="504"/>
      <c r="K179" s="504"/>
    </row>
    <row r="180" spans="1:12" s="38" customFormat="1" ht="25.5" x14ac:dyDescent="0.2">
      <c r="A180" s="474" t="s">
        <v>250</v>
      </c>
      <c r="B180" s="652" t="s">
        <v>390</v>
      </c>
      <c r="C180" s="474" t="s">
        <v>36</v>
      </c>
      <c r="D180" s="508" t="s">
        <v>226</v>
      </c>
      <c r="E180" s="508"/>
      <c r="F180" s="509"/>
      <c r="G180" s="475" t="s">
        <v>129</v>
      </c>
      <c r="H180" s="510"/>
      <c r="I180" s="519" t="s">
        <v>118</v>
      </c>
      <c r="J180" s="473" t="s">
        <v>127</v>
      </c>
      <c r="K180" s="475" t="s">
        <v>227</v>
      </c>
    </row>
    <row r="181" spans="1:12" s="646" customFormat="1" ht="15" x14ac:dyDescent="0.2">
      <c r="A181" s="574"/>
      <c r="B181" s="655" t="s">
        <v>392</v>
      </c>
      <c r="D181" s="653" t="s">
        <v>393</v>
      </c>
      <c r="E181" s="477" t="s">
        <v>66</v>
      </c>
      <c r="F181" s="567"/>
      <c r="G181" s="568" t="s">
        <v>113</v>
      </c>
      <c r="H181" s="569" t="s">
        <v>394</v>
      </c>
      <c r="I181" s="569" t="s">
        <v>111</v>
      </c>
      <c r="J181" s="568"/>
      <c r="K181" s="569" t="s">
        <v>395</v>
      </c>
      <c r="L181" s="37"/>
    </row>
    <row r="182" spans="1:12" s="646" customFormat="1" x14ac:dyDescent="0.2">
      <c r="A182" s="575"/>
      <c r="B182" s="573"/>
      <c r="C182" s="576"/>
      <c r="D182" s="476"/>
      <c r="E182" s="484" t="s">
        <v>67</v>
      </c>
      <c r="F182" s="570"/>
      <c r="G182" s="571"/>
      <c r="H182" s="572"/>
      <c r="I182" s="572"/>
      <c r="J182" s="571"/>
      <c r="K182" s="572"/>
    </row>
    <row r="183" spans="1:12" s="646" customFormat="1" ht="15" x14ac:dyDescent="0.2">
      <c r="A183" s="562"/>
      <c r="B183" s="565" t="s">
        <v>186</v>
      </c>
      <c r="D183" s="653" t="s">
        <v>396</v>
      </c>
      <c r="E183" s="656" t="s">
        <v>66</v>
      </c>
      <c r="F183" s="567"/>
      <c r="G183" s="568" t="s">
        <v>113</v>
      </c>
      <c r="H183" s="569" t="s">
        <v>394</v>
      </c>
      <c r="I183" s="569" t="s">
        <v>111</v>
      </c>
      <c r="J183" s="568"/>
      <c r="K183" s="569" t="s">
        <v>397</v>
      </c>
    </row>
    <row r="184" spans="1:12" s="646" customFormat="1" x14ac:dyDescent="0.2">
      <c r="A184" s="563"/>
      <c r="B184" s="573"/>
      <c r="C184" s="654"/>
      <c r="D184" s="654"/>
      <c r="E184" s="657" t="s">
        <v>67</v>
      </c>
      <c r="F184" s="570"/>
      <c r="G184" s="571"/>
      <c r="H184" s="572"/>
      <c r="I184" s="572"/>
      <c r="J184" s="571"/>
      <c r="K184" s="572"/>
    </row>
    <row r="185" spans="1:12" s="646" customFormat="1" ht="38.25" x14ac:dyDescent="0.2">
      <c r="A185" s="584"/>
      <c r="B185" s="655" t="s">
        <v>391</v>
      </c>
      <c r="C185" s="590"/>
      <c r="D185" s="594" t="s">
        <v>398</v>
      </c>
      <c r="E185" s="595" t="s">
        <v>399</v>
      </c>
      <c r="F185" s="596"/>
      <c r="G185" s="597" t="s">
        <v>400</v>
      </c>
      <c r="H185" s="598" t="s">
        <v>401</v>
      </c>
      <c r="I185" s="599" t="s">
        <v>118</v>
      </c>
      <c r="J185" s="600" t="s">
        <v>402</v>
      </c>
      <c r="K185" s="599" t="s">
        <v>403</v>
      </c>
    </row>
    <row r="186" spans="1:12" s="646" customFormat="1" x14ac:dyDescent="0.2">
      <c r="A186" s="584"/>
      <c r="B186" s="585"/>
      <c r="C186" s="591"/>
      <c r="D186" s="601"/>
      <c r="E186" s="583">
        <v>2</v>
      </c>
      <c r="F186" s="596"/>
      <c r="G186" s="597"/>
      <c r="H186" s="598"/>
      <c r="I186" s="602"/>
      <c r="J186" s="600"/>
      <c r="K186" s="599"/>
    </row>
    <row r="187" spans="1:12" s="646" customFormat="1" ht="15" x14ac:dyDescent="0.25">
      <c r="A187" s="584"/>
      <c r="B187" s="585"/>
      <c r="C187" s="591"/>
      <c r="D187" s="603"/>
      <c r="E187" s="583">
        <v>3</v>
      </c>
      <c r="F187" s="596"/>
      <c r="G187" s="597"/>
      <c r="H187" s="598"/>
      <c r="I187" s="602"/>
      <c r="J187" s="600"/>
      <c r="K187" s="599"/>
    </row>
    <row r="188" spans="1:12" s="646" customFormat="1" ht="15" x14ac:dyDescent="0.25">
      <c r="A188" s="584"/>
      <c r="B188" s="585"/>
      <c r="C188" s="591"/>
      <c r="D188" s="603"/>
      <c r="E188" s="583">
        <v>4</v>
      </c>
      <c r="F188" s="596"/>
      <c r="G188" s="597"/>
      <c r="H188" s="598"/>
      <c r="I188" s="602"/>
      <c r="J188" s="600"/>
      <c r="K188" s="599"/>
    </row>
    <row r="189" spans="1:12" s="646" customFormat="1" x14ac:dyDescent="0.2">
      <c r="A189" s="584"/>
      <c r="B189" s="585"/>
      <c r="C189" s="591"/>
      <c r="D189" s="594"/>
      <c r="E189" s="583">
        <v>5</v>
      </c>
      <c r="F189" s="596"/>
      <c r="G189" s="597"/>
      <c r="H189" s="598"/>
      <c r="I189" s="602"/>
      <c r="J189" s="600"/>
      <c r="K189" s="599"/>
    </row>
    <row r="190" spans="1:12" s="646" customFormat="1" x14ac:dyDescent="0.2">
      <c r="A190" s="584"/>
      <c r="B190" s="585"/>
      <c r="C190" s="591"/>
      <c r="D190" s="594"/>
      <c r="E190" s="583">
        <v>6</v>
      </c>
      <c r="F190" s="596"/>
      <c r="G190" s="597"/>
      <c r="H190" s="598"/>
      <c r="I190" s="602"/>
      <c r="J190" s="600"/>
      <c r="K190" s="599"/>
    </row>
    <row r="191" spans="1:12" s="646" customFormat="1" x14ac:dyDescent="0.2">
      <c r="A191" s="584"/>
      <c r="B191" s="585"/>
      <c r="C191" s="591"/>
      <c r="D191" s="594"/>
      <c r="E191" s="583">
        <v>7</v>
      </c>
      <c r="F191" s="596"/>
      <c r="G191" s="597"/>
      <c r="H191" s="598"/>
      <c r="I191" s="602"/>
      <c r="J191" s="600"/>
      <c r="K191" s="599"/>
    </row>
    <row r="192" spans="1:12" s="646" customFormat="1" x14ac:dyDescent="0.2">
      <c r="A192" s="584"/>
      <c r="B192" s="585"/>
      <c r="C192" s="591"/>
      <c r="D192" s="594"/>
      <c r="E192" s="583">
        <v>8</v>
      </c>
      <c r="F192" s="596"/>
      <c r="G192" s="597"/>
      <c r="H192" s="598"/>
      <c r="I192" s="602"/>
      <c r="J192" s="600"/>
      <c r="K192" s="599"/>
    </row>
    <row r="193" spans="1:11" s="646" customFormat="1" x14ac:dyDescent="0.2">
      <c r="A193" s="584"/>
      <c r="B193" s="585"/>
      <c r="C193" s="591"/>
      <c r="D193" s="594"/>
      <c r="E193" s="583">
        <v>9</v>
      </c>
      <c r="F193" s="596"/>
      <c r="G193" s="597"/>
      <c r="H193" s="598"/>
      <c r="I193" s="602"/>
      <c r="J193" s="598"/>
      <c r="K193" s="599"/>
    </row>
    <row r="194" spans="1:11" s="646" customFormat="1" x14ac:dyDescent="0.2">
      <c r="A194" s="584"/>
      <c r="B194" s="585"/>
      <c r="C194" s="591"/>
      <c r="D194" s="594"/>
      <c r="E194" s="583" t="s">
        <v>404</v>
      </c>
      <c r="F194" s="596"/>
      <c r="G194" s="597"/>
      <c r="H194" s="598"/>
      <c r="I194" s="602"/>
      <c r="J194" s="598"/>
      <c r="K194" s="599"/>
    </row>
    <row r="195" spans="1:11" s="646" customFormat="1" x14ac:dyDescent="0.2">
      <c r="A195" s="586"/>
      <c r="B195" s="580"/>
      <c r="C195" s="592"/>
      <c r="D195" s="604"/>
      <c r="E195" s="605" t="s">
        <v>405</v>
      </c>
      <c r="F195" s="606"/>
      <c r="G195" s="607"/>
      <c r="H195" s="608"/>
      <c r="I195" s="609"/>
      <c r="J195" s="610" t="s">
        <v>406</v>
      </c>
      <c r="K195" s="611"/>
    </row>
    <row r="196" spans="1:11" s="646" customFormat="1" x14ac:dyDescent="0.2">
      <c r="A196" s="587"/>
      <c r="B196" s="655" t="s">
        <v>391</v>
      </c>
      <c r="C196" s="590"/>
      <c r="D196" s="612" t="s">
        <v>407</v>
      </c>
      <c r="E196" s="582" t="s">
        <v>399</v>
      </c>
      <c r="F196" s="613"/>
      <c r="G196" s="614" t="s">
        <v>400</v>
      </c>
      <c r="H196" s="615" t="s">
        <v>401</v>
      </c>
      <c r="I196" s="616" t="s">
        <v>118</v>
      </c>
      <c r="J196" s="615" t="s">
        <v>408</v>
      </c>
      <c r="K196" s="616" t="s">
        <v>409</v>
      </c>
    </row>
    <row r="197" spans="1:11" s="646" customFormat="1" x14ac:dyDescent="0.2">
      <c r="A197" s="584"/>
      <c r="B197" s="655"/>
      <c r="C197" s="591"/>
      <c r="D197" s="594"/>
      <c r="E197" s="583">
        <v>2</v>
      </c>
      <c r="F197" s="596"/>
      <c r="G197" s="597"/>
      <c r="H197" s="598"/>
      <c r="I197" s="598"/>
      <c r="J197" s="598"/>
      <c r="K197" s="599"/>
    </row>
    <row r="198" spans="1:11" s="646" customFormat="1" x14ac:dyDescent="0.2">
      <c r="A198" s="584"/>
      <c r="B198" s="585"/>
      <c r="C198" s="591"/>
      <c r="D198" s="594"/>
      <c r="E198" s="583">
        <v>3</v>
      </c>
      <c r="F198" s="596"/>
      <c r="G198" s="597"/>
      <c r="H198" s="598"/>
      <c r="I198" s="598"/>
      <c r="J198" s="598"/>
      <c r="K198" s="599"/>
    </row>
    <row r="199" spans="1:11" s="646" customFormat="1" x14ac:dyDescent="0.2">
      <c r="A199" s="584"/>
      <c r="B199" s="585"/>
      <c r="C199" s="591"/>
      <c r="D199" s="594"/>
      <c r="E199" s="583">
        <v>4</v>
      </c>
      <c r="F199" s="596"/>
      <c r="G199" s="597"/>
      <c r="H199" s="598"/>
      <c r="I199" s="598"/>
      <c r="J199" s="598"/>
      <c r="K199" s="599"/>
    </row>
    <row r="200" spans="1:11" s="646" customFormat="1" x14ac:dyDescent="0.2">
      <c r="A200" s="584"/>
      <c r="B200" s="585"/>
      <c r="C200" s="591"/>
      <c r="D200" s="594"/>
      <c r="E200" s="583">
        <v>5</v>
      </c>
      <c r="F200" s="596"/>
      <c r="G200" s="597"/>
      <c r="H200" s="598"/>
      <c r="I200" s="598"/>
      <c r="J200" s="598"/>
      <c r="K200" s="599"/>
    </row>
    <row r="201" spans="1:11" s="646" customFormat="1" x14ac:dyDescent="0.2">
      <c r="A201" s="584"/>
      <c r="B201" s="585"/>
      <c r="C201" s="591"/>
      <c r="D201" s="594"/>
      <c r="E201" s="583">
        <v>6</v>
      </c>
      <c r="F201" s="596"/>
      <c r="G201" s="597"/>
      <c r="H201" s="598"/>
      <c r="I201" s="598"/>
      <c r="J201" s="598"/>
      <c r="K201" s="599"/>
    </row>
    <row r="202" spans="1:11" s="646" customFormat="1" x14ac:dyDescent="0.2">
      <c r="A202" s="584"/>
      <c r="B202" s="585"/>
      <c r="C202" s="591"/>
      <c r="D202" s="594"/>
      <c r="E202" s="583">
        <v>7</v>
      </c>
      <c r="F202" s="596"/>
      <c r="G202" s="597"/>
      <c r="H202" s="598"/>
      <c r="I202" s="598"/>
      <c r="J202" s="598"/>
      <c r="K202" s="599"/>
    </row>
    <row r="203" spans="1:11" s="646" customFormat="1" x14ac:dyDescent="0.2">
      <c r="A203" s="584"/>
      <c r="B203" s="585"/>
      <c r="C203" s="591"/>
      <c r="D203" s="594"/>
      <c r="E203" s="583">
        <v>8</v>
      </c>
      <c r="F203" s="596"/>
      <c r="G203" s="597"/>
      <c r="H203" s="598"/>
      <c r="I203" s="598"/>
      <c r="J203" s="598"/>
      <c r="K203" s="599"/>
    </row>
    <row r="204" spans="1:11" s="646" customFormat="1" x14ac:dyDescent="0.2">
      <c r="A204" s="584"/>
      <c r="B204" s="585"/>
      <c r="C204" s="591"/>
      <c r="D204" s="594"/>
      <c r="E204" s="583">
        <v>9</v>
      </c>
      <c r="F204" s="596"/>
      <c r="G204" s="597"/>
      <c r="H204" s="598"/>
      <c r="I204" s="598"/>
      <c r="J204" s="598"/>
      <c r="K204" s="599"/>
    </row>
    <row r="205" spans="1:11" s="646" customFormat="1" x14ac:dyDescent="0.2">
      <c r="A205" s="584"/>
      <c r="B205" s="585"/>
      <c r="C205" s="591"/>
      <c r="D205" s="594"/>
      <c r="E205" s="583" t="s">
        <v>404</v>
      </c>
      <c r="F205" s="596"/>
      <c r="G205" s="597"/>
      <c r="H205" s="598"/>
      <c r="I205" s="598"/>
      <c r="J205" s="598"/>
      <c r="K205" s="599"/>
    </row>
    <row r="206" spans="1:11" s="646" customFormat="1" x14ac:dyDescent="0.2">
      <c r="A206" s="586"/>
      <c r="B206" s="580"/>
      <c r="C206" s="581"/>
      <c r="D206" s="604"/>
      <c r="E206" s="605" t="s">
        <v>405</v>
      </c>
      <c r="F206" s="606"/>
      <c r="G206" s="607"/>
      <c r="H206" s="608"/>
      <c r="I206" s="608"/>
      <c r="J206" s="610" t="s">
        <v>406</v>
      </c>
      <c r="K206" s="611"/>
    </row>
    <row r="207" spans="1:11" s="646" customFormat="1" x14ac:dyDescent="0.2">
      <c r="A207" s="587"/>
      <c r="B207" s="655" t="s">
        <v>391</v>
      </c>
      <c r="C207" s="590"/>
      <c r="D207" s="620" t="s">
        <v>410</v>
      </c>
      <c r="E207" s="582" t="s">
        <v>399</v>
      </c>
      <c r="F207" s="613"/>
      <c r="G207" s="614" t="s">
        <v>400</v>
      </c>
      <c r="H207" s="615" t="s">
        <v>401</v>
      </c>
      <c r="I207" s="616" t="s">
        <v>118</v>
      </c>
      <c r="J207" s="615" t="s">
        <v>408</v>
      </c>
      <c r="K207" s="616" t="s">
        <v>403</v>
      </c>
    </row>
    <row r="208" spans="1:11" s="646" customFormat="1" x14ac:dyDescent="0.2">
      <c r="A208" s="584"/>
      <c r="B208" s="585"/>
      <c r="C208" s="591"/>
      <c r="D208" s="618"/>
      <c r="E208" s="583">
        <v>2</v>
      </c>
      <c r="F208" s="596"/>
      <c r="G208" s="597"/>
      <c r="H208" s="598"/>
      <c r="I208" s="598"/>
      <c r="J208" s="598"/>
      <c r="K208" s="599"/>
    </row>
    <row r="209" spans="1:11" s="646" customFormat="1" x14ac:dyDescent="0.2">
      <c r="A209" s="584"/>
      <c r="B209" s="585"/>
      <c r="C209" s="591"/>
      <c r="D209" s="618"/>
      <c r="E209" s="583">
        <v>3</v>
      </c>
      <c r="F209" s="596"/>
      <c r="G209" s="597"/>
      <c r="H209" s="598"/>
      <c r="I209" s="598"/>
      <c r="J209" s="598"/>
      <c r="K209" s="599"/>
    </row>
    <row r="210" spans="1:11" s="646" customFormat="1" x14ac:dyDescent="0.2">
      <c r="A210" s="584"/>
      <c r="B210" s="585"/>
      <c r="C210" s="591"/>
      <c r="D210" s="618"/>
      <c r="E210" s="583">
        <v>4</v>
      </c>
      <c r="F210" s="596"/>
      <c r="G210" s="597"/>
      <c r="H210" s="598"/>
      <c r="I210" s="598"/>
      <c r="J210" s="598"/>
      <c r="K210" s="599"/>
    </row>
    <row r="211" spans="1:11" x14ac:dyDescent="0.2">
      <c r="A211" s="584"/>
      <c r="B211" s="585"/>
      <c r="C211" s="591"/>
      <c r="D211" s="618"/>
      <c r="E211" s="583">
        <v>5</v>
      </c>
      <c r="F211" s="596"/>
      <c r="G211" s="597"/>
      <c r="H211" s="598"/>
      <c r="I211" s="598"/>
      <c r="J211" s="598"/>
      <c r="K211" s="599"/>
    </row>
    <row r="212" spans="1:11" x14ac:dyDescent="0.2">
      <c r="A212" s="584"/>
      <c r="B212" s="585"/>
      <c r="C212" s="591"/>
      <c r="D212" s="618"/>
      <c r="E212" s="583">
        <v>6</v>
      </c>
      <c r="F212" s="596"/>
      <c r="G212" s="597"/>
      <c r="H212" s="598"/>
      <c r="I212" s="598"/>
      <c r="J212" s="598"/>
      <c r="K212" s="599"/>
    </row>
    <row r="213" spans="1:11" x14ac:dyDescent="0.2">
      <c r="A213" s="584"/>
      <c r="B213" s="585"/>
      <c r="C213" s="591"/>
      <c r="D213" s="618"/>
      <c r="E213" s="583">
        <v>7</v>
      </c>
      <c r="F213" s="596"/>
      <c r="G213" s="597"/>
      <c r="H213" s="598"/>
      <c r="I213" s="598"/>
      <c r="J213" s="598"/>
      <c r="K213" s="599"/>
    </row>
    <row r="214" spans="1:11" x14ac:dyDescent="0.2">
      <c r="A214" s="584"/>
      <c r="B214" s="585"/>
      <c r="C214" s="591"/>
      <c r="D214" s="618"/>
      <c r="E214" s="583">
        <v>8</v>
      </c>
      <c r="F214" s="596"/>
      <c r="G214" s="597"/>
      <c r="H214" s="598"/>
      <c r="I214" s="598"/>
      <c r="J214" s="598"/>
      <c r="K214" s="599"/>
    </row>
    <row r="215" spans="1:11" x14ac:dyDescent="0.2">
      <c r="A215" s="584"/>
      <c r="B215" s="585"/>
      <c r="C215" s="591"/>
      <c r="D215" s="618"/>
      <c r="E215" s="583">
        <v>9</v>
      </c>
      <c r="F215" s="596"/>
      <c r="G215" s="597"/>
      <c r="H215" s="598"/>
      <c r="I215" s="598"/>
      <c r="J215" s="598"/>
      <c r="K215" s="599"/>
    </row>
    <row r="216" spans="1:11" x14ac:dyDescent="0.2">
      <c r="A216" s="584"/>
      <c r="B216" s="585"/>
      <c r="C216" s="591"/>
      <c r="D216" s="618"/>
      <c r="E216" s="583" t="s">
        <v>404</v>
      </c>
      <c r="F216" s="596"/>
      <c r="G216" s="597"/>
      <c r="H216" s="598"/>
      <c r="I216" s="598"/>
      <c r="J216" s="598"/>
      <c r="K216" s="599"/>
    </row>
    <row r="217" spans="1:11" x14ac:dyDescent="0.2">
      <c r="A217" s="586"/>
      <c r="B217" s="580"/>
      <c r="C217" s="592"/>
      <c r="D217" s="619"/>
      <c r="E217" s="605" t="s">
        <v>405</v>
      </c>
      <c r="F217" s="606"/>
      <c r="G217" s="607"/>
      <c r="H217" s="608"/>
      <c r="I217" s="608"/>
      <c r="J217" s="610" t="s">
        <v>406</v>
      </c>
      <c r="K217" s="611"/>
    </row>
    <row r="218" spans="1:11" x14ac:dyDescent="0.2">
      <c r="A218" s="587"/>
      <c r="B218" s="655" t="s">
        <v>391</v>
      </c>
      <c r="C218" s="590"/>
      <c r="D218" s="620" t="s">
        <v>411</v>
      </c>
      <c r="E218" s="582" t="s">
        <v>399</v>
      </c>
      <c r="F218" s="613"/>
      <c r="G218" s="614" t="s">
        <v>400</v>
      </c>
      <c r="H218" s="615" t="s">
        <v>401</v>
      </c>
      <c r="I218" s="616" t="s">
        <v>118</v>
      </c>
      <c r="J218" s="615" t="s">
        <v>408</v>
      </c>
      <c r="K218" s="616" t="s">
        <v>403</v>
      </c>
    </row>
    <row r="219" spans="1:11" x14ac:dyDescent="0.2">
      <c r="A219" s="584"/>
      <c r="B219" s="585"/>
      <c r="C219" s="591"/>
      <c r="D219" s="618"/>
      <c r="E219" s="583">
        <v>2</v>
      </c>
      <c r="F219" s="596"/>
      <c r="G219" s="597"/>
      <c r="H219" s="598"/>
      <c r="I219" s="598"/>
      <c r="J219" s="598"/>
      <c r="K219" s="599"/>
    </row>
    <row r="220" spans="1:11" x14ac:dyDescent="0.2">
      <c r="A220" s="584"/>
      <c r="B220" s="585"/>
      <c r="C220" s="591"/>
      <c r="D220" s="618"/>
      <c r="E220" s="583">
        <v>3</v>
      </c>
      <c r="F220" s="596"/>
      <c r="G220" s="597"/>
      <c r="H220" s="598"/>
      <c r="I220" s="598"/>
      <c r="J220" s="598"/>
      <c r="K220" s="599"/>
    </row>
    <row r="221" spans="1:11" x14ac:dyDescent="0.2">
      <c r="A221" s="584"/>
      <c r="B221" s="585"/>
      <c r="C221" s="591"/>
      <c r="D221" s="618"/>
      <c r="E221" s="583">
        <v>4</v>
      </c>
      <c r="F221" s="596"/>
      <c r="G221" s="597"/>
      <c r="H221" s="598"/>
      <c r="I221" s="598"/>
      <c r="J221" s="598"/>
      <c r="K221" s="599"/>
    </row>
    <row r="222" spans="1:11" x14ac:dyDescent="0.2">
      <c r="A222" s="584"/>
      <c r="B222" s="585"/>
      <c r="C222" s="591"/>
      <c r="D222" s="618"/>
      <c r="E222" s="583">
        <v>5</v>
      </c>
      <c r="F222" s="596"/>
      <c r="G222" s="597"/>
      <c r="H222" s="598"/>
      <c r="I222" s="598"/>
      <c r="J222" s="598"/>
      <c r="K222" s="599"/>
    </row>
    <row r="223" spans="1:11" x14ac:dyDescent="0.2">
      <c r="A223" s="584"/>
      <c r="B223" s="585"/>
      <c r="C223" s="591"/>
      <c r="D223" s="618"/>
      <c r="E223" s="583">
        <v>6</v>
      </c>
      <c r="F223" s="596"/>
      <c r="G223" s="597"/>
      <c r="H223" s="598"/>
      <c r="I223" s="598"/>
      <c r="J223" s="598"/>
      <c r="K223" s="599"/>
    </row>
    <row r="224" spans="1:11" x14ac:dyDescent="0.2">
      <c r="A224" s="584"/>
      <c r="B224" s="585"/>
      <c r="C224" s="591"/>
      <c r="D224" s="618"/>
      <c r="E224" s="583">
        <v>7</v>
      </c>
      <c r="F224" s="596"/>
      <c r="G224" s="597"/>
      <c r="H224" s="598"/>
      <c r="I224" s="598"/>
      <c r="J224" s="598"/>
      <c r="K224" s="599"/>
    </row>
    <row r="225" spans="1:12" s="43" customFormat="1" x14ac:dyDescent="0.2">
      <c r="A225" s="584"/>
      <c r="B225" s="585"/>
      <c r="C225" s="591"/>
      <c r="D225" s="618"/>
      <c r="E225" s="583">
        <v>8</v>
      </c>
      <c r="F225" s="596"/>
      <c r="G225" s="597"/>
      <c r="H225" s="598"/>
      <c r="I225" s="598"/>
      <c r="J225" s="598"/>
      <c r="K225" s="599"/>
      <c r="L225" s="44"/>
    </row>
    <row r="226" spans="1:12" s="43" customFormat="1" x14ac:dyDescent="0.2">
      <c r="A226" s="584"/>
      <c r="B226" s="585"/>
      <c r="C226" s="591"/>
      <c r="D226" s="618"/>
      <c r="E226" s="583">
        <v>9</v>
      </c>
      <c r="F226" s="596"/>
      <c r="G226" s="597"/>
      <c r="H226" s="598"/>
      <c r="I226" s="598"/>
      <c r="J226" s="598"/>
      <c r="K226" s="599"/>
      <c r="L226" s="44"/>
    </row>
    <row r="227" spans="1:12" s="43" customFormat="1" x14ac:dyDescent="0.2">
      <c r="A227" s="584"/>
      <c r="B227" s="585"/>
      <c r="C227" s="591"/>
      <c r="D227" s="618"/>
      <c r="E227" s="583" t="s">
        <v>404</v>
      </c>
      <c r="F227" s="596"/>
      <c r="G227" s="597"/>
      <c r="H227" s="598"/>
      <c r="I227" s="598"/>
      <c r="J227" s="598"/>
      <c r="K227" s="599"/>
      <c r="L227" s="44"/>
    </row>
    <row r="228" spans="1:12" s="43" customFormat="1" x14ac:dyDescent="0.2">
      <c r="A228" s="586"/>
      <c r="B228" s="580"/>
      <c r="C228" s="592"/>
      <c r="D228" s="619"/>
      <c r="E228" s="605" t="s">
        <v>405</v>
      </c>
      <c r="F228" s="606"/>
      <c r="G228" s="607"/>
      <c r="H228" s="608"/>
      <c r="I228" s="608"/>
      <c r="J228" s="610" t="s">
        <v>406</v>
      </c>
      <c r="K228" s="611"/>
      <c r="L228" s="44"/>
    </row>
    <row r="229" spans="1:12" s="43" customFormat="1" x14ac:dyDescent="0.2">
      <c r="A229" s="587"/>
      <c r="B229" s="655" t="s">
        <v>391</v>
      </c>
      <c r="C229" s="590"/>
      <c r="D229" s="620" t="s">
        <v>412</v>
      </c>
      <c r="E229" s="582" t="s">
        <v>399</v>
      </c>
      <c r="F229" s="613"/>
      <c r="G229" s="614" t="s">
        <v>400</v>
      </c>
      <c r="H229" s="615" t="s">
        <v>401</v>
      </c>
      <c r="I229" s="616" t="s">
        <v>118</v>
      </c>
      <c r="J229" s="615" t="s">
        <v>408</v>
      </c>
      <c r="K229" s="616" t="s">
        <v>403</v>
      </c>
      <c r="L229" s="44"/>
    </row>
    <row r="230" spans="1:12" s="43" customFormat="1" x14ac:dyDescent="0.2">
      <c r="A230" s="584"/>
      <c r="B230" s="585"/>
      <c r="C230" s="591"/>
      <c r="D230" s="618"/>
      <c r="E230" s="583">
        <v>2</v>
      </c>
      <c r="F230" s="596"/>
      <c r="G230" s="597"/>
      <c r="H230" s="598"/>
      <c r="I230" s="598"/>
      <c r="J230" s="598"/>
      <c r="K230" s="599"/>
      <c r="L230" s="44"/>
    </row>
    <row r="231" spans="1:12" s="43" customFormat="1" x14ac:dyDescent="0.2">
      <c r="A231" s="584"/>
      <c r="B231" s="585"/>
      <c r="C231" s="591"/>
      <c r="D231" s="618"/>
      <c r="E231" s="583">
        <v>3</v>
      </c>
      <c r="F231" s="596"/>
      <c r="G231" s="597"/>
      <c r="H231" s="598"/>
      <c r="I231" s="598"/>
      <c r="J231" s="598"/>
      <c r="K231" s="599"/>
      <c r="L231" s="44"/>
    </row>
    <row r="232" spans="1:12" s="43" customFormat="1" x14ac:dyDescent="0.2">
      <c r="A232" s="584"/>
      <c r="B232" s="585"/>
      <c r="C232" s="591"/>
      <c r="D232" s="618"/>
      <c r="E232" s="583">
        <v>4</v>
      </c>
      <c r="F232" s="596"/>
      <c r="G232" s="597"/>
      <c r="H232" s="598"/>
      <c r="I232" s="598"/>
      <c r="J232" s="598"/>
      <c r="K232" s="599"/>
      <c r="L232" s="44"/>
    </row>
    <row r="233" spans="1:12" s="43" customFormat="1" x14ac:dyDescent="0.2">
      <c r="A233" s="584"/>
      <c r="B233" s="585"/>
      <c r="C233" s="591"/>
      <c r="D233" s="618"/>
      <c r="E233" s="583">
        <v>5</v>
      </c>
      <c r="F233" s="596"/>
      <c r="G233" s="597"/>
      <c r="H233" s="598"/>
      <c r="I233" s="598"/>
      <c r="J233" s="598"/>
      <c r="K233" s="599"/>
      <c r="L233" s="44"/>
    </row>
    <row r="234" spans="1:12" s="43" customFormat="1" x14ac:dyDescent="0.2">
      <c r="A234" s="584"/>
      <c r="B234" s="585"/>
      <c r="C234" s="591"/>
      <c r="D234" s="618"/>
      <c r="E234" s="583">
        <v>6</v>
      </c>
      <c r="F234" s="596"/>
      <c r="G234" s="597"/>
      <c r="H234" s="598"/>
      <c r="I234" s="598"/>
      <c r="J234" s="598"/>
      <c r="K234" s="599"/>
      <c r="L234" s="44"/>
    </row>
    <row r="235" spans="1:12" s="43" customFormat="1" x14ac:dyDescent="0.2">
      <c r="A235" s="584"/>
      <c r="B235" s="585"/>
      <c r="C235" s="591"/>
      <c r="D235" s="618"/>
      <c r="E235" s="583">
        <v>7</v>
      </c>
      <c r="F235" s="596"/>
      <c r="G235" s="597"/>
      <c r="H235" s="598"/>
      <c r="I235" s="598"/>
      <c r="J235" s="598"/>
      <c r="K235" s="599"/>
      <c r="L235" s="44"/>
    </row>
    <row r="236" spans="1:12" s="43" customFormat="1" x14ac:dyDescent="0.2">
      <c r="A236" s="584"/>
      <c r="B236" s="585"/>
      <c r="C236" s="591"/>
      <c r="D236" s="618"/>
      <c r="E236" s="583">
        <v>8</v>
      </c>
      <c r="F236" s="596"/>
      <c r="G236" s="597"/>
      <c r="H236" s="598"/>
      <c r="I236" s="598"/>
      <c r="J236" s="598"/>
      <c r="K236" s="599"/>
      <c r="L236" s="44"/>
    </row>
    <row r="237" spans="1:12" s="43" customFormat="1" x14ac:dyDescent="0.2">
      <c r="A237" s="584"/>
      <c r="B237" s="585"/>
      <c r="C237" s="591"/>
      <c r="D237" s="618"/>
      <c r="E237" s="583">
        <v>9</v>
      </c>
      <c r="F237" s="596"/>
      <c r="G237" s="597"/>
      <c r="H237" s="598"/>
      <c r="I237" s="598"/>
      <c r="J237" s="598"/>
      <c r="K237" s="599"/>
      <c r="L237" s="44"/>
    </row>
    <row r="238" spans="1:12" s="43" customFormat="1" x14ac:dyDescent="0.2">
      <c r="A238" s="584"/>
      <c r="B238" s="585"/>
      <c r="C238" s="591"/>
      <c r="D238" s="618"/>
      <c r="E238" s="583" t="s">
        <v>404</v>
      </c>
      <c r="F238" s="596"/>
      <c r="G238" s="597"/>
      <c r="H238" s="598"/>
      <c r="I238" s="598"/>
      <c r="J238" s="598"/>
      <c r="K238" s="599"/>
      <c r="L238" s="44"/>
    </row>
    <row r="239" spans="1:12" s="43" customFormat="1" x14ac:dyDescent="0.2">
      <c r="A239" s="586"/>
      <c r="B239" s="580"/>
      <c r="C239" s="592"/>
      <c r="D239" s="619"/>
      <c r="E239" s="605" t="s">
        <v>405</v>
      </c>
      <c r="F239" s="606"/>
      <c r="G239" s="607"/>
      <c r="H239" s="608"/>
      <c r="I239" s="608"/>
      <c r="J239" s="610" t="s">
        <v>406</v>
      </c>
      <c r="K239" s="611"/>
      <c r="L239" s="44"/>
    </row>
    <row r="240" spans="1:12" s="43" customFormat="1" x14ac:dyDescent="0.2">
      <c r="A240" s="587"/>
      <c r="B240" s="655" t="s">
        <v>391</v>
      </c>
      <c r="C240" s="590"/>
      <c r="D240" s="620" t="s">
        <v>413</v>
      </c>
      <c r="E240" s="582" t="s">
        <v>399</v>
      </c>
      <c r="F240" s="613"/>
      <c r="G240" s="614" t="s">
        <v>400</v>
      </c>
      <c r="H240" s="615" t="s">
        <v>401</v>
      </c>
      <c r="I240" s="616" t="s">
        <v>118</v>
      </c>
      <c r="J240" s="615" t="s">
        <v>408</v>
      </c>
      <c r="K240" s="616" t="s">
        <v>403</v>
      </c>
      <c r="L240" s="44"/>
    </row>
    <row r="241" spans="1:12" s="43" customFormat="1" x14ac:dyDescent="0.2">
      <c r="A241" s="584"/>
      <c r="B241" s="585"/>
      <c r="C241" s="591"/>
      <c r="D241" s="618"/>
      <c r="E241" s="583">
        <v>2</v>
      </c>
      <c r="F241" s="596"/>
      <c r="G241" s="597"/>
      <c r="H241" s="598"/>
      <c r="I241" s="616"/>
      <c r="J241" s="598"/>
      <c r="K241" s="599"/>
      <c r="L241" s="44"/>
    </row>
    <row r="242" spans="1:12" s="43" customFormat="1" x14ac:dyDescent="0.2">
      <c r="A242" s="584"/>
      <c r="B242" s="585"/>
      <c r="C242" s="591"/>
      <c r="D242" s="618"/>
      <c r="E242" s="583">
        <v>3</v>
      </c>
      <c r="F242" s="596"/>
      <c r="G242" s="597"/>
      <c r="H242" s="598"/>
      <c r="I242" s="598"/>
      <c r="J242" s="598"/>
      <c r="K242" s="599"/>
      <c r="L242" s="44"/>
    </row>
    <row r="243" spans="1:12" s="43" customFormat="1" x14ac:dyDescent="0.2">
      <c r="A243" s="584"/>
      <c r="B243" s="585"/>
      <c r="C243" s="591"/>
      <c r="D243" s="618"/>
      <c r="E243" s="583">
        <v>4</v>
      </c>
      <c r="F243" s="596"/>
      <c r="G243" s="597"/>
      <c r="H243" s="598"/>
      <c r="I243" s="598"/>
      <c r="J243" s="598"/>
      <c r="K243" s="599"/>
      <c r="L243" s="44"/>
    </row>
    <row r="244" spans="1:12" s="43" customFormat="1" x14ac:dyDescent="0.2">
      <c r="A244" s="584"/>
      <c r="B244" s="585"/>
      <c r="C244" s="591"/>
      <c r="D244" s="618"/>
      <c r="E244" s="583">
        <v>5</v>
      </c>
      <c r="F244" s="596"/>
      <c r="G244" s="597"/>
      <c r="H244" s="598"/>
      <c r="I244" s="598"/>
      <c r="J244" s="598"/>
      <c r="K244" s="599"/>
      <c r="L244" s="44"/>
    </row>
    <row r="245" spans="1:12" s="43" customFormat="1" x14ac:dyDescent="0.2">
      <c r="A245" s="584"/>
      <c r="B245" s="585"/>
      <c r="C245" s="591"/>
      <c r="D245" s="618"/>
      <c r="E245" s="583">
        <v>6</v>
      </c>
      <c r="F245" s="596"/>
      <c r="G245" s="597"/>
      <c r="H245" s="598"/>
      <c r="I245" s="598"/>
      <c r="J245" s="598"/>
      <c r="K245" s="599"/>
      <c r="L245" s="44"/>
    </row>
    <row r="246" spans="1:12" s="43" customFormat="1" x14ac:dyDescent="0.2">
      <c r="A246" s="584"/>
      <c r="B246" s="585"/>
      <c r="C246" s="591"/>
      <c r="D246" s="618"/>
      <c r="E246" s="583">
        <v>7</v>
      </c>
      <c r="F246" s="596"/>
      <c r="G246" s="597"/>
      <c r="H246" s="598"/>
      <c r="I246" s="598"/>
      <c r="J246" s="598"/>
      <c r="K246" s="599"/>
      <c r="L246" s="44"/>
    </row>
    <row r="247" spans="1:12" s="43" customFormat="1" x14ac:dyDescent="0.2">
      <c r="A247" s="584"/>
      <c r="B247" s="585"/>
      <c r="C247" s="591"/>
      <c r="D247" s="618"/>
      <c r="E247" s="583">
        <v>8</v>
      </c>
      <c r="F247" s="596"/>
      <c r="G247" s="597"/>
      <c r="H247" s="598"/>
      <c r="I247" s="598"/>
      <c r="J247" s="598"/>
      <c r="K247" s="599"/>
      <c r="L247" s="44"/>
    </row>
    <row r="248" spans="1:12" s="43" customFormat="1" x14ac:dyDescent="0.2">
      <c r="A248" s="584"/>
      <c r="B248" s="585"/>
      <c r="C248" s="591"/>
      <c r="D248" s="618"/>
      <c r="E248" s="583">
        <v>9</v>
      </c>
      <c r="F248" s="596"/>
      <c r="G248" s="597"/>
      <c r="H248" s="598"/>
      <c r="I248" s="598"/>
      <c r="J248" s="598"/>
      <c r="K248" s="599"/>
      <c r="L248" s="44"/>
    </row>
    <row r="249" spans="1:12" s="43" customFormat="1" x14ac:dyDescent="0.2">
      <c r="A249" s="584"/>
      <c r="B249" s="585"/>
      <c r="C249" s="591"/>
      <c r="D249" s="618"/>
      <c r="E249" s="583" t="s">
        <v>404</v>
      </c>
      <c r="F249" s="596"/>
      <c r="G249" s="597"/>
      <c r="H249" s="598"/>
      <c r="I249" s="598"/>
      <c r="J249" s="598"/>
      <c r="K249" s="599"/>
      <c r="L249" s="44"/>
    </row>
    <row r="250" spans="1:12" s="43" customFormat="1" x14ac:dyDescent="0.2">
      <c r="A250" s="586"/>
      <c r="B250" s="580"/>
      <c r="C250" s="593"/>
      <c r="D250" s="619"/>
      <c r="E250" s="605" t="s">
        <v>405</v>
      </c>
      <c r="F250" s="606"/>
      <c r="G250" s="607"/>
      <c r="H250" s="608"/>
      <c r="I250" s="608"/>
      <c r="J250" s="610" t="s">
        <v>406</v>
      </c>
      <c r="K250" s="611"/>
      <c r="L250" s="44"/>
    </row>
    <row r="251" spans="1:12" s="43" customFormat="1" ht="15" x14ac:dyDescent="0.2">
      <c r="A251" s="587"/>
      <c r="B251" s="655" t="s">
        <v>392</v>
      </c>
      <c r="C251" s="590"/>
      <c r="D251" s="617" t="s">
        <v>414</v>
      </c>
      <c r="E251" s="582" t="s">
        <v>399</v>
      </c>
      <c r="F251" s="613"/>
      <c r="G251" s="614" t="s">
        <v>400</v>
      </c>
      <c r="H251" s="615" t="s">
        <v>401</v>
      </c>
      <c r="I251" s="616" t="s">
        <v>118</v>
      </c>
      <c r="J251" s="615" t="s">
        <v>408</v>
      </c>
      <c r="K251" s="616" t="s">
        <v>403</v>
      </c>
      <c r="L251" s="44"/>
    </row>
    <row r="252" spans="1:12" s="43" customFormat="1" x14ac:dyDescent="0.2">
      <c r="A252" s="584"/>
      <c r="B252" s="585"/>
      <c r="C252" s="591"/>
      <c r="D252" s="618"/>
      <c r="E252" s="583">
        <v>2</v>
      </c>
      <c r="F252" s="596"/>
      <c r="G252" s="597"/>
      <c r="H252" s="598"/>
      <c r="I252" s="598"/>
      <c r="J252" s="598"/>
      <c r="K252" s="599"/>
      <c r="L252" s="44"/>
    </row>
    <row r="253" spans="1:12" s="43" customFormat="1" x14ac:dyDescent="0.2">
      <c r="A253" s="584"/>
      <c r="B253" s="585"/>
      <c r="C253" s="591"/>
      <c r="D253" s="618"/>
      <c r="E253" s="583">
        <v>3</v>
      </c>
      <c r="F253" s="596"/>
      <c r="G253" s="597"/>
      <c r="H253" s="598"/>
      <c r="I253" s="598"/>
      <c r="J253" s="598"/>
      <c r="K253" s="599"/>
      <c r="L253" s="44"/>
    </row>
    <row r="254" spans="1:12" s="43" customFormat="1" x14ac:dyDescent="0.2">
      <c r="A254" s="584"/>
      <c r="B254" s="585"/>
      <c r="C254" s="591"/>
      <c r="D254" s="618"/>
      <c r="E254" s="583">
        <v>4</v>
      </c>
      <c r="F254" s="596"/>
      <c r="G254" s="597"/>
      <c r="H254" s="598"/>
      <c r="I254" s="598"/>
      <c r="J254" s="598"/>
      <c r="K254" s="599"/>
      <c r="L254" s="44"/>
    </row>
    <row r="255" spans="1:12" s="43" customFormat="1" x14ac:dyDescent="0.2">
      <c r="A255" s="584"/>
      <c r="B255" s="585"/>
      <c r="C255" s="591"/>
      <c r="D255" s="618"/>
      <c r="E255" s="583">
        <v>5</v>
      </c>
      <c r="F255" s="596"/>
      <c r="G255" s="597"/>
      <c r="H255" s="598"/>
      <c r="I255" s="598"/>
      <c r="J255" s="598"/>
      <c r="K255" s="599"/>
      <c r="L255" s="44"/>
    </row>
    <row r="256" spans="1:12" s="43" customFormat="1" x14ac:dyDescent="0.2">
      <c r="A256" s="584"/>
      <c r="B256" s="585"/>
      <c r="C256" s="591"/>
      <c r="D256" s="618"/>
      <c r="E256" s="583">
        <v>6</v>
      </c>
      <c r="F256" s="596"/>
      <c r="G256" s="597"/>
      <c r="H256" s="598"/>
      <c r="I256" s="598"/>
      <c r="J256" s="598"/>
      <c r="K256" s="599"/>
      <c r="L256" s="44"/>
    </row>
    <row r="257" spans="1:12" s="43" customFormat="1" x14ac:dyDescent="0.2">
      <c r="A257" s="584"/>
      <c r="B257" s="585"/>
      <c r="C257" s="591"/>
      <c r="D257" s="618"/>
      <c r="E257" s="583">
        <v>7</v>
      </c>
      <c r="F257" s="596"/>
      <c r="G257" s="597"/>
      <c r="H257" s="598"/>
      <c r="I257" s="598"/>
      <c r="J257" s="598"/>
      <c r="K257" s="599"/>
      <c r="L257" s="44"/>
    </row>
    <row r="258" spans="1:12" s="43" customFormat="1" x14ac:dyDescent="0.2">
      <c r="A258" s="584"/>
      <c r="B258" s="585"/>
      <c r="C258" s="591"/>
      <c r="D258" s="618"/>
      <c r="E258" s="583">
        <v>8</v>
      </c>
      <c r="F258" s="596"/>
      <c r="G258" s="597"/>
      <c r="H258" s="598"/>
      <c r="I258" s="598"/>
      <c r="J258" s="598"/>
      <c r="K258" s="599"/>
      <c r="L258" s="44"/>
    </row>
    <row r="259" spans="1:12" s="43" customFormat="1" x14ac:dyDescent="0.2">
      <c r="A259" s="584"/>
      <c r="B259" s="585"/>
      <c r="C259" s="591"/>
      <c r="D259" s="618"/>
      <c r="E259" s="583">
        <v>9</v>
      </c>
      <c r="F259" s="596"/>
      <c r="G259" s="597"/>
      <c r="H259" s="598"/>
      <c r="I259" s="598"/>
      <c r="J259" s="598"/>
      <c r="K259" s="599"/>
      <c r="L259" s="44"/>
    </row>
    <row r="260" spans="1:12" s="43" customFormat="1" x14ac:dyDescent="0.2">
      <c r="A260" s="584"/>
      <c r="B260" s="585"/>
      <c r="C260" s="591"/>
      <c r="D260" s="618"/>
      <c r="E260" s="583" t="s">
        <v>404</v>
      </c>
      <c r="F260" s="596"/>
      <c r="G260" s="597"/>
      <c r="H260" s="598"/>
      <c r="I260" s="598"/>
      <c r="J260" s="598"/>
      <c r="K260" s="599"/>
      <c r="L260" s="44"/>
    </row>
    <row r="261" spans="1:12" s="43" customFormat="1" x14ac:dyDescent="0.2">
      <c r="A261" s="586"/>
      <c r="B261" s="580"/>
      <c r="C261" s="592"/>
      <c r="D261" s="619"/>
      <c r="E261" s="605" t="s">
        <v>405</v>
      </c>
      <c r="F261" s="606"/>
      <c r="G261" s="607"/>
      <c r="H261" s="608"/>
      <c r="I261" s="608"/>
      <c r="J261" s="610" t="s">
        <v>406</v>
      </c>
      <c r="K261" s="611"/>
      <c r="L261" s="44"/>
    </row>
    <row r="262" spans="1:12" s="43" customFormat="1" ht="15" x14ac:dyDescent="0.2">
      <c r="A262" s="587"/>
      <c r="B262" s="655" t="s">
        <v>392</v>
      </c>
      <c r="C262" s="590"/>
      <c r="D262" s="617" t="s">
        <v>415</v>
      </c>
      <c r="E262" s="582" t="s">
        <v>399</v>
      </c>
      <c r="F262" s="613"/>
      <c r="G262" s="614" t="s">
        <v>400</v>
      </c>
      <c r="H262" s="615" t="s">
        <v>401</v>
      </c>
      <c r="I262" s="616" t="s">
        <v>118</v>
      </c>
      <c r="J262" s="615" t="s">
        <v>408</v>
      </c>
      <c r="K262" s="616" t="s">
        <v>403</v>
      </c>
      <c r="L262" s="44"/>
    </row>
    <row r="263" spans="1:12" s="43" customFormat="1" x14ac:dyDescent="0.2">
      <c r="A263" s="584"/>
      <c r="B263" s="585"/>
      <c r="C263" s="591"/>
      <c r="D263" s="618"/>
      <c r="E263" s="583">
        <v>2</v>
      </c>
      <c r="F263" s="596"/>
      <c r="G263" s="597"/>
      <c r="H263" s="598"/>
      <c r="I263" s="598"/>
      <c r="J263" s="598"/>
      <c r="K263" s="599"/>
      <c r="L263" s="44"/>
    </row>
    <row r="264" spans="1:12" s="43" customFormat="1" x14ac:dyDescent="0.2">
      <c r="A264" s="584"/>
      <c r="B264" s="585"/>
      <c r="C264" s="591"/>
      <c r="D264" s="618"/>
      <c r="E264" s="583">
        <v>3</v>
      </c>
      <c r="F264" s="596"/>
      <c r="G264" s="597"/>
      <c r="H264" s="598"/>
      <c r="I264" s="598"/>
      <c r="J264" s="598"/>
      <c r="K264" s="599"/>
      <c r="L264" s="44"/>
    </row>
    <row r="265" spans="1:12" s="43" customFormat="1" x14ac:dyDescent="0.2">
      <c r="A265" s="584"/>
      <c r="B265" s="585"/>
      <c r="C265" s="591"/>
      <c r="D265" s="618"/>
      <c r="E265" s="583">
        <v>4</v>
      </c>
      <c r="F265" s="596"/>
      <c r="G265" s="597"/>
      <c r="H265" s="598"/>
      <c r="I265" s="598"/>
      <c r="J265" s="598"/>
      <c r="K265" s="599"/>
      <c r="L265" s="44"/>
    </row>
    <row r="266" spans="1:12" s="43" customFormat="1" x14ac:dyDescent="0.2">
      <c r="A266" s="584"/>
      <c r="B266" s="585"/>
      <c r="C266" s="591"/>
      <c r="D266" s="618"/>
      <c r="E266" s="583">
        <v>5</v>
      </c>
      <c r="F266" s="596"/>
      <c r="G266" s="597"/>
      <c r="H266" s="598"/>
      <c r="I266" s="598"/>
      <c r="J266" s="598"/>
      <c r="K266" s="599"/>
      <c r="L266" s="44"/>
    </row>
    <row r="267" spans="1:12" s="43" customFormat="1" x14ac:dyDescent="0.2">
      <c r="A267" s="584"/>
      <c r="B267" s="585"/>
      <c r="C267" s="591"/>
      <c r="D267" s="618"/>
      <c r="E267" s="583">
        <v>6</v>
      </c>
      <c r="F267" s="596"/>
      <c r="G267" s="597"/>
      <c r="H267" s="598"/>
      <c r="I267" s="598"/>
      <c r="J267" s="598"/>
      <c r="K267" s="599"/>
      <c r="L267" s="44"/>
    </row>
    <row r="268" spans="1:12" s="43" customFormat="1" x14ac:dyDescent="0.2">
      <c r="A268" s="584"/>
      <c r="B268" s="585"/>
      <c r="C268" s="591"/>
      <c r="D268" s="618"/>
      <c r="E268" s="583">
        <v>7</v>
      </c>
      <c r="F268" s="596"/>
      <c r="G268" s="597"/>
      <c r="H268" s="598"/>
      <c r="I268" s="598"/>
      <c r="J268" s="598"/>
      <c r="K268" s="599"/>
      <c r="L268" s="44"/>
    </row>
    <row r="269" spans="1:12" s="43" customFormat="1" x14ac:dyDescent="0.2">
      <c r="A269" s="584"/>
      <c r="B269" s="585"/>
      <c r="C269" s="591"/>
      <c r="D269" s="618"/>
      <c r="E269" s="583">
        <v>8</v>
      </c>
      <c r="F269" s="596"/>
      <c r="G269" s="597"/>
      <c r="H269" s="598"/>
      <c r="I269" s="598"/>
      <c r="J269" s="598"/>
      <c r="K269" s="599"/>
      <c r="L269" s="44"/>
    </row>
    <row r="270" spans="1:12" s="43" customFormat="1" x14ac:dyDescent="0.2">
      <c r="A270" s="584"/>
      <c r="B270" s="585"/>
      <c r="C270" s="591"/>
      <c r="D270" s="618"/>
      <c r="E270" s="583">
        <v>9</v>
      </c>
      <c r="F270" s="596"/>
      <c r="G270" s="597"/>
      <c r="H270" s="598"/>
      <c r="I270" s="598"/>
      <c r="J270" s="598"/>
      <c r="K270" s="599"/>
      <c r="L270" s="44"/>
    </row>
    <row r="271" spans="1:12" s="43" customFormat="1" x14ac:dyDescent="0.2">
      <c r="A271" s="584"/>
      <c r="B271" s="585"/>
      <c r="C271" s="591"/>
      <c r="D271" s="618"/>
      <c r="E271" s="583" t="s">
        <v>404</v>
      </c>
      <c r="F271" s="596"/>
      <c r="G271" s="597"/>
      <c r="H271" s="598"/>
      <c r="I271" s="598"/>
      <c r="J271" s="598"/>
      <c r="K271" s="599"/>
      <c r="L271" s="44"/>
    </row>
    <row r="272" spans="1:12" s="43" customFormat="1" x14ac:dyDescent="0.2">
      <c r="A272" s="586"/>
      <c r="B272" s="580"/>
      <c r="C272" s="592"/>
      <c r="D272" s="619"/>
      <c r="E272" s="605" t="s">
        <v>405</v>
      </c>
      <c r="F272" s="606"/>
      <c r="G272" s="607"/>
      <c r="H272" s="608"/>
      <c r="I272" s="608"/>
      <c r="J272" s="610" t="s">
        <v>406</v>
      </c>
      <c r="K272" s="611"/>
      <c r="L272" s="44"/>
    </row>
    <row r="273" spans="1:12" s="43" customFormat="1" x14ac:dyDescent="0.2">
      <c r="A273" s="584"/>
      <c r="B273" s="565" t="s">
        <v>186</v>
      </c>
      <c r="C273" s="564"/>
      <c r="D273" s="612" t="s">
        <v>416</v>
      </c>
      <c r="E273" s="582" t="s">
        <v>399</v>
      </c>
      <c r="F273" s="613"/>
      <c r="G273" s="614" t="s">
        <v>400</v>
      </c>
      <c r="H273" s="615" t="s">
        <v>401</v>
      </c>
      <c r="I273" s="616" t="s">
        <v>118</v>
      </c>
      <c r="J273" s="615" t="s">
        <v>408</v>
      </c>
      <c r="K273" s="616" t="s">
        <v>409</v>
      </c>
      <c r="L273" s="44"/>
    </row>
    <row r="274" spans="1:12" s="43" customFormat="1" x14ac:dyDescent="0.2">
      <c r="A274" s="584"/>
      <c r="B274" s="585"/>
      <c r="C274" s="564"/>
      <c r="D274" s="594"/>
      <c r="E274" s="583">
        <v>2</v>
      </c>
      <c r="F274" s="596"/>
      <c r="G274" s="597"/>
      <c r="H274" s="598"/>
      <c r="I274" s="598"/>
      <c r="J274" s="598"/>
      <c r="K274" s="599"/>
      <c r="L274" s="44"/>
    </row>
    <row r="275" spans="1:12" s="43" customFormat="1" x14ac:dyDescent="0.2">
      <c r="A275" s="584"/>
      <c r="B275" s="585"/>
      <c r="C275" s="564"/>
      <c r="D275" s="594"/>
      <c r="E275" s="583">
        <v>3</v>
      </c>
      <c r="F275" s="596"/>
      <c r="G275" s="597"/>
      <c r="H275" s="598"/>
      <c r="I275" s="598"/>
      <c r="J275" s="598"/>
      <c r="K275" s="599"/>
      <c r="L275" s="44"/>
    </row>
    <row r="276" spans="1:12" s="43" customFormat="1" x14ac:dyDescent="0.2">
      <c r="A276" s="584"/>
      <c r="B276" s="585"/>
      <c r="C276" s="564"/>
      <c r="D276" s="594"/>
      <c r="E276" s="583">
        <v>4</v>
      </c>
      <c r="F276" s="596"/>
      <c r="G276" s="597"/>
      <c r="H276" s="598"/>
      <c r="I276" s="598"/>
      <c r="J276" s="598"/>
      <c r="K276" s="599"/>
      <c r="L276" s="44"/>
    </row>
    <row r="277" spans="1:12" s="43" customFormat="1" x14ac:dyDescent="0.2">
      <c r="A277" s="584"/>
      <c r="B277" s="585"/>
      <c r="C277" s="564"/>
      <c r="D277" s="594"/>
      <c r="E277" s="583">
        <v>5</v>
      </c>
      <c r="F277" s="596"/>
      <c r="G277" s="597"/>
      <c r="H277" s="598"/>
      <c r="I277" s="598"/>
      <c r="J277" s="598"/>
      <c r="K277" s="599"/>
      <c r="L277" s="44"/>
    </row>
    <row r="278" spans="1:12" s="43" customFormat="1" x14ac:dyDescent="0.2">
      <c r="A278" s="584"/>
      <c r="B278" s="585"/>
      <c r="C278" s="564"/>
      <c r="D278" s="594"/>
      <c r="E278" s="583">
        <v>6</v>
      </c>
      <c r="F278" s="596"/>
      <c r="G278" s="597"/>
      <c r="H278" s="598"/>
      <c r="I278" s="598"/>
      <c r="J278" s="598"/>
      <c r="K278" s="599"/>
      <c r="L278" s="44"/>
    </row>
    <row r="279" spans="1:12" s="43" customFormat="1" x14ac:dyDescent="0.2">
      <c r="A279" s="584"/>
      <c r="B279" s="585"/>
      <c r="C279" s="564"/>
      <c r="D279" s="594"/>
      <c r="E279" s="583">
        <v>7</v>
      </c>
      <c r="F279" s="596"/>
      <c r="G279" s="597"/>
      <c r="H279" s="598"/>
      <c r="I279" s="598"/>
      <c r="J279" s="598"/>
      <c r="K279" s="599"/>
      <c r="L279" s="44"/>
    </row>
    <row r="280" spans="1:12" s="43" customFormat="1" x14ac:dyDescent="0.2">
      <c r="A280" s="584"/>
      <c r="B280" s="585"/>
      <c r="C280" s="564"/>
      <c r="D280" s="594"/>
      <c r="E280" s="583">
        <v>8</v>
      </c>
      <c r="F280" s="596"/>
      <c r="G280" s="597"/>
      <c r="H280" s="598"/>
      <c r="I280" s="598"/>
      <c r="J280" s="598"/>
      <c r="K280" s="599"/>
      <c r="L280" s="44"/>
    </row>
    <row r="281" spans="1:12" s="43" customFormat="1" x14ac:dyDescent="0.2">
      <c r="A281" s="584"/>
      <c r="B281" s="585"/>
      <c r="C281" s="564"/>
      <c r="D281" s="594"/>
      <c r="E281" s="583">
        <v>9</v>
      </c>
      <c r="F281" s="596"/>
      <c r="G281" s="597"/>
      <c r="H281" s="598"/>
      <c r="I281" s="598"/>
      <c r="J281" s="598"/>
      <c r="K281" s="599"/>
      <c r="L281" s="44"/>
    </row>
    <row r="282" spans="1:12" s="43" customFormat="1" x14ac:dyDescent="0.2">
      <c r="A282" s="584"/>
      <c r="B282" s="585"/>
      <c r="C282" s="564"/>
      <c r="D282" s="594"/>
      <c r="E282" s="583" t="s">
        <v>404</v>
      </c>
      <c r="F282" s="596"/>
      <c r="G282" s="597"/>
      <c r="H282" s="598"/>
      <c r="I282" s="598"/>
      <c r="J282" s="598"/>
      <c r="K282" s="599"/>
      <c r="L282" s="44"/>
    </row>
    <row r="283" spans="1:12" s="43" customFormat="1" x14ac:dyDescent="0.2">
      <c r="A283" s="584"/>
      <c r="B283" s="585"/>
      <c r="C283" s="564"/>
      <c r="D283" s="604"/>
      <c r="E283" s="605" t="s">
        <v>405</v>
      </c>
      <c r="F283" s="606"/>
      <c r="G283" s="607"/>
      <c r="H283" s="608"/>
      <c r="I283" s="608"/>
      <c r="J283" s="610" t="s">
        <v>406</v>
      </c>
      <c r="K283" s="611"/>
      <c r="L283" s="44"/>
    </row>
    <row r="284" spans="1:12" s="43" customFormat="1" ht="15" x14ac:dyDescent="0.2">
      <c r="A284" s="587"/>
      <c r="B284" s="566" t="s">
        <v>186</v>
      </c>
      <c r="C284" s="500"/>
      <c r="D284" s="617" t="s">
        <v>417</v>
      </c>
      <c r="E284" s="582" t="s">
        <v>399</v>
      </c>
      <c r="F284" s="613"/>
      <c r="G284" s="614" t="s">
        <v>400</v>
      </c>
      <c r="H284" s="615" t="s">
        <v>401</v>
      </c>
      <c r="I284" s="616" t="s">
        <v>118</v>
      </c>
      <c r="J284" s="615" t="s">
        <v>408</v>
      </c>
      <c r="K284" s="616" t="s">
        <v>403</v>
      </c>
      <c r="L284" s="44"/>
    </row>
    <row r="285" spans="1:12" s="43" customFormat="1" x14ac:dyDescent="0.2">
      <c r="A285" s="584"/>
      <c r="B285" s="585"/>
      <c r="C285" s="564"/>
      <c r="D285" s="618"/>
      <c r="E285" s="583">
        <v>2</v>
      </c>
      <c r="F285" s="596"/>
      <c r="G285" s="597"/>
      <c r="H285" s="598"/>
      <c r="I285" s="598"/>
      <c r="J285" s="598"/>
      <c r="K285" s="599"/>
      <c r="L285" s="44"/>
    </row>
    <row r="286" spans="1:12" s="43" customFormat="1" x14ac:dyDescent="0.2">
      <c r="A286" s="584"/>
      <c r="B286" s="585"/>
      <c r="C286" s="564"/>
      <c r="D286" s="618"/>
      <c r="E286" s="583">
        <v>3</v>
      </c>
      <c r="F286" s="596"/>
      <c r="G286" s="597"/>
      <c r="H286" s="598"/>
      <c r="I286" s="598"/>
      <c r="J286" s="598"/>
      <c r="K286" s="599"/>
      <c r="L286" s="44"/>
    </row>
    <row r="287" spans="1:12" s="43" customFormat="1" x14ac:dyDescent="0.2">
      <c r="A287" s="584"/>
      <c r="B287" s="585"/>
      <c r="C287" s="564"/>
      <c r="D287" s="618"/>
      <c r="E287" s="583">
        <v>4</v>
      </c>
      <c r="F287" s="596"/>
      <c r="G287" s="597"/>
      <c r="H287" s="598"/>
      <c r="I287" s="598"/>
      <c r="J287" s="598"/>
      <c r="K287" s="599"/>
      <c r="L287" s="44"/>
    </row>
    <row r="288" spans="1:12" s="43" customFormat="1" x14ac:dyDescent="0.2">
      <c r="A288" s="584"/>
      <c r="B288" s="585"/>
      <c r="C288" s="564"/>
      <c r="D288" s="618"/>
      <c r="E288" s="583">
        <v>5</v>
      </c>
      <c r="F288" s="596"/>
      <c r="G288" s="597"/>
      <c r="H288" s="598"/>
      <c r="I288" s="598"/>
      <c r="J288" s="598"/>
      <c r="K288" s="599"/>
      <c r="L288" s="44"/>
    </row>
    <row r="289" spans="1:12" s="43" customFormat="1" x14ac:dyDescent="0.2">
      <c r="A289" s="584"/>
      <c r="B289" s="585"/>
      <c r="C289" s="564"/>
      <c r="D289" s="618"/>
      <c r="E289" s="583">
        <v>6</v>
      </c>
      <c r="F289" s="596"/>
      <c r="G289" s="597"/>
      <c r="H289" s="598"/>
      <c r="I289" s="598"/>
      <c r="J289" s="598"/>
      <c r="K289" s="599"/>
      <c r="L289" s="44"/>
    </row>
    <row r="290" spans="1:12" s="43" customFormat="1" x14ac:dyDescent="0.2">
      <c r="A290" s="584"/>
      <c r="B290" s="585"/>
      <c r="C290" s="564"/>
      <c r="D290" s="618"/>
      <c r="E290" s="583">
        <v>7</v>
      </c>
      <c r="F290" s="596"/>
      <c r="G290" s="597"/>
      <c r="H290" s="598"/>
      <c r="I290" s="598"/>
      <c r="J290" s="598"/>
      <c r="K290" s="599"/>
      <c r="L290" s="44"/>
    </row>
    <row r="291" spans="1:12" s="43" customFormat="1" x14ac:dyDescent="0.2">
      <c r="A291" s="584"/>
      <c r="B291" s="585"/>
      <c r="C291" s="591"/>
      <c r="D291" s="618"/>
      <c r="E291" s="583">
        <v>8</v>
      </c>
      <c r="F291" s="596"/>
      <c r="G291" s="597"/>
      <c r="H291" s="598"/>
      <c r="I291" s="598"/>
      <c r="J291" s="598"/>
      <c r="K291" s="599"/>
      <c r="L291" s="44"/>
    </row>
    <row r="292" spans="1:12" s="43" customFormat="1" x14ac:dyDescent="0.2">
      <c r="A292" s="584"/>
      <c r="B292" s="585"/>
      <c r="C292" s="591"/>
      <c r="D292" s="618"/>
      <c r="E292" s="583">
        <v>9</v>
      </c>
      <c r="F292" s="596"/>
      <c r="G292" s="597"/>
      <c r="H292" s="598"/>
      <c r="I292" s="598"/>
      <c r="J292" s="598"/>
      <c r="K292" s="599"/>
      <c r="L292" s="44"/>
    </row>
    <row r="293" spans="1:12" s="43" customFormat="1" x14ac:dyDescent="0.2">
      <c r="A293" s="584"/>
      <c r="B293" s="585"/>
      <c r="C293" s="591"/>
      <c r="D293" s="618"/>
      <c r="E293" s="583" t="s">
        <v>404</v>
      </c>
      <c r="F293" s="596"/>
      <c r="G293" s="597"/>
      <c r="H293" s="598"/>
      <c r="I293" s="598"/>
      <c r="J293" s="598"/>
      <c r="K293" s="599"/>
      <c r="L293" s="44"/>
    </row>
    <row r="294" spans="1:12" s="43" customFormat="1" x14ac:dyDescent="0.2">
      <c r="A294" s="586"/>
      <c r="B294" s="580"/>
      <c r="C294" s="591"/>
      <c r="D294" s="619"/>
      <c r="E294" s="605" t="s">
        <v>405</v>
      </c>
      <c r="F294" s="606"/>
      <c r="G294" s="607"/>
      <c r="H294" s="608"/>
      <c r="I294" s="608"/>
      <c r="J294" s="610" t="s">
        <v>406</v>
      </c>
      <c r="K294" s="611"/>
      <c r="L294" s="44"/>
    </row>
    <row r="295" spans="1:12" s="43" customFormat="1" ht="15" x14ac:dyDescent="0.2">
      <c r="A295" s="587"/>
      <c r="B295" s="566" t="s">
        <v>186</v>
      </c>
      <c r="C295" s="590"/>
      <c r="D295" s="617" t="s">
        <v>418</v>
      </c>
      <c r="E295" s="582" t="s">
        <v>399</v>
      </c>
      <c r="F295" s="613"/>
      <c r="G295" s="614" t="s">
        <v>400</v>
      </c>
      <c r="H295" s="615" t="s">
        <v>401</v>
      </c>
      <c r="I295" s="616" t="s">
        <v>118</v>
      </c>
      <c r="J295" s="615" t="s">
        <v>408</v>
      </c>
      <c r="K295" s="616" t="s">
        <v>403</v>
      </c>
      <c r="L295" s="44"/>
    </row>
    <row r="296" spans="1:12" s="43" customFormat="1" x14ac:dyDescent="0.2">
      <c r="A296" s="584"/>
      <c r="B296" s="585"/>
      <c r="C296" s="591"/>
      <c r="D296" s="618"/>
      <c r="E296" s="583">
        <v>2</v>
      </c>
      <c r="F296" s="596"/>
      <c r="G296" s="597"/>
      <c r="H296" s="598"/>
      <c r="I296" s="598"/>
      <c r="J296" s="598"/>
      <c r="K296" s="599"/>
      <c r="L296" s="44"/>
    </row>
    <row r="297" spans="1:12" s="43" customFormat="1" x14ac:dyDescent="0.2">
      <c r="A297" s="584"/>
      <c r="B297" s="585"/>
      <c r="C297" s="591"/>
      <c r="D297" s="618"/>
      <c r="E297" s="583">
        <v>3</v>
      </c>
      <c r="F297" s="596"/>
      <c r="G297" s="597"/>
      <c r="H297" s="598"/>
      <c r="I297" s="598"/>
      <c r="J297" s="598"/>
      <c r="K297" s="599"/>
      <c r="L297" s="44"/>
    </row>
    <row r="298" spans="1:12" s="43" customFormat="1" x14ac:dyDescent="0.2">
      <c r="A298" s="584"/>
      <c r="B298" s="585"/>
      <c r="C298" s="591"/>
      <c r="D298" s="618"/>
      <c r="E298" s="583">
        <v>4</v>
      </c>
      <c r="F298" s="596"/>
      <c r="G298" s="597"/>
      <c r="H298" s="598"/>
      <c r="I298" s="598"/>
      <c r="J298" s="598"/>
      <c r="K298" s="599"/>
      <c r="L298" s="44"/>
    </row>
    <row r="299" spans="1:12" s="43" customFormat="1" x14ac:dyDescent="0.2">
      <c r="A299" s="584"/>
      <c r="B299" s="585"/>
      <c r="C299" s="591"/>
      <c r="D299" s="618"/>
      <c r="E299" s="583">
        <v>5</v>
      </c>
      <c r="F299" s="596"/>
      <c r="G299" s="597"/>
      <c r="H299" s="598"/>
      <c r="I299" s="598"/>
      <c r="J299" s="598"/>
      <c r="K299" s="599"/>
      <c r="L299" s="44"/>
    </row>
    <row r="300" spans="1:12" s="43" customFormat="1" x14ac:dyDescent="0.2">
      <c r="A300" s="584"/>
      <c r="B300" s="585"/>
      <c r="C300" s="591"/>
      <c r="D300" s="618"/>
      <c r="E300" s="583">
        <v>6</v>
      </c>
      <c r="F300" s="596"/>
      <c r="G300" s="597"/>
      <c r="H300" s="598"/>
      <c r="I300" s="598"/>
      <c r="J300" s="598"/>
      <c r="K300" s="599"/>
      <c r="L300" s="44"/>
    </row>
    <row r="301" spans="1:12" s="43" customFormat="1" x14ac:dyDescent="0.2">
      <c r="A301" s="584"/>
      <c r="B301" s="585"/>
      <c r="C301" s="591"/>
      <c r="D301" s="618"/>
      <c r="E301" s="583">
        <v>7</v>
      </c>
      <c r="F301" s="596"/>
      <c r="G301" s="597"/>
      <c r="H301" s="598"/>
      <c r="I301" s="598"/>
      <c r="J301" s="598"/>
      <c r="K301" s="599"/>
      <c r="L301" s="44"/>
    </row>
    <row r="302" spans="1:12" s="43" customFormat="1" x14ac:dyDescent="0.2">
      <c r="A302" s="584"/>
      <c r="B302" s="585"/>
      <c r="C302" s="591"/>
      <c r="D302" s="618"/>
      <c r="E302" s="583">
        <v>8</v>
      </c>
      <c r="F302" s="596"/>
      <c r="G302" s="597"/>
      <c r="H302" s="598"/>
      <c r="I302" s="598"/>
      <c r="J302" s="598"/>
      <c r="K302" s="599"/>
      <c r="L302" s="44"/>
    </row>
    <row r="303" spans="1:12" s="43" customFormat="1" x14ac:dyDescent="0.2">
      <c r="A303" s="584"/>
      <c r="B303" s="585"/>
      <c r="C303" s="591"/>
      <c r="D303" s="618"/>
      <c r="E303" s="583">
        <v>9</v>
      </c>
      <c r="F303" s="596"/>
      <c r="G303" s="597"/>
      <c r="H303" s="598"/>
      <c r="I303" s="598"/>
      <c r="J303" s="598"/>
      <c r="K303" s="599"/>
      <c r="L303" s="44"/>
    </row>
    <row r="304" spans="1:12" s="43" customFormat="1" x14ac:dyDescent="0.2">
      <c r="A304" s="584"/>
      <c r="B304" s="585"/>
      <c r="C304" s="591"/>
      <c r="D304" s="618"/>
      <c r="E304" s="583" t="s">
        <v>404</v>
      </c>
      <c r="F304" s="596"/>
      <c r="G304" s="597"/>
      <c r="H304" s="598"/>
      <c r="I304" s="598"/>
      <c r="J304" s="598"/>
      <c r="K304" s="599"/>
      <c r="L304" s="44"/>
    </row>
    <row r="305" spans="1:12" s="43" customFormat="1" x14ac:dyDescent="0.2">
      <c r="A305" s="586"/>
      <c r="B305" s="580"/>
      <c r="C305" s="592"/>
      <c r="D305" s="619"/>
      <c r="E305" s="605" t="s">
        <v>405</v>
      </c>
      <c r="F305" s="606"/>
      <c r="G305" s="607"/>
      <c r="H305" s="608"/>
      <c r="I305" s="608"/>
      <c r="J305" s="610" t="s">
        <v>406</v>
      </c>
      <c r="K305" s="611"/>
      <c r="L305" s="44"/>
    </row>
    <row r="306" spans="1:12" s="43" customFormat="1" ht="25.5" x14ac:dyDescent="0.2">
      <c r="A306" s="629"/>
      <c r="B306" s="655" t="s">
        <v>391</v>
      </c>
      <c r="C306" s="630"/>
      <c r="D306" s="691" t="s">
        <v>419</v>
      </c>
      <c r="E306" s="631"/>
      <c r="F306" s="632"/>
      <c r="G306" s="633" t="s">
        <v>129</v>
      </c>
      <c r="H306" s="634"/>
      <c r="I306" s="634" t="s">
        <v>420</v>
      </c>
      <c r="J306" s="634"/>
      <c r="K306" s="635" t="s">
        <v>421</v>
      </c>
      <c r="L306" s="44"/>
    </row>
    <row r="307" spans="1:12" s="43" customFormat="1" x14ac:dyDescent="0.2">
      <c r="A307" s="588"/>
      <c r="B307" s="579"/>
      <c r="C307" s="589"/>
      <c r="D307" s="627"/>
      <c r="E307" s="622"/>
      <c r="F307" s="623"/>
      <c r="G307" s="624"/>
      <c r="H307" s="625"/>
      <c r="I307" s="625"/>
      <c r="J307" s="625"/>
      <c r="K307" s="626"/>
      <c r="L307" s="44"/>
    </row>
    <row r="308" spans="1:12" s="43" customFormat="1" x14ac:dyDescent="0.2">
      <c r="A308" s="588"/>
      <c r="B308" s="579"/>
      <c r="C308" s="589"/>
      <c r="D308" s="627"/>
      <c r="E308" s="622"/>
      <c r="F308" s="623"/>
      <c r="G308" s="624"/>
      <c r="H308" s="625"/>
      <c r="I308" s="625"/>
      <c r="J308" s="625"/>
      <c r="K308" s="626"/>
      <c r="L308" s="44"/>
    </row>
    <row r="309" spans="1:12" s="43" customFormat="1" x14ac:dyDescent="0.2">
      <c r="A309" s="588"/>
      <c r="B309" s="579"/>
      <c r="C309" s="589"/>
      <c r="D309" s="627"/>
      <c r="E309" s="622"/>
      <c r="F309" s="623"/>
      <c r="G309" s="624"/>
      <c r="H309" s="625"/>
      <c r="I309" s="625"/>
      <c r="J309" s="625"/>
      <c r="K309" s="626"/>
      <c r="L309" s="44"/>
    </row>
    <row r="310" spans="1:12" s="43" customFormat="1" x14ac:dyDescent="0.2">
      <c r="A310" s="636"/>
      <c r="B310" s="637"/>
      <c r="C310" s="638"/>
      <c r="D310" s="639"/>
      <c r="E310" s="640"/>
      <c r="F310" s="641"/>
      <c r="G310" s="642"/>
      <c r="H310" s="628"/>
      <c r="I310" s="628"/>
      <c r="J310" s="628"/>
      <c r="K310" s="643"/>
      <c r="L310" s="44"/>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rowBreaks count="1" manualBreakCount="1">
    <brk id="176" max="8" man="1"/>
  </rowBreaks>
  <drawing r:id="rId2"/>
  <legacyDrawing r:id="rId3"/>
  <controls>
    <mc:AlternateContent xmlns:mc="http://schemas.openxmlformats.org/markup-compatibility/2006">
      <mc:Choice Requires="x14">
        <control shapeId="14337" r:id="rId4" name="Control 1">
          <controlPr defaultSize="0" autoPict="0" r:id="rId5">
            <anchor moveWithCells="1">
              <from>
                <xdr:col>3</xdr:col>
                <xdr:colOff>47625</xdr:colOff>
                <xdr:row>49</xdr:row>
                <xdr:rowOff>152400</xdr:rowOff>
              </from>
              <to>
                <xdr:col>3</xdr:col>
                <xdr:colOff>733425</xdr:colOff>
                <xdr:row>50</xdr:row>
                <xdr:rowOff>152400</xdr:rowOff>
              </to>
            </anchor>
          </controlPr>
        </control>
      </mc:Choice>
      <mc:Fallback>
        <control shapeId="14337" r:id="rId4" name="Control 1"/>
      </mc:Fallback>
    </mc:AlternateContent>
    <mc:AlternateContent xmlns:mc="http://schemas.openxmlformats.org/markup-compatibility/2006">
      <mc:Choice Requires="x14">
        <control shapeId="14338" r:id="rId6" name="Control 2">
          <controlPr defaultSize="0" r:id="rId7">
            <anchor moveWithCells="1">
              <from>
                <xdr:col>3</xdr:col>
                <xdr:colOff>47625</xdr:colOff>
                <xdr:row>52</xdr:row>
                <xdr:rowOff>123825</xdr:rowOff>
              </from>
              <to>
                <xdr:col>3</xdr:col>
                <xdr:colOff>733425</xdr:colOff>
                <xdr:row>53</xdr:row>
                <xdr:rowOff>104775</xdr:rowOff>
              </to>
            </anchor>
          </controlPr>
        </control>
      </mc:Choice>
      <mc:Fallback>
        <control shapeId="14338" r:id="rId6" name="Control 2"/>
      </mc:Fallback>
    </mc:AlternateContent>
    <mc:AlternateContent xmlns:mc="http://schemas.openxmlformats.org/markup-compatibility/2006">
      <mc:Choice Requires="x14">
        <control shapeId="14339" r:id="rId8" name="Control 3">
          <controlPr defaultSize="0" r:id="rId9">
            <anchor moveWithCells="1">
              <from>
                <xdr:col>3</xdr:col>
                <xdr:colOff>47625</xdr:colOff>
                <xdr:row>55</xdr:row>
                <xdr:rowOff>66675</xdr:rowOff>
              </from>
              <to>
                <xdr:col>3</xdr:col>
                <xdr:colOff>733425</xdr:colOff>
                <xdr:row>56</xdr:row>
                <xdr:rowOff>76200</xdr:rowOff>
              </to>
            </anchor>
          </controlPr>
        </control>
      </mc:Choice>
      <mc:Fallback>
        <control shapeId="14339" r:id="rId8" name="Control 3"/>
      </mc:Fallback>
    </mc:AlternateContent>
    <mc:AlternateContent xmlns:mc="http://schemas.openxmlformats.org/markup-compatibility/2006">
      <mc:Choice Requires="x14">
        <control shapeId="14340" r:id="rId10" name="Control 4">
          <controlPr defaultSize="0" r:id="rId11">
            <anchor moveWithCells="1">
              <from>
                <xdr:col>3</xdr:col>
                <xdr:colOff>47625</xdr:colOff>
                <xdr:row>55</xdr:row>
                <xdr:rowOff>123825</xdr:rowOff>
              </from>
              <to>
                <xdr:col>3</xdr:col>
                <xdr:colOff>733425</xdr:colOff>
                <xdr:row>56</xdr:row>
                <xdr:rowOff>133350</xdr:rowOff>
              </to>
            </anchor>
          </controlPr>
        </control>
      </mc:Choice>
      <mc:Fallback>
        <control shapeId="14340" r:id="rId10" name="Control 4"/>
      </mc:Fallback>
    </mc:AlternateContent>
    <mc:AlternateContent xmlns:mc="http://schemas.openxmlformats.org/markup-compatibility/2006">
      <mc:Choice Requires="x14">
        <control shapeId="14341" r:id="rId12" name="Control 5">
          <controlPr defaultSize="0" autoPict="0" r:id="rId13">
            <anchor moveWithCells="1">
              <from>
                <xdr:col>3</xdr:col>
                <xdr:colOff>47625</xdr:colOff>
                <xdr:row>63</xdr:row>
                <xdr:rowOff>114300</xdr:rowOff>
              </from>
              <to>
                <xdr:col>3</xdr:col>
                <xdr:colOff>733425</xdr:colOff>
                <xdr:row>64</xdr:row>
                <xdr:rowOff>123825</xdr:rowOff>
              </to>
            </anchor>
          </controlPr>
        </control>
      </mc:Choice>
      <mc:Fallback>
        <control shapeId="14341" r:id="rId12" name="Control 5"/>
      </mc:Fallback>
    </mc:AlternateContent>
    <mc:AlternateContent xmlns:mc="http://schemas.openxmlformats.org/markup-compatibility/2006">
      <mc:Choice Requires="x14">
        <control shapeId="14342" r:id="rId14" name="Control 6">
          <controlPr defaultSize="0" autoPict="0" r:id="rId15">
            <anchor moveWithCells="1">
              <from>
                <xdr:col>3</xdr:col>
                <xdr:colOff>47625</xdr:colOff>
                <xdr:row>65</xdr:row>
                <xdr:rowOff>9525</xdr:rowOff>
              </from>
              <to>
                <xdr:col>3</xdr:col>
                <xdr:colOff>733425</xdr:colOff>
                <xdr:row>65</xdr:row>
                <xdr:rowOff>180975</xdr:rowOff>
              </to>
            </anchor>
          </controlPr>
        </control>
      </mc:Choice>
      <mc:Fallback>
        <control shapeId="14342" r:id="rId14" name="Control 6"/>
      </mc:Fallback>
    </mc:AlternateContent>
    <mc:AlternateContent xmlns:mc="http://schemas.openxmlformats.org/markup-compatibility/2006">
      <mc:Choice Requires="x14">
        <control shapeId="14343" r:id="rId16" name="Control 7">
          <controlPr defaultSize="0" autoPict="0" r:id="rId17">
            <anchor moveWithCells="1">
              <from>
                <xdr:col>3</xdr:col>
                <xdr:colOff>47625</xdr:colOff>
                <xdr:row>65</xdr:row>
                <xdr:rowOff>190500</xdr:rowOff>
              </from>
              <to>
                <xdr:col>3</xdr:col>
                <xdr:colOff>733425</xdr:colOff>
                <xdr:row>66</xdr:row>
                <xdr:rowOff>66675</xdr:rowOff>
              </to>
            </anchor>
          </controlPr>
        </control>
      </mc:Choice>
      <mc:Fallback>
        <control shapeId="14343" r:id="rId16" name="Control 7"/>
      </mc:Fallback>
    </mc:AlternateContent>
    <mc:AlternateContent xmlns:mc="http://schemas.openxmlformats.org/markup-compatibility/2006">
      <mc:Choice Requires="x14">
        <control shapeId="14344" r:id="rId18" name="Control 8">
          <controlPr defaultSize="0" r:id="rId19">
            <anchor moveWithCells="1">
              <from>
                <xdr:col>3</xdr:col>
                <xdr:colOff>47625</xdr:colOff>
                <xdr:row>66</xdr:row>
                <xdr:rowOff>95250</xdr:rowOff>
              </from>
              <to>
                <xdr:col>3</xdr:col>
                <xdr:colOff>733425</xdr:colOff>
                <xdr:row>67</xdr:row>
                <xdr:rowOff>104775</xdr:rowOff>
              </to>
            </anchor>
          </controlPr>
        </control>
      </mc:Choice>
      <mc:Fallback>
        <control shapeId="14344" r:id="rId18" name="Control 8"/>
      </mc:Fallback>
    </mc:AlternateContent>
    <mc:AlternateContent xmlns:mc="http://schemas.openxmlformats.org/markup-compatibility/2006">
      <mc:Choice Requires="x14">
        <control shapeId="14345" r:id="rId20" name="Control 9">
          <controlPr defaultSize="0" autoPict="0" r:id="rId21">
            <anchor moveWithCells="1">
              <from>
                <xdr:col>3</xdr:col>
                <xdr:colOff>47625</xdr:colOff>
                <xdr:row>67</xdr:row>
                <xdr:rowOff>161925</xdr:rowOff>
              </from>
              <to>
                <xdr:col>3</xdr:col>
                <xdr:colOff>733425</xdr:colOff>
                <xdr:row>68</xdr:row>
                <xdr:rowOff>161925</xdr:rowOff>
              </to>
            </anchor>
          </controlPr>
        </control>
      </mc:Choice>
      <mc:Fallback>
        <control shapeId="14345" r:id="rId20" name="Control 9"/>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
  <dimension ref="A1:L125"/>
  <sheetViews>
    <sheetView showGridLines="0" zoomScale="75" zoomScaleNormal="75" workbookViewId="0">
      <pane ySplit="9" topLeftCell="A10" activePane="bottomLeft" state="frozen"/>
      <selection activeCell="D46" activeCellId="1" sqref="D13 D46"/>
      <selection pane="bottomLeft" activeCell="D46" activeCellId="1" sqref="D13 D46"/>
    </sheetView>
  </sheetViews>
  <sheetFormatPr defaultColWidth="9.140625" defaultRowHeight="12.75" x14ac:dyDescent="0.2"/>
  <cols>
    <col min="1" max="1" width="16.28515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233</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234</v>
      </c>
      <c r="B16" s="52" t="s">
        <v>104</v>
      </c>
      <c r="C16" s="94"/>
      <c r="D16" s="109" t="s">
        <v>25</v>
      </c>
      <c r="E16" s="74" t="s">
        <v>26</v>
      </c>
      <c r="F16" s="94"/>
      <c r="G16" s="100" t="s">
        <v>113</v>
      </c>
      <c r="H16" s="159" t="s">
        <v>114</v>
      </c>
      <c r="I16" s="72" t="s">
        <v>111</v>
      </c>
      <c r="J16" s="60" t="s">
        <v>115</v>
      </c>
      <c r="K16" s="62" t="s">
        <v>116</v>
      </c>
    </row>
    <row r="17" spans="1:11" s="58" customFormat="1" x14ac:dyDescent="0.2">
      <c r="A17" s="24"/>
      <c r="B17" s="47"/>
      <c r="C17" s="71"/>
      <c r="D17" s="159"/>
      <c r="E17" s="75" t="s">
        <v>27</v>
      </c>
      <c r="F17" s="71"/>
      <c r="G17" s="100"/>
      <c r="H17" s="60"/>
      <c r="I17" s="72"/>
      <c r="J17" s="60"/>
      <c r="K17" s="60"/>
    </row>
    <row r="18" spans="1:11" s="58" customFormat="1" x14ac:dyDescent="0.2">
      <c r="A18" s="24"/>
      <c r="B18" s="24"/>
      <c r="C18" s="71"/>
      <c r="D18" s="159"/>
      <c r="E18" s="75" t="s">
        <v>28</v>
      </c>
      <c r="F18" s="71"/>
      <c r="G18" s="100"/>
      <c r="H18" s="60"/>
      <c r="I18" s="72"/>
      <c r="J18" s="60"/>
      <c r="K18" s="60"/>
    </row>
    <row r="19" spans="1:11" s="58" customFormat="1" x14ac:dyDescent="0.2">
      <c r="A19" s="24"/>
      <c r="B19" s="51"/>
      <c r="C19" s="71"/>
      <c r="D19" s="159"/>
      <c r="E19" s="75" t="s">
        <v>29</v>
      </c>
      <c r="F19" s="71"/>
      <c r="G19" s="100"/>
      <c r="H19" s="60"/>
      <c r="I19" s="72"/>
      <c r="J19" s="60"/>
      <c r="K19" s="60"/>
    </row>
    <row r="20" spans="1:11" s="58" customFormat="1" ht="15.75" x14ac:dyDescent="0.25">
      <c r="A20" s="24"/>
      <c r="B20" s="24"/>
      <c r="C20" s="102"/>
      <c r="D20" s="159"/>
      <c r="E20" s="247" t="s">
        <v>195</v>
      </c>
      <c r="F20" s="71"/>
      <c r="G20" s="100"/>
      <c r="H20" s="60"/>
      <c r="I20" s="72"/>
      <c r="J20" s="60"/>
      <c r="K20" s="60"/>
    </row>
    <row r="21" spans="1:11" s="58" customFormat="1" x14ac:dyDescent="0.2">
      <c r="A21" s="24"/>
      <c r="B21" s="24"/>
      <c r="C21" s="71"/>
      <c r="D21" s="159"/>
      <c r="E21" s="75" t="s">
        <v>30</v>
      </c>
      <c r="F21" s="71"/>
      <c r="G21" s="100"/>
      <c r="H21" s="60"/>
      <c r="I21" s="72"/>
      <c r="J21" s="60"/>
      <c r="K21" s="60"/>
    </row>
    <row r="22" spans="1:11" s="58" customFormat="1" x14ac:dyDescent="0.2">
      <c r="A22" s="24"/>
      <c r="B22" s="24"/>
      <c r="C22" s="71"/>
      <c r="D22" s="159"/>
      <c r="E22" s="248" t="s">
        <v>196</v>
      </c>
      <c r="F22" s="71"/>
      <c r="G22" s="100"/>
      <c r="H22" s="60"/>
      <c r="I22" s="72"/>
      <c r="J22" s="60"/>
      <c r="K22" s="60"/>
    </row>
    <row r="23" spans="1:11" s="58" customFormat="1" x14ac:dyDescent="0.2">
      <c r="A23" s="24"/>
      <c r="B23" s="24"/>
      <c r="C23" s="71"/>
      <c r="D23" s="159"/>
      <c r="E23" s="75"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242</v>
      </c>
      <c r="B28" s="132"/>
      <c r="C28" s="136" t="s">
        <v>36</v>
      </c>
      <c r="D28" s="138" t="s">
        <v>122</v>
      </c>
      <c r="E28" s="137"/>
      <c r="F28" s="136"/>
      <c r="G28" s="134" t="s">
        <v>117</v>
      </c>
      <c r="H28" s="135"/>
      <c r="I28" s="135" t="s">
        <v>118</v>
      </c>
      <c r="J28" s="135" t="s">
        <v>115</v>
      </c>
      <c r="K28" s="135" t="s">
        <v>119</v>
      </c>
    </row>
    <row r="29" spans="1:11" s="58" customFormat="1" ht="25.5" x14ac:dyDescent="0.2">
      <c r="A29" s="298" t="s">
        <v>235</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8" t="s">
        <v>38</v>
      </c>
      <c r="F30" s="130"/>
      <c r="G30" s="127"/>
      <c r="H30" s="127"/>
      <c r="I30" s="127"/>
      <c r="J30" s="127"/>
      <c r="K30" s="127"/>
    </row>
    <row r="31" spans="1:11" s="58" customFormat="1" x14ac:dyDescent="0.2">
      <c r="A31" s="63"/>
      <c r="B31" s="63"/>
      <c r="C31" s="104"/>
      <c r="D31" s="105"/>
      <c r="E31" s="313" t="s">
        <v>197</v>
      </c>
      <c r="F31" s="131"/>
      <c r="G31" s="127"/>
      <c r="H31" s="127"/>
      <c r="I31" s="127"/>
      <c r="J31" s="127"/>
      <c r="K31" s="127"/>
    </row>
    <row r="32" spans="1:11" s="58" customFormat="1" x14ac:dyDescent="0.2">
      <c r="A32" s="63"/>
      <c r="B32" s="63"/>
      <c r="C32" s="104"/>
      <c r="D32" s="105"/>
      <c r="E32" s="311" t="s">
        <v>40</v>
      </c>
      <c r="F32" s="131"/>
      <c r="G32" s="127"/>
      <c r="H32" s="127"/>
      <c r="I32" s="127"/>
      <c r="J32" s="127"/>
      <c r="K32" s="127"/>
    </row>
    <row r="33" spans="1:11" s="58" customFormat="1" x14ac:dyDescent="0.2">
      <c r="A33" s="63"/>
      <c r="B33" s="63"/>
      <c r="C33" s="106"/>
      <c r="D33" s="105"/>
      <c r="E33" s="313" t="s">
        <v>198</v>
      </c>
      <c r="F33" s="96"/>
      <c r="G33" s="64"/>
      <c r="H33" s="64"/>
      <c r="I33" s="64"/>
      <c r="J33" s="64"/>
      <c r="K33" s="64"/>
    </row>
    <row r="34" spans="1:11" s="58" customFormat="1" x14ac:dyDescent="0.2">
      <c r="A34" s="63"/>
      <c r="B34" s="63"/>
      <c r="C34" s="106"/>
      <c r="D34" s="105"/>
      <c r="E34" s="311" t="s">
        <v>42</v>
      </c>
      <c r="F34" s="96"/>
      <c r="G34" s="64"/>
      <c r="H34" s="64"/>
      <c r="I34" s="64"/>
      <c r="J34" s="64"/>
      <c r="K34" s="64"/>
    </row>
    <row r="35" spans="1:11" s="58" customFormat="1" x14ac:dyDescent="0.2">
      <c r="A35" s="63"/>
      <c r="B35" s="63"/>
      <c r="C35" s="106"/>
      <c r="D35" s="105"/>
      <c r="E35" s="313" t="s">
        <v>199</v>
      </c>
      <c r="F35" s="96"/>
      <c r="G35" s="64"/>
      <c r="H35" s="64"/>
      <c r="I35" s="64"/>
      <c r="J35" s="64"/>
      <c r="K35" s="64"/>
    </row>
    <row r="36" spans="1:11" s="58" customFormat="1" x14ac:dyDescent="0.2">
      <c r="A36" s="63"/>
      <c r="B36" s="63"/>
      <c r="C36" s="106"/>
      <c r="D36" s="105"/>
      <c r="E36" s="311" t="s">
        <v>43</v>
      </c>
      <c r="F36" s="96"/>
      <c r="G36" s="64"/>
      <c r="H36" s="64"/>
      <c r="I36" s="64"/>
      <c r="J36" s="64"/>
      <c r="K36" s="64"/>
    </row>
    <row r="37" spans="1:11" s="58" customFormat="1" x14ac:dyDescent="0.2">
      <c r="A37" s="63"/>
      <c r="B37" s="63"/>
      <c r="C37" s="106"/>
      <c r="D37" s="105"/>
      <c r="E37" s="313" t="s">
        <v>203</v>
      </c>
      <c r="F37" s="96"/>
      <c r="G37" s="64"/>
      <c r="H37" s="64"/>
      <c r="I37" s="64"/>
      <c r="J37" s="64"/>
      <c r="K37" s="64"/>
    </row>
    <row r="38" spans="1:11" s="58" customFormat="1" ht="15" x14ac:dyDescent="0.25">
      <c r="A38" s="63"/>
      <c r="B38" s="63"/>
      <c r="C38" s="104"/>
      <c r="D38" s="105"/>
      <c r="E38" s="310" t="s">
        <v>200</v>
      </c>
      <c r="F38" s="96"/>
      <c r="G38" s="64"/>
      <c r="H38" s="64"/>
      <c r="I38" s="64"/>
      <c r="J38" s="64"/>
      <c r="K38" s="64"/>
    </row>
    <row r="39" spans="1:11" s="58" customFormat="1" x14ac:dyDescent="0.2">
      <c r="A39" s="63"/>
      <c r="B39" s="63"/>
      <c r="C39" s="104"/>
      <c r="D39" s="105"/>
      <c r="E39" s="311" t="s">
        <v>45</v>
      </c>
      <c r="F39" s="96"/>
      <c r="G39" s="64"/>
      <c r="H39" s="64"/>
      <c r="I39" s="64"/>
      <c r="J39" s="64"/>
      <c r="K39" s="64"/>
    </row>
    <row r="40" spans="1:11" s="58" customFormat="1" ht="15" x14ac:dyDescent="0.25">
      <c r="A40" s="63"/>
      <c r="B40" s="63"/>
      <c r="C40" s="104"/>
      <c r="D40" s="111"/>
      <c r="E40" s="310" t="s">
        <v>201</v>
      </c>
      <c r="F40" s="96"/>
      <c r="G40" s="64"/>
      <c r="H40" s="64"/>
      <c r="I40" s="64"/>
      <c r="J40" s="64"/>
      <c r="K40" s="64"/>
    </row>
    <row r="41" spans="1:11" s="58" customFormat="1" x14ac:dyDescent="0.2">
      <c r="A41" s="63"/>
      <c r="B41" s="63"/>
      <c r="C41" s="104"/>
      <c r="D41" s="111"/>
      <c r="E41" s="311" t="s">
        <v>46</v>
      </c>
      <c r="F41" s="96"/>
      <c r="G41" s="64"/>
      <c r="H41" s="64"/>
      <c r="I41" s="64"/>
      <c r="J41" s="64"/>
      <c r="K41" s="64"/>
    </row>
    <row r="42" spans="1:11" s="58" customFormat="1" x14ac:dyDescent="0.2">
      <c r="A42" s="63"/>
      <c r="B42" s="63"/>
      <c r="C42" s="104"/>
      <c r="D42" s="111"/>
      <c r="E42" s="311" t="s">
        <v>47</v>
      </c>
      <c r="F42" s="96"/>
      <c r="G42" s="64"/>
      <c r="H42" s="64"/>
      <c r="I42" s="64"/>
      <c r="J42" s="64"/>
      <c r="K42" s="64"/>
    </row>
    <row r="43" spans="1:11" s="58" customFormat="1" x14ac:dyDescent="0.2">
      <c r="A43" s="63"/>
      <c r="B43" s="63"/>
      <c r="C43" s="104"/>
      <c r="D43" s="111"/>
      <c r="E43" s="313" t="s">
        <v>202</v>
      </c>
      <c r="F43" s="96"/>
      <c r="G43" s="64"/>
      <c r="H43" s="64"/>
      <c r="I43" s="64"/>
      <c r="J43" s="64"/>
      <c r="K43" s="64"/>
    </row>
    <row r="44" spans="1:11" s="58" customFormat="1" x14ac:dyDescent="0.2">
      <c r="A44" s="63"/>
      <c r="B44" s="63"/>
      <c r="C44" s="104"/>
      <c r="D44" s="111"/>
      <c r="E44" s="82" t="s">
        <v>35</v>
      </c>
      <c r="F44" s="96"/>
      <c r="G44" s="64"/>
      <c r="H44" s="64"/>
      <c r="I44" s="64"/>
      <c r="J44" s="64"/>
      <c r="K44" s="64"/>
    </row>
    <row r="45" spans="1:11" s="58" customFormat="1" x14ac:dyDescent="0.2">
      <c r="A45" s="27"/>
      <c r="B45" s="27"/>
      <c r="C45" s="107"/>
      <c r="D45" s="108"/>
      <c r="E45" s="82" t="s">
        <v>35</v>
      </c>
      <c r="F45" s="95"/>
      <c r="G45" s="64"/>
      <c r="H45" s="64"/>
      <c r="I45" s="64"/>
      <c r="J45" s="64"/>
      <c r="K45" s="64"/>
    </row>
    <row r="46" spans="1:11" s="58" customFormat="1" ht="26.25" customHeight="1" x14ac:dyDescent="0.2">
      <c r="A46" s="298" t="s">
        <v>243</v>
      </c>
      <c r="B46" s="212"/>
      <c r="C46" s="211" t="s">
        <v>36</v>
      </c>
      <c r="D46" s="144" t="s">
        <v>123</v>
      </c>
      <c r="E46" s="142"/>
      <c r="F46" s="143"/>
      <c r="G46" s="141" t="s">
        <v>117</v>
      </c>
      <c r="H46" s="141"/>
      <c r="I46" s="141" t="s">
        <v>118</v>
      </c>
      <c r="J46" s="141" t="s">
        <v>115</v>
      </c>
      <c r="K46" s="141" t="s">
        <v>121</v>
      </c>
    </row>
    <row r="47" spans="1:11" s="58" customFormat="1" ht="25.5" x14ac:dyDescent="0.2">
      <c r="A47" s="299" t="s">
        <v>236</v>
      </c>
      <c r="B47" s="89" t="s">
        <v>104</v>
      </c>
      <c r="C47" s="89"/>
      <c r="D47" s="83" t="s">
        <v>49</v>
      </c>
      <c r="E47" s="85" t="s">
        <v>50</v>
      </c>
      <c r="F47" s="139"/>
      <c r="G47" s="147" t="s">
        <v>113</v>
      </c>
      <c r="H47" s="147" t="s">
        <v>114</v>
      </c>
      <c r="I47" s="147" t="s">
        <v>111</v>
      </c>
      <c r="J47" s="147" t="s">
        <v>115</v>
      </c>
      <c r="K47" s="147" t="s">
        <v>124</v>
      </c>
    </row>
    <row r="48" spans="1:11" s="58" customFormat="1" x14ac:dyDescent="0.2">
      <c r="A48" s="69"/>
      <c r="B48" s="48"/>
      <c r="C48" s="160"/>
      <c r="D48" s="70"/>
      <c r="E48" s="86" t="s">
        <v>51</v>
      </c>
      <c r="F48" s="140"/>
      <c r="G48" s="148"/>
      <c r="H48" s="148"/>
      <c r="I48" s="148"/>
      <c r="J48" s="148"/>
      <c r="K48" s="148"/>
    </row>
    <row r="49" spans="1:12" s="58" customFormat="1" x14ac:dyDescent="0.2">
      <c r="A49" s="69"/>
      <c r="B49" s="48"/>
      <c r="C49" s="160"/>
      <c r="D49" s="70"/>
      <c r="E49" s="252" t="s">
        <v>204</v>
      </c>
      <c r="F49" s="140"/>
      <c r="G49" s="148"/>
      <c r="H49" s="148"/>
      <c r="I49" s="148"/>
      <c r="J49" s="148"/>
      <c r="K49" s="148"/>
    </row>
    <row r="50" spans="1:12" s="58" customFormat="1" x14ac:dyDescent="0.2">
      <c r="A50" s="69"/>
      <c r="B50" s="48"/>
      <c r="C50" s="160"/>
      <c r="D50" s="70"/>
      <c r="E50" s="252" t="s">
        <v>205</v>
      </c>
      <c r="F50" s="140"/>
      <c r="G50" s="148"/>
      <c r="H50" s="148"/>
      <c r="I50" s="148"/>
      <c r="J50" s="148"/>
      <c r="K50" s="148"/>
    </row>
    <row r="51" spans="1:12" s="58" customFormat="1" x14ac:dyDescent="0.2">
      <c r="A51" s="69"/>
      <c r="B51" s="69"/>
      <c r="C51" s="160"/>
      <c r="D51" s="70"/>
      <c r="E51" s="249" t="s">
        <v>52</v>
      </c>
      <c r="F51" s="97"/>
      <c r="G51" s="149"/>
      <c r="H51" s="149"/>
      <c r="I51" s="149"/>
      <c r="J51" s="149"/>
      <c r="K51" s="149"/>
      <c r="L51" s="57"/>
    </row>
    <row r="52" spans="1:12" s="58" customFormat="1" x14ac:dyDescent="0.2">
      <c r="A52" s="69"/>
      <c r="B52" s="69"/>
      <c r="C52" s="160"/>
      <c r="D52" s="70"/>
      <c r="E52" s="86" t="s">
        <v>53</v>
      </c>
      <c r="F52" s="97"/>
      <c r="G52" s="149"/>
      <c r="H52" s="149"/>
      <c r="I52" s="149"/>
      <c r="J52" s="149"/>
      <c r="K52" s="149"/>
      <c r="L52" s="57"/>
    </row>
    <row r="53" spans="1:12" s="58" customFormat="1" x14ac:dyDescent="0.2">
      <c r="A53" s="69"/>
      <c r="B53" s="69"/>
      <c r="C53" s="160"/>
      <c r="D53" s="70"/>
      <c r="E53" s="86" t="s">
        <v>54</v>
      </c>
      <c r="F53" s="97"/>
      <c r="G53" s="150"/>
      <c r="H53" s="150"/>
      <c r="I53" s="150"/>
      <c r="J53" s="150"/>
      <c r="K53" s="150"/>
      <c r="L53" s="57"/>
    </row>
    <row r="54" spans="1:12" s="58" customFormat="1" x14ac:dyDescent="0.2">
      <c r="A54" s="69"/>
      <c r="B54" s="69"/>
      <c r="C54" s="160"/>
      <c r="D54" s="70"/>
      <c r="E54" s="86" t="s">
        <v>55</v>
      </c>
      <c r="F54" s="97"/>
      <c r="G54" s="150"/>
      <c r="H54" s="150"/>
      <c r="I54" s="150"/>
      <c r="J54" s="150"/>
      <c r="K54" s="150"/>
      <c r="L54" s="57"/>
    </row>
    <row r="55" spans="1:12" s="58" customFormat="1" ht="15" x14ac:dyDescent="0.25">
      <c r="A55" s="69"/>
      <c r="B55" s="69"/>
      <c r="C55" s="160"/>
      <c r="D55" s="70"/>
      <c r="E55" s="253" t="s">
        <v>206</v>
      </c>
      <c r="F55" s="97"/>
      <c r="G55" s="150"/>
      <c r="H55" s="150"/>
      <c r="I55" s="150"/>
      <c r="J55" s="150"/>
      <c r="K55" s="150"/>
      <c r="L55" s="57"/>
    </row>
    <row r="56" spans="1:12" s="58" customFormat="1" x14ac:dyDescent="0.2">
      <c r="A56" s="69"/>
      <c r="B56" s="69"/>
      <c r="C56" s="160"/>
      <c r="D56" s="70"/>
      <c r="E56" s="86" t="s">
        <v>56</v>
      </c>
      <c r="F56" s="97"/>
      <c r="G56" s="150"/>
      <c r="H56" s="150"/>
      <c r="I56" s="150"/>
      <c r="J56" s="150"/>
      <c r="K56" s="150"/>
      <c r="L56" s="57"/>
    </row>
    <row r="57" spans="1:12" s="58" customFormat="1" x14ac:dyDescent="0.2">
      <c r="A57" s="69"/>
      <c r="B57" s="69"/>
      <c r="C57" s="160"/>
      <c r="D57" s="70"/>
      <c r="E57" s="86" t="s">
        <v>57</v>
      </c>
      <c r="F57" s="97"/>
      <c r="G57" s="150"/>
      <c r="H57" s="150"/>
      <c r="I57" s="150"/>
      <c r="J57" s="150"/>
      <c r="K57" s="150"/>
      <c r="L57" s="57"/>
    </row>
    <row r="58" spans="1:12" s="58" customFormat="1" x14ac:dyDescent="0.2">
      <c r="A58" s="69"/>
      <c r="B58" s="69"/>
      <c r="C58" s="160"/>
      <c r="D58" s="70"/>
      <c r="E58" s="86" t="s">
        <v>58</v>
      </c>
      <c r="F58" s="97"/>
      <c r="G58" s="150"/>
      <c r="H58" s="150"/>
      <c r="I58" s="150"/>
      <c r="J58" s="150"/>
      <c r="K58" s="150"/>
      <c r="L58" s="57"/>
    </row>
    <row r="59" spans="1:12" s="58" customFormat="1" x14ac:dyDescent="0.2">
      <c r="A59" s="69"/>
      <c r="B59" s="69"/>
      <c r="C59" s="160"/>
      <c r="D59" s="70"/>
      <c r="E59" s="252" t="s">
        <v>207</v>
      </c>
      <c r="F59" s="97"/>
      <c r="G59" s="150"/>
      <c r="H59" s="150"/>
      <c r="I59" s="150"/>
      <c r="J59" s="150"/>
      <c r="K59" s="150"/>
      <c r="L59" s="57"/>
    </row>
    <row r="60" spans="1:12" s="58" customFormat="1" x14ac:dyDescent="0.2">
      <c r="A60" s="69"/>
      <c r="B60" s="69"/>
      <c r="C60" s="160"/>
      <c r="D60" s="70"/>
      <c r="E60" s="86" t="s">
        <v>59</v>
      </c>
      <c r="F60" s="97"/>
      <c r="G60" s="150"/>
      <c r="H60" s="150"/>
      <c r="I60" s="150"/>
      <c r="J60" s="150"/>
      <c r="K60" s="150"/>
      <c r="L60" s="57"/>
    </row>
    <row r="61" spans="1:12" s="58" customFormat="1" x14ac:dyDescent="0.2">
      <c r="A61" s="69"/>
      <c r="B61" s="69"/>
      <c r="C61" s="160"/>
      <c r="D61" s="70"/>
      <c r="E61" s="86" t="s">
        <v>60</v>
      </c>
      <c r="F61" s="97"/>
      <c r="G61" s="150"/>
      <c r="H61" s="150"/>
      <c r="I61" s="150"/>
      <c r="J61" s="150"/>
      <c r="K61" s="150"/>
      <c r="L61" s="57"/>
    </row>
    <row r="62" spans="1:12" s="58" customFormat="1" x14ac:dyDescent="0.2">
      <c r="A62" s="69"/>
      <c r="B62" s="69"/>
      <c r="C62" s="160"/>
      <c r="D62" s="70"/>
      <c r="E62" s="86" t="s">
        <v>61</v>
      </c>
      <c r="F62" s="97"/>
      <c r="G62" s="149"/>
      <c r="H62" s="149"/>
      <c r="I62" s="149"/>
      <c r="J62" s="149"/>
      <c r="K62" s="149"/>
      <c r="L62" s="57"/>
    </row>
    <row r="63" spans="1:12" s="58" customFormat="1" x14ac:dyDescent="0.2">
      <c r="A63" s="69"/>
      <c r="B63" s="69"/>
      <c r="C63" s="160"/>
      <c r="D63" s="70"/>
      <c r="E63" s="86" t="s">
        <v>62</v>
      </c>
      <c r="F63" s="98"/>
      <c r="G63" s="151"/>
      <c r="H63" s="151"/>
      <c r="I63" s="151"/>
      <c r="J63" s="151"/>
      <c r="K63" s="151"/>
      <c r="L63" s="57"/>
    </row>
    <row r="64" spans="1:12" s="58" customFormat="1" x14ac:dyDescent="0.2">
      <c r="A64" s="69"/>
      <c r="B64" s="69"/>
      <c r="C64" s="160"/>
      <c r="D64" s="70"/>
      <c r="E64" s="86" t="s">
        <v>63</v>
      </c>
      <c r="F64" s="98"/>
      <c r="G64" s="151"/>
      <c r="H64" s="151"/>
      <c r="I64" s="151"/>
      <c r="J64" s="151"/>
      <c r="K64" s="151"/>
      <c r="L64" s="57"/>
    </row>
    <row r="65" spans="1:12" s="58" customFormat="1" x14ac:dyDescent="0.2">
      <c r="A65" s="69"/>
      <c r="B65" s="69"/>
      <c r="C65" s="160"/>
      <c r="D65" s="70"/>
      <c r="E65" s="86" t="s">
        <v>64</v>
      </c>
      <c r="F65" s="98"/>
      <c r="G65" s="151"/>
      <c r="H65" s="151"/>
      <c r="I65" s="151"/>
      <c r="J65" s="151"/>
      <c r="K65" s="151"/>
      <c r="L65" s="57"/>
    </row>
    <row r="66" spans="1:12" s="58" customFormat="1" x14ac:dyDescent="0.2">
      <c r="A66" s="69"/>
      <c r="B66" s="69"/>
      <c r="C66" s="160"/>
      <c r="D66" s="70"/>
      <c r="E66" s="252" t="s">
        <v>208</v>
      </c>
      <c r="F66" s="98"/>
      <c r="G66" s="151"/>
      <c r="H66" s="151"/>
      <c r="I66" s="151"/>
      <c r="J66" s="151"/>
      <c r="K66" s="151"/>
      <c r="L66" s="57"/>
    </row>
    <row r="67" spans="1:12" s="58" customFormat="1" x14ac:dyDescent="0.2">
      <c r="A67" s="30"/>
      <c r="B67" s="30"/>
      <c r="C67" s="91"/>
      <c r="D67" s="84"/>
      <c r="E67" s="87" t="s">
        <v>35</v>
      </c>
      <c r="F67" s="99"/>
      <c r="G67" s="152"/>
      <c r="H67" s="152"/>
      <c r="I67" s="152"/>
      <c r="J67" s="152"/>
      <c r="K67" s="152"/>
      <c r="L67" s="57"/>
    </row>
    <row r="68" spans="1:12" s="58" customFormat="1" x14ac:dyDescent="0.2">
      <c r="A68" s="299" t="s">
        <v>244</v>
      </c>
      <c r="B68" s="160"/>
      <c r="C68" s="160" t="s">
        <v>36</v>
      </c>
      <c r="D68" s="145" t="s">
        <v>125</v>
      </c>
      <c r="E68" s="133"/>
      <c r="F68" s="97"/>
      <c r="G68" s="161" t="s">
        <v>117</v>
      </c>
      <c r="H68" s="146"/>
      <c r="I68" s="146" t="s">
        <v>118</v>
      </c>
      <c r="J68" s="146" t="s">
        <v>115</v>
      </c>
      <c r="K68" s="146" t="s">
        <v>126</v>
      </c>
      <c r="L68" s="57"/>
    </row>
    <row r="69" spans="1:12" s="58" customFormat="1" x14ac:dyDescent="0.2">
      <c r="A69" s="300" t="s">
        <v>237</v>
      </c>
      <c r="B69" s="112" t="s">
        <v>104</v>
      </c>
      <c r="C69" s="112"/>
      <c r="D69" s="113" t="s">
        <v>65</v>
      </c>
      <c r="E69" s="114" t="s">
        <v>66</v>
      </c>
      <c r="F69" s="115"/>
      <c r="G69" s="153" t="s">
        <v>113</v>
      </c>
      <c r="H69" s="210" t="s">
        <v>114</v>
      </c>
      <c r="I69" s="153" t="s">
        <v>111</v>
      </c>
      <c r="J69" s="154" t="s">
        <v>127</v>
      </c>
      <c r="K69" s="154" t="s">
        <v>128</v>
      </c>
    </row>
    <row r="70" spans="1:12" s="58" customFormat="1" x14ac:dyDescent="0.2">
      <c r="A70" s="32"/>
      <c r="B70" s="32"/>
      <c r="C70" s="116"/>
      <c r="D70" s="117"/>
      <c r="E70" s="118" t="s">
        <v>67</v>
      </c>
      <c r="F70" s="119" t="s">
        <v>36</v>
      </c>
      <c r="G70" s="155"/>
      <c r="H70" s="155"/>
      <c r="I70" s="155"/>
      <c r="J70" s="156"/>
      <c r="K70" s="156"/>
    </row>
    <row r="71" spans="1:12" s="58" customFormat="1" ht="51" customHeight="1" x14ac:dyDescent="0.2">
      <c r="A71" s="300" t="s">
        <v>245</v>
      </c>
      <c r="B71" s="112"/>
      <c r="C71" s="112" t="s">
        <v>36</v>
      </c>
      <c r="D71" s="113" t="s">
        <v>68</v>
      </c>
      <c r="E71" s="114"/>
      <c r="F71" s="115"/>
      <c r="G71" s="153" t="s">
        <v>129</v>
      </c>
      <c r="H71" s="210" t="s">
        <v>114</v>
      </c>
      <c r="I71" s="153" t="s">
        <v>118</v>
      </c>
      <c r="J71" s="154" t="s">
        <v>127</v>
      </c>
      <c r="K71" s="154" t="s">
        <v>130</v>
      </c>
    </row>
    <row r="72" spans="1:12" s="165" customFormat="1" ht="42" customHeight="1" x14ac:dyDescent="0.2">
      <c r="A72" s="254" t="s">
        <v>238</v>
      </c>
      <c r="B72" s="255" t="s">
        <v>104</v>
      </c>
      <c r="C72" s="256"/>
      <c r="D72" s="257" t="s">
        <v>72</v>
      </c>
      <c r="E72" s="258" t="s">
        <v>73</v>
      </c>
      <c r="F72" s="259"/>
      <c r="G72" s="260" t="s">
        <v>135</v>
      </c>
      <c r="H72" s="260" t="s">
        <v>136</v>
      </c>
      <c r="I72" s="260" t="s">
        <v>111</v>
      </c>
      <c r="J72" s="260" t="s">
        <v>115</v>
      </c>
      <c r="K72" s="260" t="s">
        <v>139</v>
      </c>
      <c r="L72" s="164"/>
    </row>
    <row r="73" spans="1:12" s="165" customFormat="1" x14ac:dyDescent="0.2">
      <c r="A73" s="261"/>
      <c r="B73" s="261"/>
      <c r="C73" s="262"/>
      <c r="D73" s="263"/>
      <c r="E73" s="264" t="s">
        <v>74</v>
      </c>
      <c r="F73" s="265"/>
      <c r="G73" s="266"/>
      <c r="H73" s="266"/>
      <c r="I73" s="266"/>
      <c r="J73" s="266"/>
      <c r="K73" s="266"/>
      <c r="L73" s="164"/>
    </row>
    <row r="74" spans="1:12" s="165" customFormat="1" x14ac:dyDescent="0.2">
      <c r="A74" s="261"/>
      <c r="B74" s="261"/>
      <c r="C74" s="262"/>
      <c r="D74" s="263"/>
      <c r="E74" s="264" t="s">
        <v>75</v>
      </c>
      <c r="F74" s="265"/>
      <c r="G74" s="266"/>
      <c r="H74" s="266"/>
      <c r="I74" s="266"/>
      <c r="J74" s="266"/>
      <c r="K74" s="266"/>
      <c r="L74" s="164"/>
    </row>
    <row r="75" spans="1:12" s="165" customFormat="1" x14ac:dyDescent="0.2">
      <c r="A75" s="261"/>
      <c r="B75" s="261"/>
      <c r="C75" s="262"/>
      <c r="D75" s="263"/>
      <c r="E75" s="264" t="s">
        <v>76</v>
      </c>
      <c r="F75" s="265"/>
      <c r="G75" s="266"/>
      <c r="H75" s="266"/>
      <c r="I75" s="266"/>
      <c r="J75" s="266"/>
      <c r="K75" s="266"/>
      <c r="L75" s="164"/>
    </row>
    <row r="76" spans="1:12" s="165" customFormat="1" x14ac:dyDescent="0.2">
      <c r="A76" s="261"/>
      <c r="B76" s="261"/>
      <c r="C76" s="262"/>
      <c r="D76" s="263"/>
      <c r="E76" s="264" t="s">
        <v>77</v>
      </c>
      <c r="F76" s="265"/>
      <c r="G76" s="266"/>
      <c r="H76" s="266"/>
      <c r="I76" s="266"/>
      <c r="J76" s="266"/>
      <c r="K76" s="266"/>
      <c r="L76" s="164"/>
    </row>
    <row r="77" spans="1:12" s="165" customFormat="1" x14ac:dyDescent="0.2">
      <c r="A77" s="261"/>
      <c r="B77" s="261"/>
      <c r="C77" s="262"/>
      <c r="D77" s="263"/>
      <c r="E77" s="264" t="s">
        <v>78</v>
      </c>
      <c r="F77" s="265"/>
      <c r="G77" s="266"/>
      <c r="H77" s="266"/>
      <c r="I77" s="266"/>
      <c r="J77" s="266"/>
      <c r="K77" s="266"/>
      <c r="L77" s="164"/>
    </row>
    <row r="78" spans="1:12" s="165" customFormat="1" x14ac:dyDescent="0.2">
      <c r="A78" s="261"/>
      <c r="B78" s="261"/>
      <c r="C78" s="262"/>
      <c r="D78" s="263"/>
      <c r="E78" s="264" t="s">
        <v>79</v>
      </c>
      <c r="F78" s="265"/>
      <c r="G78" s="266"/>
      <c r="H78" s="266"/>
      <c r="I78" s="266"/>
      <c r="J78" s="266"/>
      <c r="K78" s="266"/>
      <c r="L78" s="164"/>
    </row>
    <row r="79" spans="1:12" s="165" customFormat="1" x14ac:dyDescent="0.2">
      <c r="A79" s="261"/>
      <c r="B79" s="261"/>
      <c r="C79" s="262"/>
      <c r="D79" s="267"/>
      <c r="E79" s="264" t="s">
        <v>80</v>
      </c>
      <c r="F79" s="268"/>
      <c r="G79" s="266"/>
      <c r="H79" s="266"/>
      <c r="I79" s="266"/>
      <c r="J79" s="266"/>
      <c r="K79" s="266"/>
      <c r="L79" s="164"/>
    </row>
    <row r="80" spans="1:12" s="165" customFormat="1" x14ac:dyDescent="0.2">
      <c r="A80" s="261"/>
      <c r="B80" s="261"/>
      <c r="C80" s="262"/>
      <c r="D80" s="263"/>
      <c r="E80" s="264" t="s">
        <v>81</v>
      </c>
      <c r="F80" s="265"/>
      <c r="G80" s="266"/>
      <c r="H80" s="266"/>
      <c r="I80" s="266"/>
      <c r="J80" s="266"/>
      <c r="K80" s="266"/>
      <c r="L80" s="164"/>
    </row>
    <row r="81" spans="1:12" s="165" customFormat="1" x14ac:dyDescent="0.2">
      <c r="A81" s="261"/>
      <c r="B81" s="261"/>
      <c r="C81" s="262"/>
      <c r="D81" s="263"/>
      <c r="E81" s="264" t="s">
        <v>82</v>
      </c>
      <c r="F81" s="265"/>
      <c r="G81" s="266"/>
      <c r="H81" s="266"/>
      <c r="I81" s="266"/>
      <c r="J81" s="266"/>
      <c r="K81" s="266"/>
      <c r="L81" s="164"/>
    </row>
    <row r="82" spans="1:12" s="165" customFormat="1" x14ac:dyDescent="0.2">
      <c r="A82" s="261"/>
      <c r="B82" s="261"/>
      <c r="C82" s="262"/>
      <c r="D82" s="263"/>
      <c r="E82" s="264" t="s">
        <v>83</v>
      </c>
      <c r="F82" s="265"/>
      <c r="G82" s="266"/>
      <c r="H82" s="266"/>
      <c r="I82" s="266"/>
      <c r="J82" s="266"/>
      <c r="K82" s="266"/>
      <c r="L82" s="164"/>
    </row>
    <row r="83" spans="1:12" s="165" customFormat="1" x14ac:dyDescent="0.2">
      <c r="A83" s="261"/>
      <c r="B83" s="261"/>
      <c r="C83" s="262"/>
      <c r="D83" s="263"/>
      <c r="E83" s="264" t="s">
        <v>84</v>
      </c>
      <c r="F83" s="265"/>
      <c r="G83" s="266"/>
      <c r="H83" s="266"/>
      <c r="I83" s="266"/>
      <c r="J83" s="266"/>
      <c r="K83" s="266"/>
      <c r="L83" s="164"/>
    </row>
    <row r="84" spans="1:12" s="165" customFormat="1" x14ac:dyDescent="0.2">
      <c r="A84" s="261"/>
      <c r="B84" s="261"/>
      <c r="C84" s="262"/>
      <c r="D84" s="263"/>
      <c r="E84" s="264" t="s">
        <v>85</v>
      </c>
      <c r="F84" s="265"/>
      <c r="G84" s="266"/>
      <c r="H84" s="266"/>
      <c r="I84" s="266"/>
      <c r="J84" s="266"/>
      <c r="K84" s="266"/>
      <c r="L84" s="164"/>
    </row>
    <row r="85" spans="1:12" s="165" customFormat="1" x14ac:dyDescent="0.2">
      <c r="A85" s="261"/>
      <c r="B85" s="261"/>
      <c r="C85" s="262"/>
      <c r="D85" s="263"/>
      <c r="E85" s="264" t="s">
        <v>86</v>
      </c>
      <c r="F85" s="265"/>
      <c r="G85" s="266"/>
      <c r="H85" s="266"/>
      <c r="I85" s="266"/>
      <c r="J85" s="266"/>
      <c r="K85" s="266"/>
      <c r="L85" s="164"/>
    </row>
    <row r="86" spans="1:12" s="165" customFormat="1" x14ac:dyDescent="0.2">
      <c r="A86" s="261"/>
      <c r="B86" s="261"/>
      <c r="C86" s="262"/>
      <c r="D86" s="263"/>
      <c r="E86" s="264" t="s">
        <v>87</v>
      </c>
      <c r="F86" s="265"/>
      <c r="G86" s="266"/>
      <c r="H86" s="266"/>
      <c r="I86" s="266"/>
      <c r="J86" s="266"/>
      <c r="K86" s="266"/>
      <c r="L86" s="164"/>
    </row>
    <row r="87" spans="1:12" s="165" customFormat="1" x14ac:dyDescent="0.2">
      <c r="A87" s="261"/>
      <c r="B87" s="261"/>
      <c r="C87" s="262"/>
      <c r="D87" s="263"/>
      <c r="E87" s="269" t="s">
        <v>88</v>
      </c>
      <c r="F87" s="265" t="s">
        <v>36</v>
      </c>
      <c r="G87" s="270"/>
      <c r="H87" s="270"/>
      <c r="I87" s="270"/>
      <c r="J87" s="270"/>
      <c r="K87" s="270"/>
      <c r="L87" s="164"/>
    </row>
    <row r="88" spans="1:12" s="165" customFormat="1" ht="27" customHeight="1" x14ac:dyDescent="0.2">
      <c r="A88" s="304" t="s">
        <v>246</v>
      </c>
      <c r="B88" s="272"/>
      <c r="C88" s="272" t="s">
        <v>36</v>
      </c>
      <c r="D88" s="273" t="s">
        <v>137</v>
      </c>
      <c r="E88" s="274"/>
      <c r="F88" s="275"/>
      <c r="G88" s="275" t="s">
        <v>117</v>
      </c>
      <c r="H88" s="275"/>
      <c r="I88" s="275" t="s">
        <v>118</v>
      </c>
      <c r="J88" s="275" t="s">
        <v>115</v>
      </c>
      <c r="K88" s="275" t="s">
        <v>138</v>
      </c>
      <c r="L88" s="164"/>
    </row>
    <row r="89" spans="1:12" s="165" customFormat="1" ht="25.5" x14ac:dyDescent="0.2">
      <c r="A89" s="276"/>
      <c r="B89" s="277"/>
      <c r="C89" s="278"/>
      <c r="D89" s="279" t="s">
        <v>209</v>
      </c>
      <c r="E89" s="280" t="s">
        <v>210</v>
      </c>
      <c r="F89" s="281"/>
      <c r="G89" s="282" t="s">
        <v>113</v>
      </c>
      <c r="H89" s="282" t="s">
        <v>114</v>
      </c>
      <c r="I89" s="282" t="s">
        <v>111</v>
      </c>
      <c r="J89" s="283" t="s">
        <v>127</v>
      </c>
      <c r="K89" s="293" t="s">
        <v>228</v>
      </c>
      <c r="L89" s="164"/>
    </row>
    <row r="90" spans="1:12" s="165" customFormat="1" x14ac:dyDescent="0.2">
      <c r="A90" s="276"/>
      <c r="B90" s="277"/>
      <c r="C90" s="278"/>
      <c r="D90" s="285"/>
      <c r="E90" s="286" t="s">
        <v>211</v>
      </c>
      <c r="F90" s="281"/>
      <c r="G90" s="284"/>
      <c r="H90" s="284"/>
      <c r="I90" s="284"/>
      <c r="J90" s="284"/>
      <c r="K90" s="284"/>
      <c r="L90" s="164"/>
    </row>
    <row r="91" spans="1:12" s="165" customFormat="1" x14ac:dyDescent="0.2">
      <c r="A91" s="276"/>
      <c r="B91" s="277"/>
      <c r="C91" s="278"/>
      <c r="D91" s="285"/>
      <c r="E91" s="286" t="s">
        <v>212</v>
      </c>
      <c r="F91" s="281"/>
      <c r="G91" s="284"/>
      <c r="H91" s="284"/>
      <c r="I91" s="284"/>
      <c r="J91" s="284"/>
      <c r="K91" s="284"/>
      <c r="L91" s="164"/>
    </row>
    <row r="92" spans="1:12" s="165" customFormat="1" x14ac:dyDescent="0.2">
      <c r="A92" s="276"/>
      <c r="B92" s="277"/>
      <c r="C92" s="278"/>
      <c r="D92" s="285"/>
      <c r="E92" s="286" t="s">
        <v>213</v>
      </c>
      <c r="F92" s="281"/>
      <c r="G92" s="284"/>
      <c r="H92" s="284"/>
      <c r="I92" s="284"/>
      <c r="J92" s="284"/>
      <c r="K92" s="284"/>
      <c r="L92" s="164"/>
    </row>
    <row r="93" spans="1:12" s="165" customFormat="1" x14ac:dyDescent="0.2">
      <c r="A93" s="276"/>
      <c r="B93" s="277"/>
      <c r="C93" s="278"/>
      <c r="D93" s="285"/>
      <c r="E93" s="286" t="s">
        <v>214</v>
      </c>
      <c r="F93" s="281"/>
      <c r="G93" s="284"/>
      <c r="H93" s="284"/>
      <c r="I93" s="284"/>
      <c r="J93" s="284"/>
      <c r="K93" s="284"/>
      <c r="L93" s="164"/>
    </row>
    <row r="94" spans="1:12" s="165" customFormat="1" x14ac:dyDescent="0.2">
      <c r="A94" s="276"/>
      <c r="B94" s="277"/>
      <c r="C94" s="278"/>
      <c r="D94" s="285"/>
      <c r="E94" s="286" t="s">
        <v>215</v>
      </c>
      <c r="F94" s="281"/>
      <c r="G94" s="284"/>
      <c r="H94" s="284"/>
      <c r="I94" s="284"/>
      <c r="J94" s="284"/>
      <c r="K94" s="284"/>
      <c r="L94" s="164"/>
    </row>
    <row r="95" spans="1:12" s="165" customFormat="1" x14ac:dyDescent="0.2">
      <c r="A95" s="276"/>
      <c r="B95" s="277"/>
      <c r="C95" s="278"/>
      <c r="D95" s="285"/>
      <c r="E95" s="286" t="s">
        <v>216</v>
      </c>
      <c r="F95" s="281"/>
      <c r="G95" s="284"/>
      <c r="H95" s="284"/>
      <c r="I95" s="284"/>
      <c r="J95" s="284"/>
      <c r="K95" s="284"/>
      <c r="L95" s="164"/>
    </row>
    <row r="96" spans="1:12" s="165" customFormat="1" x14ac:dyDescent="0.2">
      <c r="A96" s="276"/>
      <c r="B96" s="277"/>
      <c r="C96" s="278"/>
      <c r="D96" s="285"/>
      <c r="E96" s="286" t="s">
        <v>217</v>
      </c>
      <c r="F96" s="281"/>
      <c r="G96" s="284"/>
      <c r="H96" s="284"/>
      <c r="I96" s="284"/>
      <c r="J96" s="284"/>
      <c r="K96" s="284"/>
      <c r="L96" s="164"/>
    </row>
    <row r="97" spans="1:12" s="165" customFormat="1" x14ac:dyDescent="0.2">
      <c r="A97" s="276"/>
      <c r="B97" s="277"/>
      <c r="C97" s="278"/>
      <c r="D97" s="285"/>
      <c r="E97" s="286" t="s">
        <v>218</v>
      </c>
      <c r="F97" s="281"/>
      <c r="G97" s="284"/>
      <c r="H97" s="284"/>
      <c r="I97" s="284"/>
      <c r="J97" s="284"/>
      <c r="K97" s="284"/>
      <c r="L97" s="164"/>
    </row>
    <row r="98" spans="1:12" s="165" customFormat="1" x14ac:dyDescent="0.2">
      <c r="A98" s="276"/>
      <c r="B98" s="277"/>
      <c r="C98" s="278"/>
      <c r="D98" s="285"/>
      <c r="E98" s="286" t="s">
        <v>219</v>
      </c>
      <c r="F98" s="281"/>
      <c r="G98" s="284"/>
      <c r="H98" s="284"/>
      <c r="I98" s="284"/>
      <c r="J98" s="284"/>
      <c r="K98" s="284"/>
      <c r="L98" s="164"/>
    </row>
    <row r="99" spans="1:12" s="165" customFormat="1" x14ac:dyDescent="0.2">
      <c r="A99" s="276"/>
      <c r="B99" s="277"/>
      <c r="C99" s="278"/>
      <c r="D99" s="285"/>
      <c r="E99" s="286" t="s">
        <v>220</v>
      </c>
      <c r="F99" s="281"/>
      <c r="G99" s="284"/>
      <c r="H99" s="284"/>
      <c r="I99" s="284"/>
      <c r="J99" s="284"/>
      <c r="K99" s="284"/>
      <c r="L99" s="164"/>
    </row>
    <row r="100" spans="1:12" s="165" customFormat="1" x14ac:dyDescent="0.2">
      <c r="A100" s="276"/>
      <c r="B100" s="277"/>
      <c r="C100" s="278"/>
      <c r="D100" s="285"/>
      <c r="E100" s="286" t="s">
        <v>221</v>
      </c>
      <c r="F100" s="281"/>
      <c r="G100" s="284"/>
      <c r="H100" s="284"/>
      <c r="I100" s="284"/>
      <c r="J100" s="284"/>
      <c r="K100" s="284"/>
      <c r="L100" s="164"/>
    </row>
    <row r="101" spans="1:12" s="165" customFormat="1" x14ac:dyDescent="0.2">
      <c r="A101" s="276"/>
      <c r="B101" s="277"/>
      <c r="C101" s="278"/>
      <c r="D101" s="285"/>
      <c r="E101" s="286" t="s">
        <v>222</v>
      </c>
      <c r="F101" s="281"/>
      <c r="G101" s="284"/>
      <c r="H101" s="284"/>
      <c r="I101" s="284"/>
      <c r="J101" s="284"/>
      <c r="K101" s="284"/>
      <c r="L101" s="164"/>
    </row>
    <row r="102" spans="1:12" s="165" customFormat="1" x14ac:dyDescent="0.2">
      <c r="A102" s="276"/>
      <c r="B102" s="277"/>
      <c r="C102" s="278"/>
      <c r="D102" s="285"/>
      <c r="E102" s="286" t="s">
        <v>223</v>
      </c>
      <c r="F102" s="281"/>
      <c r="G102" s="284"/>
      <c r="H102" s="284"/>
      <c r="I102" s="284"/>
      <c r="J102" s="284"/>
      <c r="K102" s="284"/>
      <c r="L102" s="164"/>
    </row>
    <row r="103" spans="1:12" s="165" customFormat="1" x14ac:dyDescent="0.2">
      <c r="A103" s="276"/>
      <c r="B103" s="277"/>
      <c r="C103" s="278"/>
      <c r="D103" s="285"/>
      <c r="E103" s="286" t="s">
        <v>224</v>
      </c>
      <c r="F103" s="281"/>
      <c r="G103" s="284"/>
      <c r="H103" s="284"/>
      <c r="I103" s="284"/>
      <c r="J103" s="284"/>
      <c r="K103" s="284"/>
      <c r="L103" s="164"/>
    </row>
    <row r="104" spans="1:12" s="165" customFormat="1" x14ac:dyDescent="0.2">
      <c r="A104" s="276"/>
      <c r="B104" s="277"/>
      <c r="C104" s="278"/>
      <c r="D104" s="285"/>
      <c r="E104" s="286" t="s">
        <v>225</v>
      </c>
      <c r="F104" s="281"/>
      <c r="G104" s="284"/>
      <c r="H104" s="284"/>
      <c r="I104" s="284"/>
      <c r="J104" s="284"/>
      <c r="K104" s="284"/>
      <c r="L104" s="164"/>
    </row>
    <row r="105" spans="1:12" s="165" customFormat="1" x14ac:dyDescent="0.2">
      <c r="A105" s="276"/>
      <c r="B105" s="277"/>
      <c r="C105" s="278"/>
      <c r="D105" s="285"/>
      <c r="E105" s="287" t="s">
        <v>88</v>
      </c>
      <c r="F105" s="281"/>
      <c r="G105" s="284" t="s">
        <v>36</v>
      </c>
      <c r="H105" s="284"/>
      <c r="I105" s="284"/>
      <c r="J105" s="284"/>
      <c r="K105" s="284"/>
      <c r="L105" s="164"/>
    </row>
    <row r="106" spans="1:12" s="165" customFormat="1" ht="27" customHeight="1" x14ac:dyDescent="0.2">
      <c r="A106" s="271"/>
      <c r="B106" s="272"/>
      <c r="C106" s="305" t="s">
        <v>36</v>
      </c>
      <c r="D106" s="288" t="s">
        <v>226</v>
      </c>
      <c r="E106" s="288"/>
      <c r="F106" s="289"/>
      <c r="G106" s="290" t="s">
        <v>129</v>
      </c>
      <c r="H106" s="291"/>
      <c r="I106" s="292" t="s">
        <v>118</v>
      </c>
      <c r="J106" s="283" t="s">
        <v>127</v>
      </c>
      <c r="K106" s="290" t="s">
        <v>227</v>
      </c>
      <c r="L106" s="164"/>
    </row>
    <row r="107" spans="1:12" s="175" customFormat="1" ht="15" x14ac:dyDescent="0.3">
      <c r="A107" s="301" t="s">
        <v>239</v>
      </c>
      <c r="B107" s="168" t="s">
        <v>104</v>
      </c>
      <c r="C107" s="169"/>
      <c r="D107" s="208" t="s">
        <v>89</v>
      </c>
      <c r="E107" s="170" t="s">
        <v>90</v>
      </c>
      <c r="F107" s="171"/>
      <c r="G107" s="172" t="s">
        <v>135</v>
      </c>
      <c r="H107" s="173" t="s">
        <v>136</v>
      </c>
      <c r="I107" s="173" t="s">
        <v>111</v>
      </c>
      <c r="J107" s="173" t="s">
        <v>115</v>
      </c>
      <c r="K107" s="173" t="s">
        <v>140</v>
      </c>
      <c r="L107" s="174"/>
    </row>
    <row r="108" spans="1:12" s="175" customFormat="1" ht="15" x14ac:dyDescent="0.3">
      <c r="A108" s="167"/>
      <c r="B108" s="167"/>
      <c r="C108" s="169"/>
      <c r="D108" s="176"/>
      <c r="E108" s="177" t="s">
        <v>91</v>
      </c>
      <c r="F108" s="171"/>
      <c r="G108" s="172"/>
      <c r="H108" s="172"/>
      <c r="I108" s="172"/>
      <c r="J108" s="172"/>
      <c r="K108" s="172"/>
      <c r="L108" s="174"/>
    </row>
    <row r="109" spans="1:12" s="175" customFormat="1" ht="15" x14ac:dyDescent="0.3">
      <c r="A109" s="167"/>
      <c r="B109" s="167"/>
      <c r="C109" s="169"/>
      <c r="D109" s="176"/>
      <c r="E109" s="294" t="s">
        <v>229</v>
      </c>
      <c r="F109" s="171"/>
      <c r="G109" s="172"/>
      <c r="H109" s="172"/>
      <c r="I109" s="172"/>
      <c r="J109" s="172"/>
      <c r="K109" s="172"/>
      <c r="L109" s="174"/>
    </row>
    <row r="110" spans="1:12" s="175" customFormat="1" ht="15" x14ac:dyDescent="0.3">
      <c r="A110" s="167"/>
      <c r="B110" s="167"/>
      <c r="C110" s="169"/>
      <c r="D110" s="176"/>
      <c r="E110" s="177" t="s">
        <v>92</v>
      </c>
      <c r="F110" s="171"/>
      <c r="G110" s="172"/>
      <c r="H110" s="172"/>
      <c r="I110" s="172"/>
      <c r="J110" s="172"/>
      <c r="K110" s="172"/>
      <c r="L110" s="174"/>
    </row>
    <row r="111" spans="1:12" s="175" customFormat="1" ht="15" x14ac:dyDescent="0.3">
      <c r="A111" s="167"/>
      <c r="B111" s="167"/>
      <c r="C111" s="169"/>
      <c r="D111" s="176"/>
      <c r="E111" s="177" t="s">
        <v>93</v>
      </c>
      <c r="F111" s="171"/>
      <c r="G111" s="172"/>
      <c r="H111" s="172"/>
      <c r="I111" s="172"/>
      <c r="J111" s="172"/>
      <c r="K111" s="172"/>
      <c r="L111" s="174"/>
    </row>
    <row r="112" spans="1:12" s="175" customFormat="1" ht="15" x14ac:dyDescent="0.3">
      <c r="A112" s="167"/>
      <c r="B112" s="167"/>
      <c r="C112" s="169"/>
      <c r="D112" s="176"/>
      <c r="E112" s="177" t="s">
        <v>94</v>
      </c>
      <c r="F112" s="178"/>
      <c r="G112" s="172"/>
      <c r="H112" s="172"/>
      <c r="I112" s="172"/>
      <c r="J112" s="172"/>
      <c r="K112" s="172"/>
      <c r="L112" s="174"/>
    </row>
    <row r="113" spans="1:12" s="175" customFormat="1" ht="15" x14ac:dyDescent="0.3">
      <c r="A113" s="167"/>
      <c r="B113" s="167"/>
      <c r="C113" s="169"/>
      <c r="D113" s="176"/>
      <c r="E113" s="177" t="s">
        <v>95</v>
      </c>
      <c r="F113" s="171"/>
      <c r="G113" s="172"/>
      <c r="H113" s="172"/>
      <c r="I113" s="172"/>
      <c r="J113" s="172"/>
      <c r="K113" s="172"/>
      <c r="L113" s="174"/>
    </row>
    <row r="114" spans="1:12" s="175" customFormat="1" ht="15" x14ac:dyDescent="0.3">
      <c r="A114" s="167"/>
      <c r="B114" s="167"/>
      <c r="C114" s="169"/>
      <c r="D114" s="176"/>
      <c r="E114" s="294" t="s">
        <v>230</v>
      </c>
      <c r="F114" s="171"/>
      <c r="G114" s="172"/>
      <c r="H114" s="172"/>
      <c r="I114" s="172"/>
      <c r="J114" s="172"/>
      <c r="K114" s="172"/>
      <c r="L114" s="174"/>
    </row>
    <row r="115" spans="1:12" s="175" customFormat="1" ht="15" x14ac:dyDescent="0.3">
      <c r="A115" s="167"/>
      <c r="B115" s="167"/>
      <c r="C115" s="169"/>
      <c r="D115" s="176"/>
      <c r="E115" s="294" t="s">
        <v>231</v>
      </c>
      <c r="F115" s="171"/>
      <c r="G115" s="172"/>
      <c r="H115" s="172"/>
      <c r="I115" s="172"/>
      <c r="J115" s="172"/>
      <c r="K115" s="172"/>
      <c r="L115" s="174"/>
    </row>
    <row r="116" spans="1:12" s="175" customFormat="1" ht="15" x14ac:dyDescent="0.3">
      <c r="A116" s="167"/>
      <c r="B116" s="167"/>
      <c r="C116" s="169"/>
      <c r="D116" s="176"/>
      <c r="E116" s="177" t="s">
        <v>96</v>
      </c>
      <c r="F116" s="179"/>
      <c r="G116" s="172"/>
      <c r="H116" s="172"/>
      <c r="I116" s="172"/>
      <c r="J116" s="172"/>
      <c r="K116" s="172"/>
      <c r="L116" s="174"/>
    </row>
    <row r="117" spans="1:12" s="175" customFormat="1" ht="15" x14ac:dyDescent="0.3">
      <c r="A117" s="167"/>
      <c r="B117" s="167"/>
      <c r="C117" s="169"/>
      <c r="D117" s="176"/>
      <c r="E117" s="177" t="s">
        <v>97</v>
      </c>
      <c r="F117" s="179"/>
      <c r="G117" s="172"/>
      <c r="H117" s="172"/>
      <c r="I117" s="172"/>
      <c r="J117" s="172"/>
      <c r="K117" s="172"/>
      <c r="L117" s="174"/>
    </row>
    <row r="118" spans="1:12" s="175" customFormat="1" ht="15" x14ac:dyDescent="0.3">
      <c r="A118" s="167"/>
      <c r="B118" s="167"/>
      <c r="C118" s="169"/>
      <c r="D118" s="176"/>
      <c r="E118" s="177" t="s">
        <v>98</v>
      </c>
      <c r="F118" s="179"/>
      <c r="G118" s="172"/>
      <c r="H118" s="172"/>
      <c r="I118" s="172"/>
      <c r="J118" s="172"/>
      <c r="K118" s="172"/>
      <c r="L118" s="174"/>
    </row>
    <row r="119" spans="1:12" s="175" customFormat="1" ht="15" x14ac:dyDescent="0.3">
      <c r="A119" s="167"/>
      <c r="B119" s="167"/>
      <c r="C119" s="169"/>
      <c r="D119" s="176"/>
      <c r="E119" s="177" t="s">
        <v>99</v>
      </c>
      <c r="F119" s="179"/>
      <c r="G119" s="172"/>
      <c r="H119" s="172"/>
      <c r="I119" s="172"/>
      <c r="J119" s="172"/>
      <c r="K119" s="172"/>
      <c r="L119" s="174"/>
    </row>
    <row r="120" spans="1:12" s="175" customFormat="1" ht="15" x14ac:dyDescent="0.3">
      <c r="A120" s="180"/>
      <c r="B120" s="180"/>
      <c r="C120" s="181"/>
      <c r="D120" s="182"/>
      <c r="E120" s="183" t="s">
        <v>88</v>
      </c>
      <c r="F120" s="184" t="s">
        <v>36</v>
      </c>
      <c r="G120" s="185"/>
      <c r="H120" s="185"/>
      <c r="I120" s="185"/>
      <c r="J120" s="185"/>
      <c r="K120" s="185"/>
      <c r="L120" s="174"/>
    </row>
    <row r="121" spans="1:12" s="175" customFormat="1" ht="27" x14ac:dyDescent="0.3">
      <c r="A121" s="301" t="s">
        <v>247</v>
      </c>
      <c r="B121" s="168" t="s">
        <v>104</v>
      </c>
      <c r="C121" s="191" t="s">
        <v>36</v>
      </c>
      <c r="D121" s="176" t="s">
        <v>131</v>
      </c>
      <c r="E121" s="186"/>
      <c r="F121" s="187"/>
      <c r="G121" s="188" t="s">
        <v>117</v>
      </c>
      <c r="H121" s="189"/>
      <c r="I121" s="189"/>
      <c r="J121" s="188" t="s">
        <v>115</v>
      </c>
      <c r="K121" s="190" t="s">
        <v>141</v>
      </c>
      <c r="L121" s="174"/>
    </row>
    <row r="122" spans="1:12" s="165" customFormat="1" x14ac:dyDescent="0.2">
      <c r="A122" s="302" t="s">
        <v>240</v>
      </c>
      <c r="B122" s="162" t="s">
        <v>104</v>
      </c>
      <c r="C122" s="162"/>
      <c r="D122" s="192" t="s">
        <v>100</v>
      </c>
      <c r="E122" s="163" t="s">
        <v>67</v>
      </c>
      <c r="F122" s="193"/>
      <c r="G122" s="194" t="s">
        <v>113</v>
      </c>
      <c r="H122" s="194" t="s">
        <v>114</v>
      </c>
      <c r="I122" s="194" t="s">
        <v>111</v>
      </c>
      <c r="J122" s="195" t="s">
        <v>115</v>
      </c>
      <c r="K122" s="194" t="s">
        <v>132</v>
      </c>
      <c r="L122" s="164"/>
    </row>
    <row r="123" spans="1:12" s="165" customFormat="1" x14ac:dyDescent="0.2">
      <c r="A123" s="196"/>
      <c r="B123" s="197"/>
      <c r="C123" s="197"/>
      <c r="D123" s="198"/>
      <c r="E123" s="199" t="s">
        <v>101</v>
      </c>
      <c r="F123" s="200" t="s">
        <v>36</v>
      </c>
      <c r="G123" s="201"/>
      <c r="H123" s="201"/>
      <c r="I123" s="201"/>
      <c r="J123" s="201"/>
      <c r="K123" s="201"/>
      <c r="L123" s="164"/>
    </row>
    <row r="124" spans="1:12" s="165" customFormat="1" x14ac:dyDescent="0.2">
      <c r="A124" s="306" t="s">
        <v>248</v>
      </c>
      <c r="B124" s="202"/>
      <c r="C124" s="203" t="s">
        <v>36</v>
      </c>
      <c r="D124" s="204" t="s">
        <v>102</v>
      </c>
      <c r="E124" s="205"/>
      <c r="F124" s="206"/>
      <c r="G124" s="166" t="s">
        <v>117</v>
      </c>
      <c r="H124" s="166"/>
      <c r="I124" s="166" t="s">
        <v>118</v>
      </c>
      <c r="J124" s="207" t="s">
        <v>115</v>
      </c>
      <c r="K124" s="207" t="s">
        <v>133</v>
      </c>
      <c r="L124" s="164"/>
    </row>
    <row r="125" spans="1:12" s="58" customFormat="1" ht="38.25" x14ac:dyDescent="0.2">
      <c r="A125" s="303" t="s">
        <v>241</v>
      </c>
      <c r="B125" s="33" t="s">
        <v>104</v>
      </c>
      <c r="C125" s="33"/>
      <c r="D125" s="34" t="s">
        <v>69</v>
      </c>
      <c r="E125" s="35"/>
      <c r="F125" s="36"/>
      <c r="G125" s="157" t="s">
        <v>129</v>
      </c>
      <c r="H125" s="157"/>
      <c r="I125" s="157" t="s">
        <v>118</v>
      </c>
      <c r="J125" s="158"/>
      <c r="K125" s="158" t="s">
        <v>134</v>
      </c>
      <c r="L125" s="5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2057" r:id="rId4" name="Control 9">
          <controlPr defaultSize="0" autoPict="0" r:id="rId5">
            <anchor moveWithCells="1">
              <from>
                <xdr:col>3</xdr:col>
                <xdr:colOff>47625</xdr:colOff>
                <xdr:row>44</xdr:row>
                <xdr:rowOff>161925</xdr:rowOff>
              </from>
              <to>
                <xdr:col>3</xdr:col>
                <xdr:colOff>733425</xdr:colOff>
                <xdr:row>45</xdr:row>
                <xdr:rowOff>161925</xdr:rowOff>
              </to>
            </anchor>
          </controlPr>
        </control>
      </mc:Choice>
      <mc:Fallback>
        <control shapeId="2057" r:id="rId4" name="Control 9"/>
      </mc:Fallback>
    </mc:AlternateContent>
    <mc:AlternateContent xmlns:mc="http://schemas.openxmlformats.org/markup-compatibility/2006">
      <mc:Choice Requires="x14">
        <control shapeId="2056" r:id="rId6" name="Control 8">
          <controlPr defaultSize="0" autoPict="0" r:id="rId7">
            <anchor moveWithCells="1">
              <from>
                <xdr:col>3</xdr:col>
                <xdr:colOff>47625</xdr:colOff>
                <xdr:row>44</xdr:row>
                <xdr:rowOff>161925</xdr:rowOff>
              </from>
              <to>
                <xdr:col>3</xdr:col>
                <xdr:colOff>733425</xdr:colOff>
                <xdr:row>45</xdr:row>
                <xdr:rowOff>161925</xdr:rowOff>
              </to>
            </anchor>
          </controlPr>
        </control>
      </mc:Choice>
      <mc:Fallback>
        <control shapeId="2056" r:id="rId6" name="Control 8"/>
      </mc:Fallback>
    </mc:AlternateContent>
    <mc:AlternateContent xmlns:mc="http://schemas.openxmlformats.org/markup-compatibility/2006">
      <mc:Choice Requires="x14">
        <control shapeId="2055" r:id="rId8" name="Control 7">
          <controlPr defaultSize="0" autoPict="0" r:id="rId9">
            <anchor moveWithCells="1">
              <from>
                <xdr:col>3</xdr:col>
                <xdr:colOff>47625</xdr:colOff>
                <xdr:row>44</xdr:row>
                <xdr:rowOff>161925</xdr:rowOff>
              </from>
              <to>
                <xdr:col>3</xdr:col>
                <xdr:colOff>733425</xdr:colOff>
                <xdr:row>45</xdr:row>
                <xdr:rowOff>161925</xdr:rowOff>
              </to>
            </anchor>
          </controlPr>
        </control>
      </mc:Choice>
      <mc:Fallback>
        <control shapeId="2055" r:id="rId8" name="Control 7"/>
      </mc:Fallback>
    </mc:AlternateContent>
    <mc:AlternateContent xmlns:mc="http://schemas.openxmlformats.org/markup-compatibility/2006">
      <mc:Choice Requires="x14">
        <control shapeId="2054" r:id="rId10" name="Control 6">
          <controlPr defaultSize="0" autoPict="0" r:id="rId11">
            <anchor moveWithCells="1">
              <from>
                <xdr:col>3</xdr:col>
                <xdr:colOff>47625</xdr:colOff>
                <xdr:row>44</xdr:row>
                <xdr:rowOff>161925</xdr:rowOff>
              </from>
              <to>
                <xdr:col>3</xdr:col>
                <xdr:colOff>733425</xdr:colOff>
                <xdr:row>45</xdr:row>
                <xdr:rowOff>161925</xdr:rowOff>
              </to>
            </anchor>
          </controlPr>
        </control>
      </mc:Choice>
      <mc:Fallback>
        <control shapeId="2054" r:id="rId10" name="Control 6"/>
      </mc:Fallback>
    </mc:AlternateContent>
    <mc:AlternateContent xmlns:mc="http://schemas.openxmlformats.org/markup-compatibility/2006">
      <mc:Choice Requires="x14">
        <control shapeId="2053" r:id="rId12" name="Control 5">
          <controlPr defaultSize="0" autoPict="0" r:id="rId13">
            <anchor moveWithCells="1">
              <from>
                <xdr:col>3</xdr:col>
                <xdr:colOff>47625</xdr:colOff>
                <xdr:row>44</xdr:row>
                <xdr:rowOff>161925</xdr:rowOff>
              </from>
              <to>
                <xdr:col>3</xdr:col>
                <xdr:colOff>733425</xdr:colOff>
                <xdr:row>45</xdr:row>
                <xdr:rowOff>161925</xdr:rowOff>
              </to>
            </anchor>
          </controlPr>
        </control>
      </mc:Choice>
      <mc:Fallback>
        <control shapeId="2053" r:id="rId12" name="Control 5"/>
      </mc:Fallback>
    </mc:AlternateContent>
    <mc:AlternateContent xmlns:mc="http://schemas.openxmlformats.org/markup-compatibility/2006">
      <mc:Choice Requires="x14">
        <control shapeId="2052" r:id="rId14" name="Control 4">
          <controlPr defaultSize="0" autoPict="0" r:id="rId15">
            <anchor moveWithCells="1">
              <from>
                <xdr:col>3</xdr:col>
                <xdr:colOff>47625</xdr:colOff>
                <xdr:row>44</xdr:row>
                <xdr:rowOff>161925</xdr:rowOff>
              </from>
              <to>
                <xdr:col>3</xdr:col>
                <xdr:colOff>733425</xdr:colOff>
                <xdr:row>45</xdr:row>
                <xdr:rowOff>161925</xdr:rowOff>
              </to>
            </anchor>
          </controlPr>
        </control>
      </mc:Choice>
      <mc:Fallback>
        <control shapeId="2052" r:id="rId14" name="Control 4"/>
      </mc:Fallback>
    </mc:AlternateContent>
    <mc:AlternateContent xmlns:mc="http://schemas.openxmlformats.org/markup-compatibility/2006">
      <mc:Choice Requires="x14">
        <control shapeId="2051" r:id="rId16" name="Control 3">
          <controlPr defaultSize="0" autoPict="0" r:id="rId17">
            <anchor moveWithCells="1">
              <from>
                <xdr:col>3</xdr:col>
                <xdr:colOff>47625</xdr:colOff>
                <xdr:row>44</xdr:row>
                <xdr:rowOff>161925</xdr:rowOff>
              </from>
              <to>
                <xdr:col>3</xdr:col>
                <xdr:colOff>733425</xdr:colOff>
                <xdr:row>45</xdr:row>
                <xdr:rowOff>161925</xdr:rowOff>
              </to>
            </anchor>
          </controlPr>
        </control>
      </mc:Choice>
      <mc:Fallback>
        <control shapeId="2051" r:id="rId16" name="Control 3"/>
      </mc:Fallback>
    </mc:AlternateContent>
    <mc:AlternateContent xmlns:mc="http://schemas.openxmlformats.org/markup-compatibility/2006">
      <mc:Choice Requires="x14">
        <control shapeId="2050" r:id="rId18" name="Control 2">
          <controlPr defaultSize="0" autoPict="0" r:id="rId19">
            <anchor moveWithCells="1">
              <from>
                <xdr:col>3</xdr:col>
                <xdr:colOff>47625</xdr:colOff>
                <xdr:row>44</xdr:row>
                <xdr:rowOff>161925</xdr:rowOff>
              </from>
              <to>
                <xdr:col>3</xdr:col>
                <xdr:colOff>733425</xdr:colOff>
                <xdr:row>45</xdr:row>
                <xdr:rowOff>161925</xdr:rowOff>
              </to>
            </anchor>
          </controlPr>
        </control>
      </mc:Choice>
      <mc:Fallback>
        <control shapeId="2050" r:id="rId18" name="Control 2"/>
      </mc:Fallback>
    </mc:AlternateContent>
    <mc:AlternateContent xmlns:mc="http://schemas.openxmlformats.org/markup-compatibility/2006">
      <mc:Choice Requires="x14">
        <control shapeId="2049" r:id="rId20" name="Control 1">
          <controlPr defaultSize="0" r:id="rId21">
            <anchor moveWithCells="1">
              <from>
                <xdr:col>3</xdr:col>
                <xdr:colOff>47625</xdr:colOff>
                <xdr:row>43</xdr:row>
                <xdr:rowOff>152400</xdr:rowOff>
              </from>
              <to>
                <xdr:col>3</xdr:col>
                <xdr:colOff>733425</xdr:colOff>
                <xdr:row>45</xdr:row>
                <xdr:rowOff>0</xdr:rowOff>
              </to>
            </anchor>
          </controlPr>
        </control>
      </mc:Choice>
      <mc:Fallback>
        <control shapeId="2049" r:id="rId20" name="Control 1"/>
      </mc:Fallback>
    </mc:AlternateContent>
  </control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tabColor rgb="FFFF0000"/>
  </sheetPr>
  <dimension ref="A1:L112"/>
  <sheetViews>
    <sheetView showGridLines="0" zoomScale="60" zoomScaleNormal="60" workbookViewId="0">
      <pane ySplit="9" topLeftCell="A10" activePane="bottomLeft" state="frozen"/>
      <selection activeCell="F6" sqref="F6"/>
      <selection pane="bottomLeft" activeCell="F29" sqref="F29"/>
    </sheetView>
  </sheetViews>
  <sheetFormatPr defaultColWidth="9.140625" defaultRowHeight="12.75" x14ac:dyDescent="0.2"/>
  <cols>
    <col min="1" max="1" width="18.710937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742</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251</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252</v>
      </c>
      <c r="B16" s="52" t="s">
        <v>104</v>
      </c>
      <c r="C16" s="94"/>
      <c r="D16" s="109" t="s">
        <v>25</v>
      </c>
      <c r="E16" s="74" t="s">
        <v>26</v>
      </c>
      <c r="F16" s="94"/>
      <c r="G16" s="100" t="s">
        <v>113</v>
      </c>
      <c r="H16" s="159" t="s">
        <v>114</v>
      </c>
      <c r="I16" s="72" t="s">
        <v>111</v>
      </c>
      <c r="J16" s="60" t="s">
        <v>115</v>
      </c>
      <c r="K16" s="62" t="s">
        <v>116</v>
      </c>
    </row>
    <row r="17" spans="1:11" s="58" customFormat="1" x14ac:dyDescent="0.2">
      <c r="A17" s="24"/>
      <c r="B17" s="47"/>
      <c r="C17" s="71"/>
      <c r="D17" s="159"/>
      <c r="E17" s="75" t="s">
        <v>27</v>
      </c>
      <c r="F17" s="71"/>
      <c r="G17" s="100"/>
      <c r="H17" s="60"/>
      <c r="I17" s="72"/>
      <c r="J17" s="60"/>
      <c r="K17" s="60"/>
    </row>
    <row r="18" spans="1:11" s="58" customFormat="1" x14ac:dyDescent="0.2">
      <c r="A18" s="24"/>
      <c r="B18" s="24"/>
      <c r="C18" s="71"/>
      <c r="D18" s="159"/>
      <c r="E18" s="75" t="s">
        <v>28</v>
      </c>
      <c r="F18" s="71"/>
      <c r="G18" s="100"/>
      <c r="H18" s="60"/>
      <c r="I18" s="72"/>
      <c r="J18" s="60"/>
      <c r="K18" s="60"/>
    </row>
    <row r="19" spans="1:11" s="58" customFormat="1" x14ac:dyDescent="0.2">
      <c r="A19" s="24"/>
      <c r="B19" s="51"/>
      <c r="C19" s="71"/>
      <c r="D19" s="159"/>
      <c r="E19" s="75" t="s">
        <v>29</v>
      </c>
      <c r="F19" s="71"/>
      <c r="G19" s="100"/>
      <c r="H19" s="60"/>
      <c r="I19" s="72"/>
      <c r="J19" s="60"/>
      <c r="K19" s="60"/>
    </row>
    <row r="20" spans="1:11" s="58" customFormat="1" x14ac:dyDescent="0.2">
      <c r="A20" s="24"/>
      <c r="B20" s="24"/>
      <c r="C20" s="102"/>
      <c r="D20" s="159"/>
      <c r="E20" s="75" t="s">
        <v>195</v>
      </c>
      <c r="F20" s="71"/>
      <c r="G20" s="100"/>
      <c r="H20" s="60"/>
      <c r="I20" s="72"/>
      <c r="J20" s="60"/>
      <c r="K20" s="60"/>
    </row>
    <row r="21" spans="1:11" s="58" customFormat="1" x14ac:dyDescent="0.2">
      <c r="A21" s="24"/>
      <c r="B21" s="24"/>
      <c r="C21" s="71"/>
      <c r="D21" s="159"/>
      <c r="E21" s="75" t="s">
        <v>30</v>
      </c>
      <c r="F21" s="71"/>
      <c r="G21" s="100"/>
      <c r="H21" s="60"/>
      <c r="I21" s="72"/>
      <c r="J21" s="60"/>
      <c r="K21" s="60"/>
    </row>
    <row r="22" spans="1:11" s="58" customFormat="1" x14ac:dyDescent="0.2">
      <c r="A22" s="24"/>
      <c r="B22" s="24"/>
      <c r="C22" s="71"/>
      <c r="D22" s="159"/>
      <c r="E22" s="75" t="s">
        <v>196</v>
      </c>
      <c r="F22" s="71"/>
      <c r="G22" s="100"/>
      <c r="H22" s="60"/>
      <c r="I22" s="72"/>
      <c r="J22" s="60"/>
      <c r="K22" s="60"/>
    </row>
    <row r="23" spans="1:11" s="58" customFormat="1" x14ac:dyDescent="0.2">
      <c r="A23" s="24"/>
      <c r="B23" s="24"/>
      <c r="C23" s="71"/>
      <c r="D23" s="159"/>
      <c r="E23" s="75"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253</v>
      </c>
      <c r="B28" s="132"/>
      <c r="C28" s="136" t="s">
        <v>36</v>
      </c>
      <c r="D28" s="138" t="s">
        <v>122</v>
      </c>
      <c r="E28" s="137"/>
      <c r="F28" s="136"/>
      <c r="G28" s="134" t="s">
        <v>117</v>
      </c>
      <c r="H28" s="135"/>
      <c r="I28" s="135" t="s">
        <v>118</v>
      </c>
      <c r="J28" s="135" t="s">
        <v>115</v>
      </c>
      <c r="K28" s="135" t="s">
        <v>119</v>
      </c>
    </row>
    <row r="29" spans="1:11" s="58" customFormat="1" ht="25.5" x14ac:dyDescent="0.2">
      <c r="A29" s="298" t="s">
        <v>254</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8" t="s">
        <v>38</v>
      </c>
      <c r="F30" s="130"/>
      <c r="G30" s="127"/>
      <c r="H30" s="127"/>
      <c r="I30" s="127"/>
      <c r="J30" s="127"/>
      <c r="K30" s="127"/>
    </row>
    <row r="31" spans="1:11" s="58" customFormat="1" x14ac:dyDescent="0.2">
      <c r="A31" s="63"/>
      <c r="B31" s="63"/>
      <c r="C31" s="104"/>
      <c r="D31" s="105"/>
      <c r="E31" s="78" t="s">
        <v>197</v>
      </c>
      <c r="F31" s="131"/>
      <c r="G31" s="127"/>
      <c r="H31" s="127"/>
      <c r="I31" s="127"/>
      <c r="J31" s="127"/>
      <c r="K31" s="127"/>
    </row>
    <row r="32" spans="1:11" s="58" customFormat="1" x14ac:dyDescent="0.2">
      <c r="A32" s="63"/>
      <c r="B32" s="63"/>
      <c r="C32" s="106"/>
      <c r="D32" s="105"/>
      <c r="E32" s="78" t="s">
        <v>40</v>
      </c>
      <c r="F32" s="96"/>
      <c r="G32" s="64"/>
      <c r="H32" s="64"/>
      <c r="I32" s="64"/>
      <c r="J32" s="64"/>
      <c r="K32" s="64"/>
    </row>
    <row r="33" spans="1:11" s="58" customFormat="1" x14ac:dyDescent="0.2">
      <c r="A33" s="63"/>
      <c r="B33" s="63"/>
      <c r="C33" s="106"/>
      <c r="D33" s="105"/>
      <c r="E33" s="78" t="s">
        <v>198</v>
      </c>
      <c r="F33" s="96"/>
      <c r="G33" s="64"/>
      <c r="H33" s="64"/>
      <c r="I33" s="64"/>
      <c r="J33" s="64"/>
      <c r="K33" s="64"/>
    </row>
    <row r="34" spans="1:11" s="58" customFormat="1" x14ac:dyDescent="0.2">
      <c r="A34" s="63"/>
      <c r="B34" s="63"/>
      <c r="C34" s="106"/>
      <c r="D34" s="105"/>
      <c r="E34" s="78" t="s">
        <v>42</v>
      </c>
      <c r="F34" s="96"/>
      <c r="G34" s="64"/>
      <c r="H34" s="64"/>
      <c r="I34" s="64"/>
      <c r="J34" s="64"/>
      <c r="K34" s="64"/>
    </row>
    <row r="35" spans="1:11" s="58" customFormat="1" x14ac:dyDescent="0.2">
      <c r="A35" s="63"/>
      <c r="B35" s="63"/>
      <c r="C35" s="106"/>
      <c r="D35" s="105"/>
      <c r="E35" s="78" t="s">
        <v>199</v>
      </c>
      <c r="F35" s="96"/>
      <c r="G35" s="64"/>
      <c r="H35" s="64"/>
      <c r="I35" s="64"/>
      <c r="J35" s="64"/>
      <c r="K35" s="64"/>
    </row>
    <row r="36" spans="1:11" s="58" customFormat="1" x14ac:dyDescent="0.2">
      <c r="A36" s="63"/>
      <c r="B36" s="63"/>
      <c r="C36" s="104"/>
      <c r="D36" s="105"/>
      <c r="E36" s="78" t="s">
        <v>43</v>
      </c>
      <c r="F36" s="96"/>
      <c r="G36" s="64"/>
      <c r="H36" s="64"/>
      <c r="I36" s="64"/>
      <c r="J36" s="64"/>
      <c r="K36" s="64"/>
    </row>
    <row r="37" spans="1:11" s="58" customFormat="1" x14ac:dyDescent="0.2">
      <c r="A37" s="63"/>
      <c r="B37" s="63"/>
      <c r="C37" s="104"/>
      <c r="D37" s="105"/>
      <c r="E37" s="78" t="s">
        <v>203</v>
      </c>
      <c r="F37" s="96"/>
      <c r="G37" s="64"/>
      <c r="H37" s="64"/>
      <c r="I37" s="64"/>
      <c r="J37" s="64"/>
      <c r="K37" s="64"/>
    </row>
    <row r="38" spans="1:11" s="58" customFormat="1" x14ac:dyDescent="0.2">
      <c r="A38" s="63"/>
      <c r="B38" s="63"/>
      <c r="C38" s="104"/>
      <c r="D38" s="111"/>
      <c r="E38" s="78" t="s">
        <v>200</v>
      </c>
      <c r="F38" s="96"/>
      <c r="G38" s="64"/>
      <c r="H38" s="64"/>
      <c r="I38" s="64"/>
      <c r="J38" s="64"/>
      <c r="K38" s="64"/>
    </row>
    <row r="39" spans="1:11" s="58" customFormat="1" x14ac:dyDescent="0.2">
      <c r="A39" s="63"/>
      <c r="B39" s="63"/>
      <c r="C39" s="104"/>
      <c r="D39" s="111"/>
      <c r="E39" s="311" t="s">
        <v>45</v>
      </c>
      <c r="F39" s="96"/>
      <c r="G39" s="64"/>
      <c r="H39" s="64"/>
      <c r="I39" s="64"/>
      <c r="J39" s="64"/>
      <c r="K39" s="64"/>
    </row>
    <row r="40" spans="1:11" s="58" customFormat="1" x14ac:dyDescent="0.2">
      <c r="A40" s="63"/>
      <c r="B40" s="63"/>
      <c r="C40" s="104"/>
      <c r="D40" s="111"/>
      <c r="E40" s="311" t="s">
        <v>201</v>
      </c>
      <c r="F40" s="96"/>
      <c r="G40" s="64"/>
      <c r="H40" s="64"/>
      <c r="I40" s="64"/>
      <c r="J40" s="64"/>
      <c r="K40" s="64"/>
    </row>
    <row r="41" spans="1:11" s="58" customFormat="1" x14ac:dyDescent="0.2">
      <c r="A41" s="63"/>
      <c r="B41" s="63"/>
      <c r="C41" s="104"/>
      <c r="D41" s="111"/>
      <c r="E41" s="311" t="s">
        <v>46</v>
      </c>
      <c r="F41" s="96"/>
      <c r="G41" s="64"/>
      <c r="H41" s="64"/>
      <c r="I41" s="64"/>
      <c r="J41" s="64"/>
      <c r="K41" s="64"/>
    </row>
    <row r="42" spans="1:11" s="58" customFormat="1" x14ac:dyDescent="0.2">
      <c r="A42" s="63"/>
      <c r="B42" s="63"/>
      <c r="C42" s="104"/>
      <c r="D42" s="111"/>
      <c r="E42" s="311" t="s">
        <v>47</v>
      </c>
      <c r="F42" s="95"/>
      <c r="G42" s="64"/>
      <c r="H42" s="64"/>
      <c r="I42" s="64"/>
      <c r="J42" s="64"/>
      <c r="K42" s="64"/>
    </row>
    <row r="43" spans="1:11" s="58" customFormat="1" x14ac:dyDescent="0.2">
      <c r="A43" s="63"/>
      <c r="B43" s="63"/>
      <c r="C43" s="104"/>
      <c r="D43" s="111"/>
      <c r="E43" s="311" t="s">
        <v>202</v>
      </c>
      <c r="F43" s="95"/>
      <c r="G43" s="64"/>
      <c r="H43" s="64"/>
      <c r="I43" s="64"/>
      <c r="J43" s="64"/>
      <c r="K43" s="64"/>
    </row>
    <row r="44" spans="1:11" s="58" customFormat="1" x14ac:dyDescent="0.2">
      <c r="A44" s="27"/>
      <c r="B44" s="27"/>
      <c r="C44" s="107"/>
      <c r="D44" s="108"/>
      <c r="E44" s="82" t="s">
        <v>35</v>
      </c>
      <c r="F44" s="95"/>
      <c r="G44" s="64"/>
      <c r="H44" s="64"/>
      <c r="I44" s="64"/>
      <c r="J44" s="64"/>
      <c r="K44" s="64"/>
    </row>
    <row r="45" spans="1:11" s="58" customFormat="1" ht="26.25" customHeight="1" x14ac:dyDescent="0.2">
      <c r="A45" s="298" t="s">
        <v>255</v>
      </c>
      <c r="B45" s="212"/>
      <c r="C45" s="211" t="s">
        <v>36</v>
      </c>
      <c r="D45" s="144" t="s">
        <v>123</v>
      </c>
      <c r="E45" s="142"/>
      <c r="F45" s="143"/>
      <c r="G45" s="141" t="s">
        <v>117</v>
      </c>
      <c r="H45" s="141"/>
      <c r="I45" s="141" t="s">
        <v>118</v>
      </c>
      <c r="J45" s="141" t="s">
        <v>115</v>
      </c>
      <c r="K45" s="141" t="s">
        <v>121</v>
      </c>
    </row>
    <row r="46" spans="1:11" s="58" customFormat="1" ht="25.5" x14ac:dyDescent="0.2">
      <c r="A46" s="299" t="s">
        <v>256</v>
      </c>
      <c r="B46" s="89" t="s">
        <v>104</v>
      </c>
      <c r="C46" s="89"/>
      <c r="D46" s="83" t="s">
        <v>49</v>
      </c>
      <c r="E46" s="1232" t="s">
        <v>50</v>
      </c>
      <c r="F46" s="139"/>
      <c r="G46" s="147" t="s">
        <v>113</v>
      </c>
      <c r="H46" s="147" t="s">
        <v>114</v>
      </c>
      <c r="I46" s="147" t="s">
        <v>111</v>
      </c>
      <c r="J46" s="147" t="s">
        <v>115</v>
      </c>
      <c r="K46" s="147" t="s">
        <v>124</v>
      </c>
    </row>
    <row r="47" spans="1:11" s="1218" customFormat="1" x14ac:dyDescent="0.2">
      <c r="A47" s="1294"/>
      <c r="B47" s="1235"/>
      <c r="C47" s="1235"/>
      <c r="D47" s="1236"/>
      <c r="E47" s="1715" t="s">
        <v>612</v>
      </c>
      <c r="F47" s="140"/>
      <c r="G47" s="150"/>
      <c r="H47" s="150"/>
      <c r="I47" s="150"/>
      <c r="J47" s="150"/>
      <c r="K47" s="150"/>
    </row>
    <row r="48" spans="1:11" s="58" customFormat="1" x14ac:dyDescent="0.2">
      <c r="A48" s="69"/>
      <c r="B48" s="48"/>
      <c r="C48" s="160"/>
      <c r="D48" s="70"/>
      <c r="E48" s="317" t="s">
        <v>51</v>
      </c>
      <c r="F48" s="140"/>
      <c r="G48" s="148"/>
      <c r="H48" s="148"/>
      <c r="I48" s="148"/>
      <c r="J48" s="148"/>
      <c r="K48" s="148"/>
    </row>
    <row r="49" spans="1:12" s="58" customFormat="1" x14ac:dyDescent="0.2">
      <c r="A49" s="69"/>
      <c r="B49" s="48"/>
      <c r="C49" s="160"/>
      <c r="D49" s="70"/>
      <c r="E49" s="317" t="s">
        <v>204</v>
      </c>
      <c r="F49" s="140"/>
      <c r="G49" s="148"/>
      <c r="H49" s="148"/>
      <c r="I49" s="148"/>
      <c r="J49" s="148"/>
      <c r="K49" s="148"/>
    </row>
    <row r="50" spans="1:12" s="58" customFormat="1" x14ac:dyDescent="0.2">
      <c r="A50" s="69"/>
      <c r="B50" s="48"/>
      <c r="C50" s="160"/>
      <c r="D50" s="70"/>
      <c r="E50" s="317" t="s">
        <v>205</v>
      </c>
      <c r="F50" s="140"/>
      <c r="G50" s="148"/>
      <c r="H50" s="148"/>
      <c r="I50" s="148"/>
      <c r="J50" s="148"/>
      <c r="K50" s="148"/>
    </row>
    <row r="51" spans="1:12" s="58" customFormat="1" x14ac:dyDescent="0.2">
      <c r="A51" s="69"/>
      <c r="B51" s="69"/>
      <c r="C51" s="160"/>
      <c r="D51" s="70"/>
      <c r="E51" s="317" t="s">
        <v>514</v>
      </c>
      <c r="F51" s="97"/>
      <c r="G51" s="149"/>
      <c r="H51" s="149"/>
      <c r="I51" s="149"/>
      <c r="J51" s="149"/>
      <c r="K51" s="149"/>
      <c r="L51" s="57"/>
    </row>
    <row r="52" spans="1:12" s="58" customFormat="1" x14ac:dyDescent="0.2">
      <c r="A52" s="69"/>
      <c r="B52" s="69"/>
      <c r="C52" s="160"/>
      <c r="D52" s="70"/>
      <c r="E52" s="317" t="s">
        <v>515</v>
      </c>
      <c r="F52" s="97"/>
      <c r="G52" s="150"/>
      <c r="H52" s="150"/>
      <c r="I52" s="150"/>
      <c r="J52" s="150"/>
      <c r="K52" s="150"/>
      <c r="L52" s="57"/>
    </row>
    <row r="53" spans="1:12" s="58" customFormat="1" x14ac:dyDescent="0.2">
      <c r="A53" s="69"/>
      <c r="B53" s="69"/>
      <c r="C53" s="160"/>
      <c r="D53" s="70"/>
      <c r="E53" s="317" t="s">
        <v>55</v>
      </c>
      <c r="F53" s="97"/>
      <c r="G53" s="150"/>
      <c r="H53" s="150"/>
      <c r="I53" s="150"/>
      <c r="J53" s="150"/>
      <c r="K53" s="150"/>
      <c r="L53" s="57"/>
    </row>
    <row r="54" spans="1:12" s="58" customFormat="1" ht="14.25" x14ac:dyDescent="0.2">
      <c r="A54" s="69"/>
      <c r="B54" s="69"/>
      <c r="C54" s="160"/>
      <c r="D54" s="70"/>
      <c r="E54" s="1024" t="s">
        <v>206</v>
      </c>
      <c r="F54" s="97"/>
      <c r="G54" s="150"/>
      <c r="H54" s="150"/>
      <c r="I54" s="150"/>
      <c r="J54" s="150"/>
      <c r="K54" s="150"/>
      <c r="L54" s="57"/>
    </row>
    <row r="55" spans="1:12" s="58" customFormat="1" x14ac:dyDescent="0.2">
      <c r="A55" s="69"/>
      <c r="B55" s="69"/>
      <c r="C55" s="160"/>
      <c r="D55" s="70"/>
      <c r="E55" s="317" t="s">
        <v>56</v>
      </c>
      <c r="F55" s="97"/>
      <c r="G55" s="150"/>
      <c r="H55" s="150"/>
      <c r="I55" s="150"/>
      <c r="J55" s="150"/>
      <c r="K55" s="150"/>
      <c r="L55" s="57"/>
    </row>
    <row r="56" spans="1:12" s="58" customFormat="1" x14ac:dyDescent="0.2">
      <c r="A56" s="69"/>
      <c r="B56" s="69"/>
      <c r="C56" s="160"/>
      <c r="D56" s="70"/>
      <c r="E56" s="317" t="s">
        <v>57</v>
      </c>
      <c r="F56" s="97"/>
      <c r="G56" s="150"/>
      <c r="H56" s="150"/>
      <c r="I56" s="150"/>
      <c r="J56" s="150"/>
      <c r="K56" s="150"/>
      <c r="L56" s="57"/>
    </row>
    <row r="57" spans="1:12" s="58" customFormat="1" x14ac:dyDescent="0.2">
      <c r="A57" s="69"/>
      <c r="B57" s="69"/>
      <c r="C57" s="160"/>
      <c r="D57" s="70"/>
      <c r="E57" s="317" t="s">
        <v>58</v>
      </c>
      <c r="F57" s="97"/>
      <c r="G57" s="150"/>
      <c r="H57" s="150"/>
      <c r="I57" s="150"/>
      <c r="J57" s="150"/>
      <c r="K57" s="150"/>
      <c r="L57" s="57"/>
    </row>
    <row r="58" spans="1:12" s="58" customFormat="1" x14ac:dyDescent="0.2">
      <c r="A58" s="69"/>
      <c r="B58" s="69"/>
      <c r="C58" s="160"/>
      <c r="D58" s="70"/>
      <c r="E58" s="317" t="s">
        <v>207</v>
      </c>
      <c r="F58" s="97"/>
      <c r="G58" s="150"/>
      <c r="H58" s="150"/>
      <c r="I58" s="150"/>
      <c r="J58" s="150"/>
      <c r="K58" s="150"/>
      <c r="L58" s="57"/>
    </row>
    <row r="59" spans="1:12" s="58" customFormat="1" x14ac:dyDescent="0.2">
      <c r="A59" s="69"/>
      <c r="B59" s="69"/>
      <c r="C59" s="160"/>
      <c r="D59" s="70"/>
      <c r="E59" s="317" t="s">
        <v>59</v>
      </c>
      <c r="F59" s="97"/>
      <c r="G59" s="150"/>
      <c r="H59" s="150"/>
      <c r="I59" s="150"/>
      <c r="J59" s="150"/>
      <c r="K59" s="150"/>
      <c r="L59" s="57"/>
    </row>
    <row r="60" spans="1:12" s="58" customFormat="1" x14ac:dyDescent="0.2">
      <c r="A60" s="69"/>
      <c r="B60" s="69"/>
      <c r="C60" s="160"/>
      <c r="D60" s="70"/>
      <c r="E60" s="317" t="s">
        <v>513</v>
      </c>
      <c r="F60" s="97"/>
      <c r="G60" s="150"/>
      <c r="H60" s="150"/>
      <c r="I60" s="150"/>
      <c r="J60" s="150"/>
      <c r="K60" s="150"/>
      <c r="L60" s="57"/>
    </row>
    <row r="61" spans="1:12" s="58" customFormat="1" x14ac:dyDescent="0.2">
      <c r="A61" s="69"/>
      <c r="B61" s="69"/>
      <c r="C61" s="160"/>
      <c r="D61" s="70"/>
      <c r="E61" s="317" t="s">
        <v>61</v>
      </c>
      <c r="F61" s="97"/>
      <c r="G61" s="149"/>
      <c r="H61" s="149"/>
      <c r="I61" s="149"/>
      <c r="J61" s="149"/>
      <c r="K61" s="149"/>
      <c r="L61" s="57"/>
    </row>
    <row r="62" spans="1:12" s="58" customFormat="1" x14ac:dyDescent="0.2">
      <c r="A62" s="69"/>
      <c r="B62" s="69"/>
      <c r="C62" s="160"/>
      <c r="D62" s="70"/>
      <c r="E62" s="317" t="s">
        <v>62</v>
      </c>
      <c r="F62" s="98"/>
      <c r="G62" s="151"/>
      <c r="H62" s="151"/>
      <c r="I62" s="151"/>
      <c r="J62" s="151"/>
      <c r="K62" s="151"/>
      <c r="L62" s="57"/>
    </row>
    <row r="63" spans="1:12" s="58" customFormat="1" x14ac:dyDescent="0.2">
      <c r="A63" s="69"/>
      <c r="B63" s="69"/>
      <c r="C63" s="160"/>
      <c r="D63" s="70"/>
      <c r="E63" s="317" t="s">
        <v>63</v>
      </c>
      <c r="F63" s="98"/>
      <c r="G63" s="151"/>
      <c r="H63" s="151"/>
      <c r="I63" s="151"/>
      <c r="J63" s="151"/>
      <c r="K63" s="151"/>
      <c r="L63" s="57"/>
    </row>
    <row r="64" spans="1:12" s="58" customFormat="1" x14ac:dyDescent="0.2">
      <c r="A64" s="69"/>
      <c r="B64" s="69"/>
      <c r="C64" s="160"/>
      <c r="D64" s="70"/>
      <c r="E64" s="317" t="s">
        <v>516</v>
      </c>
      <c r="F64" s="98"/>
      <c r="G64" s="151"/>
      <c r="H64" s="151"/>
      <c r="I64" s="151"/>
      <c r="J64" s="151"/>
      <c r="K64" s="151"/>
      <c r="L64" s="57"/>
    </row>
    <row r="65" spans="1:12" s="58" customFormat="1" x14ac:dyDescent="0.2">
      <c r="A65" s="69"/>
      <c r="B65" s="69"/>
      <c r="C65" s="160"/>
      <c r="D65" s="70"/>
      <c r="E65" s="317" t="s">
        <v>64</v>
      </c>
      <c r="F65" s="98"/>
      <c r="G65" s="151"/>
      <c r="H65" s="151"/>
      <c r="I65" s="151"/>
      <c r="J65" s="151"/>
      <c r="K65" s="151"/>
      <c r="L65" s="57"/>
    </row>
    <row r="66" spans="1:12" s="577" customFormat="1" x14ac:dyDescent="0.2">
      <c r="A66" s="69"/>
      <c r="B66" s="69"/>
      <c r="C66" s="160"/>
      <c r="D66" s="70"/>
      <c r="E66" s="317" t="s">
        <v>208</v>
      </c>
      <c r="F66" s="98"/>
      <c r="G66" s="151"/>
      <c r="H66" s="151"/>
      <c r="I66" s="151"/>
      <c r="J66" s="151"/>
      <c r="K66" s="151"/>
      <c r="L66" s="646"/>
    </row>
    <row r="67" spans="1:12" s="58" customFormat="1" x14ac:dyDescent="0.2">
      <c r="A67" s="30"/>
      <c r="B67" s="30"/>
      <c r="C67" s="91"/>
      <c r="D67" s="84"/>
      <c r="E67" s="319" t="s">
        <v>35</v>
      </c>
      <c r="F67" s="99"/>
      <c r="G67" s="152"/>
      <c r="H67" s="152"/>
      <c r="I67" s="152"/>
      <c r="J67" s="152"/>
      <c r="K67" s="152"/>
      <c r="L67" s="57"/>
    </row>
    <row r="68" spans="1:12" s="58" customFormat="1" x14ac:dyDescent="0.2">
      <c r="A68" s="299" t="s">
        <v>244</v>
      </c>
      <c r="B68" s="160"/>
      <c r="C68" s="160" t="s">
        <v>36</v>
      </c>
      <c r="D68" s="145" t="s">
        <v>125</v>
      </c>
      <c r="E68" s="133"/>
      <c r="F68" s="97"/>
      <c r="G68" s="161" t="s">
        <v>117</v>
      </c>
      <c r="H68" s="146"/>
      <c r="I68" s="146" t="s">
        <v>118</v>
      </c>
      <c r="J68" s="146" t="s">
        <v>115</v>
      </c>
      <c r="K68" s="146" t="s">
        <v>126</v>
      </c>
      <c r="L68" s="57"/>
    </row>
    <row r="69" spans="1:12" s="58" customFormat="1" x14ac:dyDescent="0.2">
      <c r="A69" s="300" t="s">
        <v>237</v>
      </c>
      <c r="B69" s="112" t="s">
        <v>104</v>
      </c>
      <c r="C69" s="112"/>
      <c r="D69" s="113" t="s">
        <v>65</v>
      </c>
      <c r="E69" s="114" t="s">
        <v>66</v>
      </c>
      <c r="F69" s="115"/>
      <c r="G69" s="153" t="s">
        <v>113</v>
      </c>
      <c r="H69" s="210" t="s">
        <v>114</v>
      </c>
      <c r="I69" s="153" t="s">
        <v>111</v>
      </c>
      <c r="J69" s="154" t="s">
        <v>127</v>
      </c>
      <c r="K69" s="154" t="s">
        <v>128</v>
      </c>
    </row>
    <row r="70" spans="1:12" s="58" customFormat="1" x14ac:dyDescent="0.2">
      <c r="A70" s="32"/>
      <c r="B70" s="32"/>
      <c r="C70" s="116"/>
      <c r="D70" s="117"/>
      <c r="E70" s="118" t="s">
        <v>67</v>
      </c>
      <c r="F70" s="119" t="s">
        <v>36</v>
      </c>
      <c r="G70" s="155"/>
      <c r="H70" s="155"/>
      <c r="I70" s="155"/>
      <c r="J70" s="156"/>
      <c r="K70" s="156"/>
    </row>
    <row r="71" spans="1:12" s="1895" customFormat="1" ht="51" customHeight="1" x14ac:dyDescent="0.2">
      <c r="A71" s="300" t="s">
        <v>245</v>
      </c>
      <c r="B71" s="112"/>
      <c r="C71" s="112" t="s">
        <v>36</v>
      </c>
      <c r="D71" s="113" t="s">
        <v>68</v>
      </c>
      <c r="E71" s="114"/>
      <c r="F71" s="115"/>
      <c r="G71" s="153" t="s">
        <v>129</v>
      </c>
      <c r="H71" s="210" t="s">
        <v>114</v>
      </c>
      <c r="I71" s="153" t="s">
        <v>118</v>
      </c>
      <c r="J71" s="154" t="s">
        <v>127</v>
      </c>
      <c r="K71" s="154" t="s">
        <v>130</v>
      </c>
    </row>
    <row r="72" spans="1:12" s="1899" customFormat="1" ht="27.75" customHeight="1" x14ac:dyDescent="0.2">
      <c r="A72" s="320" t="s">
        <v>257</v>
      </c>
      <c r="B72" s="1102" t="s">
        <v>178</v>
      </c>
      <c r="C72" s="323"/>
      <c r="D72" s="335" t="s">
        <v>209</v>
      </c>
      <c r="E72" s="336" t="s">
        <v>210</v>
      </c>
      <c r="F72" s="337"/>
      <c r="G72" s="338" t="s">
        <v>113</v>
      </c>
      <c r="H72" s="338" t="s">
        <v>114</v>
      </c>
      <c r="I72" s="338" t="s">
        <v>111</v>
      </c>
      <c r="J72" s="338" t="s">
        <v>127</v>
      </c>
      <c r="K72" s="339" t="s">
        <v>228</v>
      </c>
      <c r="L72" s="1896"/>
    </row>
    <row r="73" spans="1:12" s="1899" customFormat="1" x14ac:dyDescent="0.2">
      <c r="A73" s="326"/>
      <c r="B73" s="327"/>
      <c r="C73" s="328"/>
      <c r="D73" s="342"/>
      <c r="E73" s="343" t="s">
        <v>211</v>
      </c>
      <c r="F73" s="344"/>
      <c r="G73" s="345"/>
      <c r="H73" s="345"/>
      <c r="I73" s="345"/>
      <c r="J73" s="1244"/>
      <c r="K73" s="345"/>
      <c r="L73" s="1896"/>
    </row>
    <row r="74" spans="1:12" s="1899" customFormat="1" x14ac:dyDescent="0.2">
      <c r="A74" s="326"/>
      <c r="B74" s="327"/>
      <c r="C74" s="328"/>
      <c r="D74" s="342"/>
      <c r="E74" s="343" t="s">
        <v>212</v>
      </c>
      <c r="F74" s="344"/>
      <c r="G74" s="330"/>
      <c r="H74" s="330"/>
      <c r="I74" s="330"/>
      <c r="J74" s="1245"/>
      <c r="K74" s="330"/>
      <c r="L74" s="1896"/>
    </row>
    <row r="75" spans="1:12" s="1899" customFormat="1" x14ac:dyDescent="0.2">
      <c r="A75" s="326"/>
      <c r="B75" s="327"/>
      <c r="C75" s="328"/>
      <c r="D75" s="342"/>
      <c r="E75" s="343" t="s">
        <v>213</v>
      </c>
      <c r="F75" s="344"/>
      <c r="G75" s="330"/>
      <c r="H75" s="330"/>
      <c r="I75" s="330"/>
      <c r="J75" s="1245"/>
      <c r="K75" s="330"/>
      <c r="L75" s="1896"/>
    </row>
    <row r="76" spans="1:12" s="1899" customFormat="1" x14ac:dyDescent="0.2">
      <c r="A76" s="326"/>
      <c r="B76" s="327"/>
      <c r="C76" s="328"/>
      <c r="D76" s="342"/>
      <c r="E76" s="343" t="s">
        <v>214</v>
      </c>
      <c r="F76" s="344"/>
      <c r="G76" s="330"/>
      <c r="H76" s="330"/>
      <c r="I76" s="330"/>
      <c r="J76" s="1245"/>
      <c r="K76" s="330"/>
      <c r="L76" s="1896"/>
    </row>
    <row r="77" spans="1:12" s="1899" customFormat="1" x14ac:dyDescent="0.2">
      <c r="A77" s="326"/>
      <c r="B77" s="327"/>
      <c r="C77" s="328"/>
      <c r="D77" s="342"/>
      <c r="E77" s="343" t="s">
        <v>215</v>
      </c>
      <c r="F77" s="344"/>
      <c r="G77" s="330"/>
      <c r="H77" s="330"/>
      <c r="I77" s="330"/>
      <c r="J77" s="1245"/>
      <c r="K77" s="330"/>
      <c r="L77" s="1896"/>
    </row>
    <row r="78" spans="1:12" s="1899" customFormat="1" x14ac:dyDescent="0.2">
      <c r="A78" s="326"/>
      <c r="B78" s="327"/>
      <c r="C78" s="328"/>
      <c r="D78" s="342"/>
      <c r="E78" s="343" t="s">
        <v>216</v>
      </c>
      <c r="F78" s="344"/>
      <c r="G78" s="330"/>
      <c r="H78" s="330"/>
      <c r="I78" s="330"/>
      <c r="J78" s="1245"/>
      <c r="K78" s="330"/>
      <c r="L78" s="1896"/>
    </row>
    <row r="79" spans="1:12" s="1899" customFormat="1" x14ac:dyDescent="0.2">
      <c r="A79" s="326"/>
      <c r="B79" s="327"/>
      <c r="C79" s="328"/>
      <c r="D79" s="342"/>
      <c r="E79" s="343" t="s">
        <v>217</v>
      </c>
      <c r="F79" s="344"/>
      <c r="G79" s="330"/>
      <c r="H79" s="330"/>
      <c r="I79" s="330"/>
      <c r="J79" s="1245"/>
      <c r="K79" s="330"/>
      <c r="L79" s="1896"/>
    </row>
    <row r="80" spans="1:12" s="1899" customFormat="1" x14ac:dyDescent="0.2">
      <c r="A80" s="326"/>
      <c r="B80" s="327"/>
      <c r="C80" s="328"/>
      <c r="D80" s="342"/>
      <c r="E80" s="343" t="s">
        <v>218</v>
      </c>
      <c r="F80" s="344"/>
      <c r="G80" s="330"/>
      <c r="H80" s="330"/>
      <c r="I80" s="330"/>
      <c r="J80" s="1245"/>
      <c r="K80" s="330"/>
      <c r="L80" s="1896"/>
    </row>
    <row r="81" spans="1:12" s="1899" customFormat="1" x14ac:dyDescent="0.2">
      <c r="A81" s="326"/>
      <c r="B81" s="327"/>
      <c r="C81" s="328"/>
      <c r="D81" s="342"/>
      <c r="E81" s="343" t="s">
        <v>219</v>
      </c>
      <c r="F81" s="344"/>
      <c r="G81" s="330"/>
      <c r="H81" s="330"/>
      <c r="I81" s="330"/>
      <c r="J81" s="1245"/>
      <c r="K81" s="330"/>
      <c r="L81" s="1896"/>
    </row>
    <row r="82" spans="1:12" s="1899" customFormat="1" x14ac:dyDescent="0.2">
      <c r="A82" s="326"/>
      <c r="B82" s="327"/>
      <c r="C82" s="328"/>
      <c r="D82" s="342"/>
      <c r="E82" s="343" t="s">
        <v>220</v>
      </c>
      <c r="F82" s="344"/>
      <c r="G82" s="330"/>
      <c r="H82" s="330"/>
      <c r="I82" s="330"/>
      <c r="J82" s="1245"/>
      <c r="K82" s="330"/>
      <c r="L82" s="1896"/>
    </row>
    <row r="83" spans="1:12" s="1899" customFormat="1" x14ac:dyDescent="0.2">
      <c r="A83" s="326"/>
      <c r="B83" s="327"/>
      <c r="C83" s="328"/>
      <c r="D83" s="342"/>
      <c r="E83" s="343" t="s">
        <v>221</v>
      </c>
      <c r="F83" s="344"/>
      <c r="G83" s="330"/>
      <c r="H83" s="330"/>
      <c r="I83" s="330"/>
      <c r="J83" s="1245"/>
      <c r="K83" s="330"/>
      <c r="L83" s="1896"/>
    </row>
    <row r="84" spans="1:12" s="1899" customFormat="1" x14ac:dyDescent="0.2">
      <c r="A84" s="326"/>
      <c r="B84" s="327"/>
      <c r="C84" s="328"/>
      <c r="D84" s="342"/>
      <c r="E84" s="343" t="s">
        <v>222</v>
      </c>
      <c r="F84" s="344"/>
      <c r="G84" s="330"/>
      <c r="H84" s="330"/>
      <c r="I84" s="330"/>
      <c r="J84" s="1245"/>
      <c r="K84" s="330"/>
      <c r="L84" s="1896"/>
    </row>
    <row r="85" spans="1:12" s="1899" customFormat="1" x14ac:dyDescent="0.2">
      <c r="A85" s="326"/>
      <c r="B85" s="327"/>
      <c r="C85" s="328"/>
      <c r="D85" s="342"/>
      <c r="E85" s="343" t="s">
        <v>223</v>
      </c>
      <c r="F85" s="344"/>
      <c r="G85" s="330"/>
      <c r="H85" s="330"/>
      <c r="I85" s="330"/>
      <c r="J85" s="1245"/>
      <c r="K85" s="330"/>
      <c r="L85" s="1896"/>
    </row>
    <row r="86" spans="1:12" s="1899" customFormat="1" x14ac:dyDescent="0.2">
      <c r="A86" s="326"/>
      <c r="B86" s="327"/>
      <c r="C86" s="328"/>
      <c r="D86" s="342"/>
      <c r="E86" s="343" t="s">
        <v>224</v>
      </c>
      <c r="F86" s="344"/>
      <c r="G86" s="330"/>
      <c r="H86" s="330"/>
      <c r="I86" s="330"/>
      <c r="J86" s="1245"/>
      <c r="K86" s="330"/>
      <c r="L86" s="1896"/>
    </row>
    <row r="87" spans="1:12" s="1899" customFormat="1" x14ac:dyDescent="0.2">
      <c r="A87" s="326"/>
      <c r="B87" s="327"/>
      <c r="C87" s="328"/>
      <c r="D87" s="342"/>
      <c r="E87" s="343" t="s">
        <v>225</v>
      </c>
      <c r="F87" s="344"/>
      <c r="G87" s="330"/>
      <c r="H87" s="330"/>
      <c r="I87" s="330"/>
      <c r="J87" s="1245"/>
      <c r="K87" s="330"/>
      <c r="L87" s="1896"/>
    </row>
    <row r="88" spans="1:12" s="1899" customFormat="1" x14ac:dyDescent="0.2">
      <c r="A88" s="326"/>
      <c r="B88" s="327"/>
      <c r="C88" s="328"/>
      <c r="D88" s="342"/>
      <c r="E88" s="346" t="s">
        <v>88</v>
      </c>
      <c r="F88" s="344"/>
      <c r="G88" s="330" t="s">
        <v>36</v>
      </c>
      <c r="H88" s="330"/>
      <c r="I88" s="330"/>
      <c r="J88" s="1245"/>
      <c r="K88" s="330"/>
      <c r="L88" s="1896"/>
    </row>
    <row r="89" spans="1:12" s="1899" customFormat="1" ht="27" customHeight="1" x14ac:dyDescent="0.2">
      <c r="A89" s="355" t="s">
        <v>258</v>
      </c>
      <c r="B89" s="331"/>
      <c r="C89" s="332" t="s">
        <v>36</v>
      </c>
      <c r="D89" s="348" t="s">
        <v>226</v>
      </c>
      <c r="E89" s="348"/>
      <c r="F89" s="349"/>
      <c r="G89" s="350" t="s">
        <v>129</v>
      </c>
      <c r="H89" s="351"/>
      <c r="I89" s="352" t="s">
        <v>118</v>
      </c>
      <c r="J89" s="1251" t="s">
        <v>127</v>
      </c>
      <c r="K89" s="350" t="s">
        <v>227</v>
      </c>
      <c r="L89" s="1896"/>
    </row>
    <row r="90" spans="1:12" s="1899" customFormat="1" ht="25.5" x14ac:dyDescent="0.2">
      <c r="A90" s="1362" t="s">
        <v>619</v>
      </c>
      <c r="B90" s="1363"/>
      <c r="C90" s="1362"/>
      <c r="D90" s="1662" t="s">
        <v>599</v>
      </c>
      <c r="E90" s="2413" t="s">
        <v>840</v>
      </c>
      <c r="F90" s="1500" t="s">
        <v>36</v>
      </c>
      <c r="G90" s="1501" t="s">
        <v>113</v>
      </c>
      <c r="H90" s="1501" t="s">
        <v>114</v>
      </c>
      <c r="I90" s="1501" t="s">
        <v>111</v>
      </c>
      <c r="J90" s="1502" t="s">
        <v>127</v>
      </c>
      <c r="K90" s="1503" t="s">
        <v>611</v>
      </c>
      <c r="L90" s="1896"/>
    </row>
    <row r="91" spans="1:12" s="1899" customFormat="1" x14ac:dyDescent="0.2">
      <c r="A91" s="1366"/>
      <c r="B91" s="1367"/>
      <c r="C91" s="1366"/>
      <c r="D91" s="1368"/>
      <c r="E91" s="2411" t="s">
        <v>601</v>
      </c>
      <c r="F91" s="1504" t="s">
        <v>522</v>
      </c>
      <c r="G91" s="1370"/>
      <c r="H91" s="1371"/>
      <c r="I91" s="1372"/>
      <c r="J91" s="1373"/>
      <c r="K91" s="1505"/>
      <c r="L91" s="1896"/>
    </row>
    <row r="92" spans="1:12" s="1899" customFormat="1" x14ac:dyDescent="0.2">
      <c r="A92" s="1375"/>
      <c r="B92" s="1376"/>
      <c r="C92" s="1375"/>
      <c r="D92" s="1377"/>
      <c r="E92" s="2412" t="s">
        <v>602</v>
      </c>
      <c r="F92" s="1506" t="s">
        <v>522</v>
      </c>
      <c r="G92" s="1379"/>
      <c r="H92" s="1380"/>
      <c r="I92" s="1381"/>
      <c r="J92" s="1382"/>
      <c r="K92" s="1507"/>
      <c r="L92" s="1896"/>
    </row>
    <row r="93" spans="1:12" s="1899" customFormat="1" x14ac:dyDescent="0.2">
      <c r="A93" s="1362" t="s">
        <v>621</v>
      </c>
      <c r="B93" s="1363"/>
      <c r="C93" s="1500" t="s">
        <v>36</v>
      </c>
      <c r="D93" s="1662" t="s">
        <v>604</v>
      </c>
      <c r="E93" s="2413" t="s">
        <v>369</v>
      </c>
      <c r="F93" s="1390"/>
      <c r="G93" s="1503" t="s">
        <v>135</v>
      </c>
      <c r="H93" s="1501" t="s">
        <v>613</v>
      </c>
      <c r="I93" s="1501" t="s">
        <v>111</v>
      </c>
      <c r="J93" s="1502" t="s">
        <v>127</v>
      </c>
      <c r="K93" s="1503" t="s">
        <v>525</v>
      </c>
      <c r="L93" s="1896"/>
    </row>
    <row r="94" spans="1:12" s="1899" customFormat="1" x14ac:dyDescent="0.2">
      <c r="A94" s="1366"/>
      <c r="B94" s="1367"/>
      <c r="C94" s="1504"/>
      <c r="D94" s="1368"/>
      <c r="E94" s="2411" t="s">
        <v>370</v>
      </c>
      <c r="F94" s="1384"/>
      <c r="G94" s="1505"/>
      <c r="H94" s="1385"/>
      <c r="I94" s="1386"/>
      <c r="J94" s="1508"/>
      <c r="K94" s="1505"/>
      <c r="L94" s="1896"/>
    </row>
    <row r="95" spans="1:12" s="1899" customFormat="1" x14ac:dyDescent="0.2">
      <c r="A95" s="1366"/>
      <c r="B95" s="1367"/>
      <c r="C95" s="1504"/>
      <c r="D95" s="1368"/>
      <c r="E95" s="2411" t="s">
        <v>371</v>
      </c>
      <c r="F95" s="1384"/>
      <c r="G95" s="1505"/>
      <c r="H95" s="1385"/>
      <c r="I95" s="1386"/>
      <c r="J95" s="1508"/>
      <c r="K95" s="1505"/>
      <c r="L95" s="1896"/>
    </row>
    <row r="96" spans="1:12" s="1899" customFormat="1" x14ac:dyDescent="0.2">
      <c r="A96" s="1366"/>
      <c r="B96" s="1367"/>
      <c r="C96" s="1504"/>
      <c r="D96" s="1389"/>
      <c r="E96" s="2411" t="s">
        <v>372</v>
      </c>
      <c r="F96" s="1384"/>
      <c r="G96" s="1505"/>
      <c r="H96" s="1385"/>
      <c r="I96" s="1386"/>
      <c r="J96" s="1508"/>
      <c r="K96" s="1505"/>
      <c r="L96" s="1896"/>
    </row>
    <row r="97" spans="1:12" s="1899" customFormat="1" x14ac:dyDescent="0.2">
      <c r="A97" s="1366"/>
      <c r="B97" s="1367"/>
      <c r="C97" s="1504"/>
      <c r="D97" s="1368"/>
      <c r="E97" s="2411" t="s">
        <v>373</v>
      </c>
      <c r="F97" s="1384"/>
      <c r="G97" s="1505"/>
      <c r="H97" s="1385"/>
      <c r="I97" s="1386"/>
      <c r="J97" s="1508"/>
      <c r="K97" s="1505"/>
      <c r="L97" s="1896"/>
    </row>
    <row r="98" spans="1:12" s="1899" customFormat="1" x14ac:dyDescent="0.2">
      <c r="A98" s="1366"/>
      <c r="B98" s="1367"/>
      <c r="C98" s="1407"/>
      <c r="D98" s="1368"/>
      <c r="E98" s="2411" t="s">
        <v>374</v>
      </c>
      <c r="F98" s="1384"/>
      <c r="G98" s="1505"/>
      <c r="H98" s="1385"/>
      <c r="I98" s="1386"/>
      <c r="J98" s="1508"/>
      <c r="K98" s="1505"/>
      <c r="L98" s="1896"/>
    </row>
    <row r="99" spans="1:12" s="1899" customFormat="1" x14ac:dyDescent="0.2">
      <c r="A99" s="1366"/>
      <c r="B99" s="1367"/>
      <c r="C99" s="1407"/>
      <c r="D99" s="1368"/>
      <c r="E99" s="2414" t="s">
        <v>362</v>
      </c>
      <c r="F99" s="1506" t="s">
        <v>603</v>
      </c>
      <c r="G99" s="1505"/>
      <c r="H99" s="1385"/>
      <c r="I99" s="1386"/>
      <c r="J99" s="1508"/>
      <c r="K99" s="1505"/>
      <c r="L99" s="1896"/>
    </row>
    <row r="100" spans="1:12" s="1899" customFormat="1" ht="25.5" x14ac:dyDescent="0.2">
      <c r="A100" s="1391" t="s">
        <v>623</v>
      </c>
      <c r="B100" s="1409"/>
      <c r="C100" s="1510" t="s">
        <v>603</v>
      </c>
      <c r="D100" s="1663" t="s">
        <v>605</v>
      </c>
      <c r="E100" s="1823"/>
      <c r="F100" s="1392"/>
      <c r="G100" s="1511" t="s">
        <v>129</v>
      </c>
      <c r="H100" s="1392"/>
      <c r="I100" s="1512" t="s">
        <v>118</v>
      </c>
      <c r="J100" s="1502" t="s">
        <v>127</v>
      </c>
      <c r="K100" s="1511" t="s">
        <v>375</v>
      </c>
      <c r="L100" s="1896"/>
    </row>
    <row r="101" spans="1:12" s="1899" customFormat="1" ht="25.5" x14ac:dyDescent="0.2">
      <c r="A101" s="1366" t="s">
        <v>622</v>
      </c>
      <c r="B101" s="1367"/>
      <c r="C101" s="1500" t="s">
        <v>522</v>
      </c>
      <c r="D101" s="1368" t="s">
        <v>606</v>
      </c>
      <c r="E101" s="2440" t="s">
        <v>356</v>
      </c>
      <c r="F101" s="1385"/>
      <c r="G101" s="1505" t="s">
        <v>135</v>
      </c>
      <c r="H101" s="1501" t="s">
        <v>613</v>
      </c>
      <c r="I101" s="1501" t="s">
        <v>111</v>
      </c>
      <c r="J101" s="1502" t="s">
        <v>127</v>
      </c>
      <c r="K101" s="1505" t="s">
        <v>363</v>
      </c>
      <c r="L101" s="1896"/>
    </row>
    <row r="102" spans="1:12" s="1899" customFormat="1" x14ac:dyDescent="0.2">
      <c r="A102" s="1366"/>
      <c r="B102" s="1367"/>
      <c r="C102" s="1407"/>
      <c r="D102" s="1368"/>
      <c r="E102" s="2440" t="s">
        <v>841</v>
      </c>
      <c r="F102" s="1385"/>
      <c r="G102" s="1505"/>
      <c r="H102" s="1385"/>
      <c r="I102" s="1386"/>
      <c r="J102" s="1508"/>
      <c r="K102" s="1505"/>
      <c r="L102" s="1896"/>
    </row>
    <row r="103" spans="1:12" s="1899" customFormat="1" x14ac:dyDescent="0.2">
      <c r="A103" s="1366"/>
      <c r="B103" s="1367"/>
      <c r="C103" s="1407"/>
      <c r="D103" s="1368"/>
      <c r="E103" s="2440" t="s">
        <v>358</v>
      </c>
      <c r="F103" s="1385"/>
      <c r="G103" s="1505"/>
      <c r="H103" s="1385"/>
      <c r="I103" s="1386"/>
      <c r="J103" s="1508"/>
      <c r="K103" s="1505"/>
      <c r="L103" s="1896"/>
    </row>
    <row r="104" spans="1:12" s="1899" customFormat="1" x14ac:dyDescent="0.2">
      <c r="A104" s="1366"/>
      <c r="B104" s="1367"/>
      <c r="C104" s="1407"/>
      <c r="D104" s="1368"/>
      <c r="E104" s="2440" t="s">
        <v>858</v>
      </c>
      <c r="F104" s="1385"/>
      <c r="G104" s="1505"/>
      <c r="H104" s="1385"/>
      <c r="I104" s="1386"/>
      <c r="J104" s="1508"/>
      <c r="K104" s="1505"/>
      <c r="L104" s="1896"/>
    </row>
    <row r="105" spans="1:12" s="1899" customFormat="1" x14ac:dyDescent="0.2">
      <c r="A105" s="1366"/>
      <c r="B105" s="1367"/>
      <c r="C105" s="1407"/>
      <c r="D105" s="1368"/>
      <c r="E105" s="2440" t="s">
        <v>360</v>
      </c>
      <c r="F105" s="1385"/>
      <c r="G105" s="1505"/>
      <c r="H105" s="1385"/>
      <c r="I105" s="1386"/>
      <c r="J105" s="1508"/>
      <c r="K105" s="1505"/>
      <c r="L105" s="1896"/>
    </row>
    <row r="106" spans="1:12" s="1899" customFormat="1" x14ac:dyDescent="0.2">
      <c r="A106" s="1366"/>
      <c r="B106" s="1367"/>
      <c r="C106" s="1407"/>
      <c r="D106" s="1368"/>
      <c r="E106" s="2441" t="s">
        <v>362</v>
      </c>
      <c r="F106" s="1385"/>
      <c r="G106" s="1505"/>
      <c r="H106" s="1385"/>
      <c r="I106" s="1386"/>
      <c r="J106" s="1508"/>
      <c r="K106" s="1505"/>
      <c r="L106" s="1896"/>
    </row>
    <row r="107" spans="1:12" s="1899" customFormat="1" x14ac:dyDescent="0.2">
      <c r="A107" s="1366"/>
      <c r="B107" s="1367"/>
      <c r="C107" s="1407"/>
      <c r="D107" s="1368"/>
      <c r="E107" s="2440" t="s">
        <v>355</v>
      </c>
      <c r="F107" s="1380" t="s">
        <v>610</v>
      </c>
      <c r="G107" s="1505"/>
      <c r="H107" s="1385"/>
      <c r="I107" s="1386"/>
      <c r="J107" s="1508"/>
      <c r="K107" s="1505"/>
      <c r="L107" s="1896"/>
    </row>
    <row r="108" spans="1:12" s="1899" customFormat="1" ht="25.5" x14ac:dyDescent="0.2">
      <c r="A108" s="1391" t="s">
        <v>624</v>
      </c>
      <c r="B108" s="1409"/>
      <c r="C108" s="1664" t="s">
        <v>610</v>
      </c>
      <c r="D108" s="1663" t="s">
        <v>605</v>
      </c>
      <c r="E108" s="1400"/>
      <c r="F108" s="1392"/>
      <c r="G108" s="1511" t="s">
        <v>129</v>
      </c>
      <c r="H108" s="1392"/>
      <c r="I108" s="1512" t="s">
        <v>118</v>
      </c>
      <c r="J108" s="1502" t="s">
        <v>127</v>
      </c>
      <c r="K108" s="1511" t="s">
        <v>365</v>
      </c>
      <c r="L108" s="1896"/>
    </row>
    <row r="109" spans="1:12" s="1895" customFormat="1" x14ac:dyDescent="0.2">
      <c r="A109" s="302" t="s">
        <v>240</v>
      </c>
      <c r="B109" s="1102" t="s">
        <v>178</v>
      </c>
      <c r="C109" s="162"/>
      <c r="D109" s="192" t="s">
        <v>100</v>
      </c>
      <c r="E109" s="163" t="s">
        <v>67</v>
      </c>
      <c r="F109" s="193"/>
      <c r="G109" s="194" t="s">
        <v>113</v>
      </c>
      <c r="H109" s="194" t="s">
        <v>114</v>
      </c>
      <c r="I109" s="194" t="s">
        <v>111</v>
      </c>
      <c r="J109" s="195" t="s">
        <v>115</v>
      </c>
      <c r="K109" s="194" t="s">
        <v>132</v>
      </c>
      <c r="L109" s="1897"/>
    </row>
    <row r="110" spans="1:12" s="1895" customFormat="1" ht="25.5" x14ac:dyDescent="0.2">
      <c r="A110" s="196"/>
      <c r="B110" s="197"/>
      <c r="C110" s="197"/>
      <c r="D110" s="926" t="s">
        <v>842</v>
      </c>
      <c r="E110" s="199" t="s">
        <v>101</v>
      </c>
      <c r="F110" s="200" t="s">
        <v>36</v>
      </c>
      <c r="G110" s="201"/>
      <c r="H110" s="201"/>
      <c r="I110" s="201"/>
      <c r="J110" s="201"/>
      <c r="K110" s="201"/>
      <c r="L110" s="1897"/>
    </row>
    <row r="111" spans="1:12" s="1895" customFormat="1" ht="19.5" customHeight="1" x14ac:dyDescent="0.2">
      <c r="A111" s="306" t="s">
        <v>248</v>
      </c>
      <c r="B111" s="202"/>
      <c r="C111" s="203" t="s">
        <v>36</v>
      </c>
      <c r="D111" s="204" t="s">
        <v>102</v>
      </c>
      <c r="E111" s="205"/>
      <c r="F111" s="206"/>
      <c r="G111" s="166" t="s">
        <v>117</v>
      </c>
      <c r="H111" s="166"/>
      <c r="I111" s="166" t="s">
        <v>118</v>
      </c>
      <c r="J111" s="207" t="s">
        <v>115</v>
      </c>
      <c r="K111" s="207" t="s">
        <v>133</v>
      </c>
      <c r="L111" s="1897"/>
    </row>
    <row r="112" spans="1:12" s="58" customFormat="1" ht="38.25" x14ac:dyDescent="0.2">
      <c r="A112" s="303" t="s">
        <v>511</v>
      </c>
      <c r="B112" s="1941" t="s">
        <v>178</v>
      </c>
      <c r="C112" s="33"/>
      <c r="D112" s="34" t="s">
        <v>69</v>
      </c>
      <c r="E112" s="35"/>
      <c r="F112" s="36"/>
      <c r="G112" s="157" t="s">
        <v>129</v>
      </c>
      <c r="H112" s="157"/>
      <c r="I112" s="157" t="s">
        <v>118</v>
      </c>
      <c r="J112" s="158"/>
      <c r="K112" s="158" t="s">
        <v>134</v>
      </c>
      <c r="L112" s="5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3081" r:id="rId4" name="Control 9">
          <controlPr defaultSize="0" autoPict="0" r:id="rId5">
            <anchor moveWithCells="1">
              <from>
                <xdr:col>3</xdr:col>
                <xdr:colOff>180975</xdr:colOff>
                <xdr:row>278</xdr:row>
                <xdr:rowOff>142875</xdr:rowOff>
              </from>
              <to>
                <xdr:col>3</xdr:col>
                <xdr:colOff>733425</xdr:colOff>
                <xdr:row>279</xdr:row>
                <xdr:rowOff>114300</xdr:rowOff>
              </to>
            </anchor>
          </controlPr>
        </control>
      </mc:Choice>
      <mc:Fallback>
        <control shapeId="3081" r:id="rId4" name="Control 9"/>
      </mc:Fallback>
    </mc:AlternateContent>
    <mc:AlternateContent xmlns:mc="http://schemas.openxmlformats.org/markup-compatibility/2006">
      <mc:Choice Requires="x14">
        <control shapeId="3080" r:id="rId6" name="Control 8">
          <controlPr defaultSize="0" autoPict="0" r:id="rId7">
            <anchor moveWithCells="1">
              <from>
                <xdr:col>3</xdr:col>
                <xdr:colOff>180975</xdr:colOff>
                <xdr:row>278</xdr:row>
                <xdr:rowOff>142875</xdr:rowOff>
              </from>
              <to>
                <xdr:col>3</xdr:col>
                <xdr:colOff>733425</xdr:colOff>
                <xdr:row>279</xdr:row>
                <xdr:rowOff>114300</xdr:rowOff>
              </to>
            </anchor>
          </controlPr>
        </control>
      </mc:Choice>
      <mc:Fallback>
        <control shapeId="3080" r:id="rId6" name="Control 8"/>
      </mc:Fallback>
    </mc:AlternateContent>
    <mc:AlternateContent xmlns:mc="http://schemas.openxmlformats.org/markup-compatibility/2006">
      <mc:Choice Requires="x14">
        <control shapeId="3079" r:id="rId8" name="Control 7">
          <controlPr defaultSize="0" autoPict="0" r:id="rId9">
            <anchor moveWithCells="1">
              <from>
                <xdr:col>3</xdr:col>
                <xdr:colOff>180975</xdr:colOff>
                <xdr:row>278</xdr:row>
                <xdr:rowOff>142875</xdr:rowOff>
              </from>
              <to>
                <xdr:col>3</xdr:col>
                <xdr:colOff>733425</xdr:colOff>
                <xdr:row>279</xdr:row>
                <xdr:rowOff>114300</xdr:rowOff>
              </to>
            </anchor>
          </controlPr>
        </control>
      </mc:Choice>
      <mc:Fallback>
        <control shapeId="3079" r:id="rId8" name="Control 7"/>
      </mc:Fallback>
    </mc:AlternateContent>
    <mc:AlternateContent xmlns:mc="http://schemas.openxmlformats.org/markup-compatibility/2006">
      <mc:Choice Requires="x14">
        <control shapeId="3078" r:id="rId10" name="Control 6">
          <controlPr defaultSize="0" autoPict="0" r:id="rId11">
            <anchor moveWithCells="1">
              <from>
                <xdr:col>3</xdr:col>
                <xdr:colOff>180975</xdr:colOff>
                <xdr:row>278</xdr:row>
                <xdr:rowOff>142875</xdr:rowOff>
              </from>
              <to>
                <xdr:col>3</xdr:col>
                <xdr:colOff>733425</xdr:colOff>
                <xdr:row>279</xdr:row>
                <xdr:rowOff>114300</xdr:rowOff>
              </to>
            </anchor>
          </controlPr>
        </control>
      </mc:Choice>
      <mc:Fallback>
        <control shapeId="3078" r:id="rId10" name="Control 6"/>
      </mc:Fallback>
    </mc:AlternateContent>
    <mc:AlternateContent xmlns:mc="http://schemas.openxmlformats.org/markup-compatibility/2006">
      <mc:Choice Requires="x14">
        <control shapeId="3077" r:id="rId12" name="Control 5">
          <controlPr defaultSize="0" autoPict="0" r:id="rId13">
            <anchor moveWithCells="1">
              <from>
                <xdr:col>3</xdr:col>
                <xdr:colOff>180975</xdr:colOff>
                <xdr:row>278</xdr:row>
                <xdr:rowOff>142875</xdr:rowOff>
              </from>
              <to>
                <xdr:col>3</xdr:col>
                <xdr:colOff>733425</xdr:colOff>
                <xdr:row>279</xdr:row>
                <xdr:rowOff>114300</xdr:rowOff>
              </to>
            </anchor>
          </controlPr>
        </control>
      </mc:Choice>
      <mc:Fallback>
        <control shapeId="3077" r:id="rId12" name="Control 5"/>
      </mc:Fallback>
    </mc:AlternateContent>
    <mc:AlternateContent xmlns:mc="http://schemas.openxmlformats.org/markup-compatibility/2006">
      <mc:Choice Requires="x14">
        <control shapeId="3076" r:id="rId14" name="Control 4">
          <controlPr defaultSize="0" autoPict="0" r:id="rId15">
            <anchor moveWithCells="1">
              <from>
                <xdr:col>3</xdr:col>
                <xdr:colOff>180975</xdr:colOff>
                <xdr:row>278</xdr:row>
                <xdr:rowOff>142875</xdr:rowOff>
              </from>
              <to>
                <xdr:col>3</xdr:col>
                <xdr:colOff>733425</xdr:colOff>
                <xdr:row>279</xdr:row>
                <xdr:rowOff>114300</xdr:rowOff>
              </to>
            </anchor>
          </controlPr>
        </control>
      </mc:Choice>
      <mc:Fallback>
        <control shapeId="3076" r:id="rId14" name="Control 4"/>
      </mc:Fallback>
    </mc:AlternateContent>
    <mc:AlternateContent xmlns:mc="http://schemas.openxmlformats.org/markup-compatibility/2006">
      <mc:Choice Requires="x14">
        <control shapeId="3075" r:id="rId16" name="Control 3">
          <controlPr defaultSize="0" autoPict="0" r:id="rId17">
            <anchor moveWithCells="1">
              <from>
                <xdr:col>3</xdr:col>
                <xdr:colOff>180975</xdr:colOff>
                <xdr:row>278</xdr:row>
                <xdr:rowOff>142875</xdr:rowOff>
              </from>
              <to>
                <xdr:col>3</xdr:col>
                <xdr:colOff>733425</xdr:colOff>
                <xdr:row>279</xdr:row>
                <xdr:rowOff>114300</xdr:rowOff>
              </to>
            </anchor>
          </controlPr>
        </control>
      </mc:Choice>
      <mc:Fallback>
        <control shapeId="3075" r:id="rId16" name="Control 3"/>
      </mc:Fallback>
    </mc:AlternateContent>
    <mc:AlternateContent xmlns:mc="http://schemas.openxmlformats.org/markup-compatibility/2006">
      <mc:Choice Requires="x14">
        <control shapeId="3074" r:id="rId18" name="Control 2">
          <controlPr defaultSize="0" autoPict="0" r:id="rId19">
            <anchor moveWithCells="1">
              <from>
                <xdr:col>3</xdr:col>
                <xdr:colOff>180975</xdr:colOff>
                <xdr:row>278</xdr:row>
                <xdr:rowOff>142875</xdr:rowOff>
              </from>
              <to>
                <xdr:col>3</xdr:col>
                <xdr:colOff>733425</xdr:colOff>
                <xdr:row>279</xdr:row>
                <xdr:rowOff>114300</xdr:rowOff>
              </to>
            </anchor>
          </controlPr>
        </control>
      </mc:Choice>
      <mc:Fallback>
        <control shapeId="3074" r:id="rId18" name="Control 2"/>
      </mc:Fallback>
    </mc:AlternateContent>
    <mc:AlternateContent xmlns:mc="http://schemas.openxmlformats.org/markup-compatibility/2006">
      <mc:Choice Requires="x14">
        <control shapeId="3073" r:id="rId20" name="Control 1">
          <controlPr defaultSize="0" autoPict="0" r:id="rId21">
            <anchor moveWithCells="1">
              <from>
                <xdr:col>3</xdr:col>
                <xdr:colOff>180975</xdr:colOff>
                <xdr:row>278</xdr:row>
                <xdr:rowOff>142875</xdr:rowOff>
              </from>
              <to>
                <xdr:col>3</xdr:col>
                <xdr:colOff>733425</xdr:colOff>
                <xdr:row>279</xdr:row>
                <xdr:rowOff>114300</xdr:rowOff>
              </to>
            </anchor>
          </controlPr>
        </control>
      </mc:Choice>
      <mc:Fallback>
        <control shapeId="3073" r:id="rId20" name="Control 1"/>
      </mc:Fallback>
    </mc:AlternateContent>
  </control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rgb="FFFF0000"/>
  </sheetPr>
  <dimension ref="A1:L128"/>
  <sheetViews>
    <sheetView showGridLines="0" zoomScale="75" zoomScaleNormal="75" workbookViewId="0">
      <pane ySplit="9" topLeftCell="A95" activePane="bottomLeft" state="frozen"/>
      <selection activeCell="F6" sqref="F6"/>
      <selection pane="bottomLeft" activeCell="A129" sqref="A129:XFD1041"/>
    </sheetView>
  </sheetViews>
  <sheetFormatPr defaultColWidth="9.140625" defaultRowHeight="12.75" x14ac:dyDescent="0.2"/>
  <cols>
    <col min="1" max="1" width="16.28515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251</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252</v>
      </c>
      <c r="B16" s="52" t="s">
        <v>104</v>
      </c>
      <c r="C16" s="94"/>
      <c r="D16" s="109" t="s">
        <v>25</v>
      </c>
      <c r="E16" s="74" t="s">
        <v>26</v>
      </c>
      <c r="F16" s="94"/>
      <c r="G16" s="100" t="s">
        <v>113</v>
      </c>
      <c r="H16" s="159" t="s">
        <v>114</v>
      </c>
      <c r="I16" s="72" t="s">
        <v>111</v>
      </c>
      <c r="J16" s="60" t="s">
        <v>115</v>
      </c>
      <c r="K16" s="62" t="s">
        <v>116</v>
      </c>
    </row>
    <row r="17" spans="1:11" s="58" customFormat="1" x14ac:dyDescent="0.2">
      <c r="A17" s="24"/>
      <c r="B17" s="47"/>
      <c r="C17" s="71"/>
      <c r="D17" s="159"/>
      <c r="E17" s="75" t="s">
        <v>27</v>
      </c>
      <c r="F17" s="71"/>
      <c r="G17" s="100"/>
      <c r="H17" s="60"/>
      <c r="I17" s="72"/>
      <c r="J17" s="60"/>
      <c r="K17" s="60"/>
    </row>
    <row r="18" spans="1:11" s="58" customFormat="1" x14ac:dyDescent="0.2">
      <c r="A18" s="24"/>
      <c r="B18" s="24"/>
      <c r="C18" s="71"/>
      <c r="D18" s="159"/>
      <c r="E18" s="75" t="s">
        <v>28</v>
      </c>
      <c r="F18" s="71"/>
      <c r="G18" s="100"/>
      <c r="H18" s="60"/>
      <c r="I18" s="72"/>
      <c r="J18" s="60"/>
      <c r="K18" s="60"/>
    </row>
    <row r="19" spans="1:11" s="58" customFormat="1" x14ac:dyDescent="0.2">
      <c r="A19" s="24"/>
      <c r="B19" s="51"/>
      <c r="C19" s="71"/>
      <c r="D19" s="159"/>
      <c r="E19" s="75" t="s">
        <v>29</v>
      </c>
      <c r="F19" s="71"/>
      <c r="G19" s="100"/>
      <c r="H19" s="60"/>
      <c r="I19" s="72"/>
      <c r="J19" s="60"/>
      <c r="K19" s="60"/>
    </row>
    <row r="20" spans="1:11" s="58" customFormat="1" ht="15.75" x14ac:dyDescent="0.25">
      <c r="A20" s="24"/>
      <c r="B20" s="24"/>
      <c r="C20" s="102"/>
      <c r="D20" s="159"/>
      <c r="E20" s="247" t="s">
        <v>195</v>
      </c>
      <c r="F20" s="71"/>
      <c r="G20" s="100"/>
      <c r="H20" s="60"/>
      <c r="I20" s="72"/>
      <c r="J20" s="60"/>
      <c r="K20" s="60"/>
    </row>
    <row r="21" spans="1:11" s="58" customFormat="1" x14ac:dyDescent="0.2">
      <c r="A21" s="24"/>
      <c r="B21" s="24"/>
      <c r="C21" s="71"/>
      <c r="D21" s="159"/>
      <c r="E21" s="75" t="s">
        <v>30</v>
      </c>
      <c r="F21" s="71"/>
      <c r="G21" s="100"/>
      <c r="H21" s="60"/>
      <c r="I21" s="72"/>
      <c r="J21" s="60"/>
      <c r="K21" s="60"/>
    </row>
    <row r="22" spans="1:11" s="58" customFormat="1" x14ac:dyDescent="0.2">
      <c r="A22" s="24"/>
      <c r="B22" s="24"/>
      <c r="C22" s="71"/>
      <c r="D22" s="159"/>
      <c r="E22" s="248" t="s">
        <v>196</v>
      </c>
      <c r="F22" s="71"/>
      <c r="G22" s="100"/>
      <c r="H22" s="60"/>
      <c r="I22" s="72"/>
      <c r="J22" s="60"/>
      <c r="K22" s="60"/>
    </row>
    <row r="23" spans="1:11" s="58" customFormat="1" x14ac:dyDescent="0.2">
      <c r="A23" s="24"/>
      <c r="B23" s="24"/>
      <c r="C23" s="71"/>
      <c r="D23" s="159"/>
      <c r="E23" s="75"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242</v>
      </c>
      <c r="B28" s="132"/>
      <c r="C28" s="136" t="s">
        <v>36</v>
      </c>
      <c r="D28" s="138" t="s">
        <v>122</v>
      </c>
      <c r="E28" s="137"/>
      <c r="F28" s="136"/>
      <c r="G28" s="134" t="s">
        <v>117</v>
      </c>
      <c r="H28" s="135"/>
      <c r="I28" s="135" t="s">
        <v>118</v>
      </c>
      <c r="J28" s="135" t="s">
        <v>115</v>
      </c>
      <c r="K28" s="135" t="s">
        <v>119</v>
      </c>
    </row>
    <row r="29" spans="1:11" s="58" customFormat="1" ht="25.5" x14ac:dyDescent="0.2">
      <c r="A29" s="298" t="s">
        <v>254</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8" t="s">
        <v>38</v>
      </c>
      <c r="F30" s="130"/>
      <c r="G30" s="127"/>
      <c r="H30" s="127"/>
      <c r="I30" s="127"/>
      <c r="J30" s="127"/>
      <c r="K30" s="127"/>
    </row>
    <row r="31" spans="1:11" s="58" customFormat="1" x14ac:dyDescent="0.2">
      <c r="A31" s="63"/>
      <c r="B31" s="63"/>
      <c r="C31" s="104"/>
      <c r="D31" s="105"/>
      <c r="E31" s="249" t="s">
        <v>39</v>
      </c>
      <c r="F31" s="131"/>
      <c r="G31" s="127"/>
      <c r="H31" s="127"/>
      <c r="I31" s="127"/>
      <c r="J31" s="127"/>
      <c r="K31" s="127"/>
    </row>
    <row r="32" spans="1:11" s="58" customFormat="1" x14ac:dyDescent="0.2">
      <c r="A32" s="63"/>
      <c r="B32" s="63"/>
      <c r="C32" s="104"/>
      <c r="D32" s="105"/>
      <c r="E32" s="250" t="s">
        <v>197</v>
      </c>
      <c r="F32" s="131"/>
      <c r="G32" s="127"/>
      <c r="H32" s="127"/>
      <c r="I32" s="127"/>
      <c r="J32" s="127"/>
      <c r="K32" s="127"/>
    </row>
    <row r="33" spans="1:11" s="58" customFormat="1" x14ac:dyDescent="0.2">
      <c r="A33" s="63"/>
      <c r="B33" s="63"/>
      <c r="C33" s="106"/>
      <c r="D33" s="105"/>
      <c r="E33" s="78" t="s">
        <v>40</v>
      </c>
      <c r="F33" s="96"/>
      <c r="G33" s="64"/>
      <c r="H33" s="64"/>
      <c r="I33" s="64"/>
      <c r="J33" s="64"/>
      <c r="K33" s="64"/>
    </row>
    <row r="34" spans="1:11" s="58" customFormat="1" x14ac:dyDescent="0.2">
      <c r="A34" s="63"/>
      <c r="B34" s="63"/>
      <c r="C34" s="106"/>
      <c r="D34" s="105"/>
      <c r="E34" s="250" t="s">
        <v>198</v>
      </c>
      <c r="F34" s="96"/>
      <c r="G34" s="64"/>
      <c r="H34" s="64"/>
      <c r="I34" s="64"/>
      <c r="J34" s="64"/>
      <c r="K34" s="64"/>
    </row>
    <row r="35" spans="1:11" s="58" customFormat="1" x14ac:dyDescent="0.2">
      <c r="A35" s="63"/>
      <c r="B35" s="63"/>
      <c r="C35" s="106"/>
      <c r="D35" s="105"/>
      <c r="E35" s="249" t="s">
        <v>41</v>
      </c>
      <c r="F35" s="96"/>
      <c r="G35" s="64"/>
      <c r="H35" s="64"/>
      <c r="I35" s="64"/>
      <c r="J35" s="64"/>
      <c r="K35" s="64"/>
    </row>
    <row r="36" spans="1:11" s="58" customFormat="1" x14ac:dyDescent="0.2">
      <c r="A36" s="63"/>
      <c r="B36" s="63"/>
      <c r="C36" s="106"/>
      <c r="D36" s="105"/>
      <c r="E36" s="78" t="s">
        <v>42</v>
      </c>
      <c r="F36" s="96"/>
      <c r="G36" s="64"/>
      <c r="H36" s="64"/>
      <c r="I36" s="64"/>
      <c r="J36" s="64"/>
      <c r="K36" s="64"/>
    </row>
    <row r="37" spans="1:11" s="58" customFormat="1" x14ac:dyDescent="0.2">
      <c r="A37" s="63"/>
      <c r="B37" s="63"/>
      <c r="C37" s="106"/>
      <c r="D37" s="105"/>
      <c r="E37" s="250" t="s">
        <v>199</v>
      </c>
      <c r="F37" s="96"/>
      <c r="G37" s="64"/>
      <c r="H37" s="64"/>
      <c r="I37" s="64"/>
      <c r="J37" s="64"/>
      <c r="K37" s="64"/>
    </row>
    <row r="38" spans="1:11" s="58" customFormat="1" x14ac:dyDescent="0.2">
      <c r="A38" s="63"/>
      <c r="B38" s="63"/>
      <c r="C38" s="104"/>
      <c r="D38" s="105"/>
      <c r="E38" s="78" t="s">
        <v>43</v>
      </c>
      <c r="F38" s="96"/>
      <c r="G38" s="64"/>
      <c r="H38" s="64"/>
      <c r="I38" s="64"/>
      <c r="J38" s="64"/>
      <c r="K38" s="64"/>
    </row>
    <row r="39" spans="1:11" s="58" customFormat="1" x14ac:dyDescent="0.2">
      <c r="A39" s="63"/>
      <c r="B39" s="63"/>
      <c r="C39" s="104"/>
      <c r="D39" s="105"/>
      <c r="E39" s="250" t="s">
        <v>203</v>
      </c>
      <c r="F39" s="96"/>
      <c r="G39" s="64"/>
      <c r="H39" s="64"/>
      <c r="I39" s="64"/>
      <c r="J39" s="64"/>
      <c r="K39" s="64"/>
    </row>
    <row r="40" spans="1:11" s="58" customFormat="1" x14ac:dyDescent="0.2">
      <c r="A40" s="63"/>
      <c r="B40" s="63"/>
      <c r="C40" s="104"/>
      <c r="D40" s="111"/>
      <c r="E40" s="249" t="s">
        <v>44</v>
      </c>
      <c r="F40" s="96"/>
      <c r="G40" s="64"/>
      <c r="H40" s="64"/>
      <c r="I40" s="64"/>
      <c r="J40" s="64"/>
      <c r="K40" s="64"/>
    </row>
    <row r="41" spans="1:11" s="58" customFormat="1" ht="15" x14ac:dyDescent="0.25">
      <c r="A41" s="63"/>
      <c r="B41" s="63"/>
      <c r="C41" s="104"/>
      <c r="D41" s="111"/>
      <c r="E41" s="251" t="s">
        <v>200</v>
      </c>
      <c r="F41" s="96"/>
      <c r="G41" s="64"/>
      <c r="H41" s="64"/>
      <c r="I41" s="64"/>
      <c r="J41" s="64"/>
      <c r="K41" s="64"/>
    </row>
    <row r="42" spans="1:11" s="58" customFormat="1" x14ac:dyDescent="0.2">
      <c r="A42" s="63"/>
      <c r="B42" s="63"/>
      <c r="C42" s="104"/>
      <c r="D42" s="111"/>
      <c r="E42" s="78" t="s">
        <v>45</v>
      </c>
      <c r="F42" s="96"/>
      <c r="G42" s="64"/>
      <c r="H42" s="64"/>
      <c r="I42" s="64"/>
      <c r="J42" s="64"/>
      <c r="K42" s="64"/>
    </row>
    <row r="43" spans="1:11" s="58" customFormat="1" ht="15" x14ac:dyDescent="0.25">
      <c r="A43" s="63"/>
      <c r="B43" s="63"/>
      <c r="C43" s="104"/>
      <c r="D43" s="111"/>
      <c r="E43" s="251" t="s">
        <v>201</v>
      </c>
      <c r="F43" s="96"/>
      <c r="G43" s="64"/>
      <c r="H43" s="64"/>
      <c r="I43" s="64"/>
      <c r="J43" s="64"/>
      <c r="K43" s="64"/>
    </row>
    <row r="44" spans="1:11" s="58" customFormat="1" x14ac:dyDescent="0.2">
      <c r="A44" s="63"/>
      <c r="B44" s="63"/>
      <c r="C44" s="104"/>
      <c r="D44" s="111"/>
      <c r="E44" s="78" t="s">
        <v>46</v>
      </c>
      <c r="F44" s="96"/>
      <c r="G44" s="64"/>
      <c r="H44" s="64"/>
      <c r="I44" s="64"/>
      <c r="J44" s="64"/>
      <c r="K44" s="64"/>
    </row>
    <row r="45" spans="1:11" s="58" customFormat="1" x14ac:dyDescent="0.2">
      <c r="A45" s="63"/>
      <c r="B45" s="63"/>
      <c r="C45" s="104"/>
      <c r="D45" s="111"/>
      <c r="E45" s="78" t="s">
        <v>47</v>
      </c>
      <c r="F45" s="95"/>
      <c r="G45" s="64"/>
      <c r="H45" s="64"/>
      <c r="I45" s="64"/>
      <c r="J45" s="64"/>
      <c r="K45" s="64"/>
    </row>
    <row r="46" spans="1:11" s="58" customFormat="1" x14ac:dyDescent="0.2">
      <c r="A46" s="63"/>
      <c r="B46" s="63"/>
      <c r="C46" s="104"/>
      <c r="D46" s="111"/>
      <c r="E46" s="250" t="s">
        <v>202</v>
      </c>
      <c r="F46" s="95"/>
      <c r="G46" s="64"/>
      <c r="H46" s="64"/>
      <c r="I46" s="64"/>
      <c r="J46" s="64"/>
      <c r="K46" s="64"/>
    </row>
    <row r="47" spans="1:11" s="58" customFormat="1" x14ac:dyDescent="0.2">
      <c r="A47" s="63"/>
      <c r="B47" s="63"/>
      <c r="C47" s="104"/>
      <c r="D47" s="111"/>
      <c r="E47" s="249" t="s">
        <v>48</v>
      </c>
      <c r="F47" s="95"/>
      <c r="G47" s="64"/>
      <c r="H47" s="64"/>
      <c r="I47" s="64"/>
      <c r="J47" s="64"/>
      <c r="K47" s="64"/>
    </row>
    <row r="48" spans="1:11" s="58" customFormat="1" x14ac:dyDescent="0.2">
      <c r="A48" s="27"/>
      <c r="B48" s="27"/>
      <c r="C48" s="107"/>
      <c r="D48" s="108"/>
      <c r="E48" s="82" t="s">
        <v>35</v>
      </c>
      <c r="F48" s="95"/>
      <c r="G48" s="64"/>
      <c r="H48" s="64"/>
      <c r="I48" s="64"/>
      <c r="J48" s="64"/>
      <c r="K48" s="64"/>
    </row>
    <row r="49" spans="1:12" s="58" customFormat="1" ht="26.25" customHeight="1" x14ac:dyDescent="0.2">
      <c r="A49" s="298" t="s">
        <v>243</v>
      </c>
      <c r="B49" s="212"/>
      <c r="C49" s="211" t="s">
        <v>36</v>
      </c>
      <c r="D49" s="144" t="s">
        <v>123</v>
      </c>
      <c r="E49" s="142"/>
      <c r="F49" s="143"/>
      <c r="G49" s="141" t="s">
        <v>117</v>
      </c>
      <c r="H49" s="141"/>
      <c r="I49" s="141" t="s">
        <v>118</v>
      </c>
      <c r="J49" s="141" t="s">
        <v>115</v>
      </c>
      <c r="K49" s="141" t="s">
        <v>121</v>
      </c>
    </row>
    <row r="50" spans="1:12" s="58" customFormat="1" ht="25.5" x14ac:dyDescent="0.2">
      <c r="A50" s="299" t="s">
        <v>236</v>
      </c>
      <c r="B50" s="89" t="s">
        <v>104</v>
      </c>
      <c r="C50" s="89"/>
      <c r="D50" s="83" t="s">
        <v>49</v>
      </c>
      <c r="E50" s="85" t="s">
        <v>50</v>
      </c>
      <c r="F50" s="139"/>
      <c r="G50" s="147" t="s">
        <v>113</v>
      </c>
      <c r="H50" s="147" t="s">
        <v>114</v>
      </c>
      <c r="I50" s="147" t="s">
        <v>111</v>
      </c>
      <c r="J50" s="147" t="s">
        <v>115</v>
      </c>
      <c r="K50" s="147" t="s">
        <v>124</v>
      </c>
    </row>
    <row r="51" spans="1:12" s="58" customFormat="1" x14ac:dyDescent="0.2">
      <c r="A51" s="69"/>
      <c r="B51" s="48"/>
      <c r="C51" s="160"/>
      <c r="D51" s="70"/>
      <c r="E51" s="86" t="s">
        <v>51</v>
      </c>
      <c r="F51" s="140"/>
      <c r="G51" s="148"/>
      <c r="H51" s="148"/>
      <c r="I51" s="148"/>
      <c r="J51" s="148"/>
      <c r="K51" s="148"/>
    </row>
    <row r="52" spans="1:12" s="58" customFormat="1" x14ac:dyDescent="0.2">
      <c r="A52" s="69"/>
      <c r="B52" s="48"/>
      <c r="C52" s="160"/>
      <c r="D52" s="70"/>
      <c r="E52" s="252" t="s">
        <v>204</v>
      </c>
      <c r="F52" s="140"/>
      <c r="G52" s="148"/>
      <c r="H52" s="148"/>
      <c r="I52" s="148"/>
      <c r="J52" s="148"/>
      <c r="K52" s="148"/>
    </row>
    <row r="53" spans="1:12" s="58" customFormat="1" x14ac:dyDescent="0.2">
      <c r="A53" s="69"/>
      <c r="B53" s="48"/>
      <c r="C53" s="160"/>
      <c r="D53" s="70"/>
      <c r="E53" s="252" t="s">
        <v>205</v>
      </c>
      <c r="F53" s="140"/>
      <c r="G53" s="148"/>
      <c r="H53" s="148"/>
      <c r="I53" s="148"/>
      <c r="J53" s="148"/>
      <c r="K53" s="148"/>
    </row>
    <row r="54" spans="1:12" s="58" customFormat="1" x14ac:dyDescent="0.2">
      <c r="A54" s="69"/>
      <c r="B54" s="69"/>
      <c r="C54" s="160"/>
      <c r="D54" s="70"/>
      <c r="E54" s="249" t="s">
        <v>52</v>
      </c>
      <c r="F54" s="97"/>
      <c r="G54" s="149"/>
      <c r="H54" s="149"/>
      <c r="I54" s="149"/>
      <c r="J54" s="149"/>
      <c r="K54" s="149"/>
      <c r="L54" s="57"/>
    </row>
    <row r="55" spans="1:12" s="58" customFormat="1" x14ac:dyDescent="0.2">
      <c r="A55" s="69"/>
      <c r="B55" s="69"/>
      <c r="C55" s="160"/>
      <c r="D55" s="70"/>
      <c r="E55" s="86" t="s">
        <v>53</v>
      </c>
      <c r="F55" s="97"/>
      <c r="G55" s="149"/>
      <c r="H55" s="149"/>
      <c r="I55" s="149"/>
      <c r="J55" s="149"/>
      <c r="K55" s="149"/>
      <c r="L55" s="57"/>
    </row>
    <row r="56" spans="1:12" s="58" customFormat="1" x14ac:dyDescent="0.2">
      <c r="A56" s="69"/>
      <c r="B56" s="69"/>
      <c r="C56" s="160"/>
      <c r="D56" s="70"/>
      <c r="E56" s="86" t="s">
        <v>54</v>
      </c>
      <c r="F56" s="97"/>
      <c r="G56" s="150"/>
      <c r="H56" s="150"/>
      <c r="I56" s="150"/>
      <c r="J56" s="150"/>
      <c r="K56" s="150"/>
      <c r="L56" s="57"/>
    </row>
    <row r="57" spans="1:12" s="58" customFormat="1" x14ac:dyDescent="0.2">
      <c r="A57" s="69"/>
      <c r="B57" s="69"/>
      <c r="C57" s="160"/>
      <c r="D57" s="70"/>
      <c r="E57" s="86" t="s">
        <v>55</v>
      </c>
      <c r="F57" s="97"/>
      <c r="G57" s="150"/>
      <c r="H57" s="150"/>
      <c r="I57" s="150"/>
      <c r="J57" s="150"/>
      <c r="K57" s="150"/>
      <c r="L57" s="57"/>
    </row>
    <row r="58" spans="1:12" s="58" customFormat="1" ht="15" x14ac:dyDescent="0.25">
      <c r="A58" s="69"/>
      <c r="B58" s="69"/>
      <c r="C58" s="160"/>
      <c r="D58" s="70"/>
      <c r="E58" s="253" t="s">
        <v>206</v>
      </c>
      <c r="F58" s="97"/>
      <c r="G58" s="150"/>
      <c r="H58" s="150"/>
      <c r="I58" s="150"/>
      <c r="J58" s="150"/>
      <c r="K58" s="150"/>
      <c r="L58" s="57"/>
    </row>
    <row r="59" spans="1:12" s="58" customFormat="1" x14ac:dyDescent="0.2">
      <c r="A59" s="69"/>
      <c r="B59" s="69"/>
      <c r="C59" s="160"/>
      <c r="D59" s="70"/>
      <c r="E59" s="86" t="s">
        <v>56</v>
      </c>
      <c r="F59" s="97"/>
      <c r="G59" s="150"/>
      <c r="H59" s="150"/>
      <c r="I59" s="150"/>
      <c r="J59" s="150"/>
      <c r="K59" s="150"/>
      <c r="L59" s="57"/>
    </row>
    <row r="60" spans="1:12" s="58" customFormat="1" x14ac:dyDescent="0.2">
      <c r="A60" s="69"/>
      <c r="B60" s="69"/>
      <c r="C60" s="160"/>
      <c r="D60" s="70"/>
      <c r="E60" s="86" t="s">
        <v>57</v>
      </c>
      <c r="F60" s="97"/>
      <c r="G60" s="150"/>
      <c r="H60" s="150"/>
      <c r="I60" s="150"/>
      <c r="J60" s="150"/>
      <c r="K60" s="150"/>
      <c r="L60" s="57"/>
    </row>
    <row r="61" spans="1:12" s="58" customFormat="1" x14ac:dyDescent="0.2">
      <c r="A61" s="69"/>
      <c r="B61" s="69"/>
      <c r="C61" s="160"/>
      <c r="D61" s="70"/>
      <c r="E61" s="86" t="s">
        <v>58</v>
      </c>
      <c r="F61" s="97"/>
      <c r="G61" s="150"/>
      <c r="H61" s="150"/>
      <c r="I61" s="150"/>
      <c r="J61" s="150"/>
      <c r="K61" s="150"/>
      <c r="L61" s="57"/>
    </row>
    <row r="62" spans="1:12" s="58" customFormat="1" x14ac:dyDescent="0.2">
      <c r="A62" s="69"/>
      <c r="B62" s="69"/>
      <c r="C62" s="160"/>
      <c r="D62" s="70"/>
      <c r="E62" s="252" t="s">
        <v>207</v>
      </c>
      <c r="F62" s="97"/>
      <c r="G62" s="150"/>
      <c r="H62" s="150"/>
      <c r="I62" s="150"/>
      <c r="J62" s="150"/>
      <c r="K62" s="150"/>
      <c r="L62" s="57"/>
    </row>
    <row r="63" spans="1:12" s="58" customFormat="1" x14ac:dyDescent="0.2">
      <c r="A63" s="69"/>
      <c r="B63" s="69"/>
      <c r="C63" s="160"/>
      <c r="D63" s="70"/>
      <c r="E63" s="86" t="s">
        <v>59</v>
      </c>
      <c r="F63" s="97"/>
      <c r="G63" s="150"/>
      <c r="H63" s="150"/>
      <c r="I63" s="150"/>
      <c r="J63" s="150"/>
      <c r="K63" s="150"/>
      <c r="L63" s="57"/>
    </row>
    <row r="64" spans="1:12" s="58" customFormat="1" x14ac:dyDescent="0.2">
      <c r="A64" s="69"/>
      <c r="B64" s="69"/>
      <c r="C64" s="160"/>
      <c r="D64" s="70"/>
      <c r="E64" s="86" t="s">
        <v>60</v>
      </c>
      <c r="F64" s="97"/>
      <c r="G64" s="150"/>
      <c r="H64" s="150"/>
      <c r="I64" s="150"/>
      <c r="J64" s="150"/>
      <c r="K64" s="150"/>
      <c r="L64" s="57"/>
    </row>
    <row r="65" spans="1:12" s="58" customFormat="1" x14ac:dyDescent="0.2">
      <c r="A65" s="69"/>
      <c r="B65" s="69"/>
      <c r="C65" s="160"/>
      <c r="D65" s="70"/>
      <c r="E65" s="86" t="s">
        <v>61</v>
      </c>
      <c r="F65" s="97"/>
      <c r="G65" s="149"/>
      <c r="H65" s="149"/>
      <c r="I65" s="149"/>
      <c r="J65" s="149"/>
      <c r="K65" s="149"/>
      <c r="L65" s="57"/>
    </row>
    <row r="66" spans="1:12" s="58" customFormat="1" x14ac:dyDescent="0.2">
      <c r="A66" s="69"/>
      <c r="B66" s="69"/>
      <c r="C66" s="160"/>
      <c r="D66" s="70"/>
      <c r="E66" s="86" t="s">
        <v>62</v>
      </c>
      <c r="F66" s="98"/>
      <c r="G66" s="151"/>
      <c r="H66" s="151"/>
      <c r="I66" s="151"/>
      <c r="J66" s="151"/>
      <c r="K66" s="151"/>
      <c r="L66" s="57"/>
    </row>
    <row r="67" spans="1:12" s="58" customFormat="1" x14ac:dyDescent="0.2">
      <c r="A67" s="69"/>
      <c r="B67" s="69"/>
      <c r="C67" s="160"/>
      <c r="D67" s="70"/>
      <c r="E67" s="86" t="s">
        <v>63</v>
      </c>
      <c r="F67" s="98"/>
      <c r="G67" s="151"/>
      <c r="H67" s="151"/>
      <c r="I67" s="151"/>
      <c r="J67" s="151"/>
      <c r="K67" s="151"/>
      <c r="L67" s="57"/>
    </row>
    <row r="68" spans="1:12" s="58" customFormat="1" x14ac:dyDescent="0.2">
      <c r="A68" s="69"/>
      <c r="B68" s="69"/>
      <c r="C68" s="160"/>
      <c r="D68" s="70"/>
      <c r="E68" s="86" t="s">
        <v>64</v>
      </c>
      <c r="F68" s="98"/>
      <c r="G68" s="151"/>
      <c r="H68" s="151"/>
      <c r="I68" s="151"/>
      <c r="J68" s="151"/>
      <c r="K68" s="151"/>
      <c r="L68" s="57"/>
    </row>
    <row r="69" spans="1:12" s="58" customFormat="1" x14ac:dyDescent="0.2">
      <c r="A69" s="69"/>
      <c r="B69" s="69"/>
      <c r="C69" s="160"/>
      <c r="D69" s="70"/>
      <c r="E69" s="252" t="s">
        <v>208</v>
      </c>
      <c r="F69" s="98"/>
      <c r="G69" s="151"/>
      <c r="H69" s="151"/>
      <c r="I69" s="151"/>
      <c r="J69" s="151"/>
      <c r="K69" s="151"/>
      <c r="L69" s="57"/>
    </row>
    <row r="70" spans="1:12" s="58" customFormat="1" x14ac:dyDescent="0.2">
      <c r="A70" s="30"/>
      <c r="B70" s="30"/>
      <c r="C70" s="91"/>
      <c r="D70" s="84"/>
      <c r="E70" s="87" t="s">
        <v>35</v>
      </c>
      <c r="F70" s="99"/>
      <c r="G70" s="152"/>
      <c r="H70" s="152"/>
      <c r="I70" s="152"/>
      <c r="J70" s="152"/>
      <c r="K70" s="152"/>
      <c r="L70" s="57"/>
    </row>
    <row r="71" spans="1:12" s="58" customFormat="1" x14ac:dyDescent="0.2">
      <c r="A71" s="299" t="s">
        <v>244</v>
      </c>
      <c r="B71" s="160"/>
      <c r="C71" s="160" t="s">
        <v>36</v>
      </c>
      <c r="D71" s="145" t="s">
        <v>125</v>
      </c>
      <c r="E71" s="133"/>
      <c r="F71" s="97"/>
      <c r="G71" s="161" t="s">
        <v>117</v>
      </c>
      <c r="H71" s="146"/>
      <c r="I71" s="146" t="s">
        <v>118</v>
      </c>
      <c r="J71" s="146" t="s">
        <v>115</v>
      </c>
      <c r="K71" s="146" t="s">
        <v>126</v>
      </c>
      <c r="L71" s="57"/>
    </row>
    <row r="72" spans="1:12" s="58" customFormat="1" x14ac:dyDescent="0.2">
      <c r="A72" s="300" t="s">
        <v>237</v>
      </c>
      <c r="B72" s="112" t="s">
        <v>104</v>
      </c>
      <c r="C72" s="112"/>
      <c r="D72" s="113" t="s">
        <v>65</v>
      </c>
      <c r="E72" s="114" t="s">
        <v>66</v>
      </c>
      <c r="F72" s="115"/>
      <c r="G72" s="153" t="s">
        <v>113</v>
      </c>
      <c r="H72" s="210" t="s">
        <v>114</v>
      </c>
      <c r="I72" s="153" t="s">
        <v>111</v>
      </c>
      <c r="J72" s="154" t="s">
        <v>127</v>
      </c>
      <c r="K72" s="154" t="s">
        <v>128</v>
      </c>
    </row>
    <row r="73" spans="1:12" s="58" customFormat="1" x14ac:dyDescent="0.2">
      <c r="A73" s="32"/>
      <c r="B73" s="32"/>
      <c r="C73" s="116"/>
      <c r="D73" s="117"/>
      <c r="E73" s="118" t="s">
        <v>67</v>
      </c>
      <c r="F73" s="119" t="s">
        <v>36</v>
      </c>
      <c r="G73" s="155"/>
      <c r="H73" s="155"/>
      <c r="I73" s="155"/>
      <c r="J73" s="156"/>
      <c r="K73" s="156"/>
    </row>
    <row r="74" spans="1:12" s="58" customFormat="1" ht="51" customHeight="1" x14ac:dyDescent="0.2">
      <c r="A74" s="300" t="s">
        <v>245</v>
      </c>
      <c r="B74" s="112"/>
      <c r="C74" s="112" t="s">
        <v>36</v>
      </c>
      <c r="D74" s="113" t="s">
        <v>68</v>
      </c>
      <c r="E74" s="114"/>
      <c r="F74" s="115"/>
      <c r="G74" s="153" t="s">
        <v>129</v>
      </c>
      <c r="H74" s="210" t="s">
        <v>114</v>
      </c>
      <c r="I74" s="153" t="s">
        <v>118</v>
      </c>
      <c r="J74" s="154" t="s">
        <v>127</v>
      </c>
      <c r="K74" s="154" t="s">
        <v>130</v>
      </c>
    </row>
    <row r="75" spans="1:12" s="165" customFormat="1" ht="42" customHeight="1" x14ac:dyDescent="0.2">
      <c r="A75" s="254" t="s">
        <v>238</v>
      </c>
      <c r="B75" s="255" t="s">
        <v>104</v>
      </c>
      <c r="C75" s="256"/>
      <c r="D75" s="257" t="s">
        <v>72</v>
      </c>
      <c r="E75" s="258" t="s">
        <v>73</v>
      </c>
      <c r="F75" s="259"/>
      <c r="G75" s="260" t="s">
        <v>135</v>
      </c>
      <c r="H75" s="260" t="s">
        <v>136</v>
      </c>
      <c r="I75" s="260" t="s">
        <v>111</v>
      </c>
      <c r="J75" s="260" t="s">
        <v>115</v>
      </c>
      <c r="K75" s="260" t="s">
        <v>139</v>
      </c>
      <c r="L75" s="164"/>
    </row>
    <row r="76" spans="1:12" s="165" customFormat="1" x14ac:dyDescent="0.2">
      <c r="A76" s="261"/>
      <c r="B76" s="261"/>
      <c r="C76" s="262"/>
      <c r="D76" s="263"/>
      <c r="E76" s="264" t="s">
        <v>74</v>
      </c>
      <c r="F76" s="265"/>
      <c r="G76" s="266"/>
      <c r="H76" s="266"/>
      <c r="I76" s="266"/>
      <c r="J76" s="266"/>
      <c r="K76" s="266"/>
      <c r="L76" s="164"/>
    </row>
    <row r="77" spans="1:12" s="165" customFormat="1" x14ac:dyDescent="0.2">
      <c r="A77" s="261"/>
      <c r="B77" s="261"/>
      <c r="C77" s="262"/>
      <c r="D77" s="263"/>
      <c r="E77" s="264" t="s">
        <v>75</v>
      </c>
      <c r="F77" s="265"/>
      <c r="G77" s="266"/>
      <c r="H77" s="266"/>
      <c r="I77" s="266"/>
      <c r="J77" s="266"/>
      <c r="K77" s="266"/>
      <c r="L77" s="164"/>
    </row>
    <row r="78" spans="1:12" s="165" customFormat="1" x14ac:dyDescent="0.2">
      <c r="A78" s="261"/>
      <c r="B78" s="261"/>
      <c r="C78" s="262"/>
      <c r="D78" s="263"/>
      <c r="E78" s="264" t="s">
        <v>76</v>
      </c>
      <c r="F78" s="265"/>
      <c r="G78" s="266"/>
      <c r="H78" s="266"/>
      <c r="I78" s="266"/>
      <c r="J78" s="266"/>
      <c r="K78" s="266"/>
      <c r="L78" s="164"/>
    </row>
    <row r="79" spans="1:12" s="165" customFormat="1" x14ac:dyDescent="0.2">
      <c r="A79" s="261"/>
      <c r="B79" s="261"/>
      <c r="C79" s="262"/>
      <c r="D79" s="263"/>
      <c r="E79" s="264" t="s">
        <v>77</v>
      </c>
      <c r="F79" s="265"/>
      <c r="G79" s="266"/>
      <c r="H79" s="266"/>
      <c r="I79" s="266"/>
      <c r="J79" s="266"/>
      <c r="K79" s="266"/>
      <c r="L79" s="164"/>
    </row>
    <row r="80" spans="1:12" s="165" customFormat="1" x14ac:dyDescent="0.2">
      <c r="A80" s="261"/>
      <c r="B80" s="261"/>
      <c r="C80" s="262"/>
      <c r="D80" s="263"/>
      <c r="E80" s="264" t="s">
        <v>78</v>
      </c>
      <c r="F80" s="265"/>
      <c r="G80" s="266"/>
      <c r="H80" s="266"/>
      <c r="I80" s="266"/>
      <c r="J80" s="266"/>
      <c r="K80" s="266"/>
      <c r="L80" s="164"/>
    </row>
    <row r="81" spans="1:12" s="165" customFormat="1" x14ac:dyDescent="0.2">
      <c r="A81" s="261"/>
      <c r="B81" s="261"/>
      <c r="C81" s="262"/>
      <c r="D81" s="263"/>
      <c r="E81" s="264" t="s">
        <v>79</v>
      </c>
      <c r="F81" s="265"/>
      <c r="G81" s="266"/>
      <c r="H81" s="266"/>
      <c r="I81" s="266"/>
      <c r="J81" s="266"/>
      <c r="K81" s="266"/>
      <c r="L81" s="164"/>
    </row>
    <row r="82" spans="1:12" s="165" customFormat="1" x14ac:dyDescent="0.2">
      <c r="A82" s="261"/>
      <c r="B82" s="261"/>
      <c r="C82" s="262"/>
      <c r="D82" s="267"/>
      <c r="E82" s="264" t="s">
        <v>80</v>
      </c>
      <c r="F82" s="268"/>
      <c r="G82" s="266"/>
      <c r="H82" s="266"/>
      <c r="I82" s="266"/>
      <c r="J82" s="266"/>
      <c r="K82" s="266"/>
      <c r="L82" s="164"/>
    </row>
    <row r="83" spans="1:12" s="165" customFormat="1" x14ac:dyDescent="0.2">
      <c r="A83" s="261"/>
      <c r="B83" s="261"/>
      <c r="C83" s="262"/>
      <c r="D83" s="263"/>
      <c r="E83" s="264" t="s">
        <v>81</v>
      </c>
      <c r="F83" s="265"/>
      <c r="G83" s="266"/>
      <c r="H83" s="266"/>
      <c r="I83" s="266"/>
      <c r="J83" s="266"/>
      <c r="K83" s="266"/>
      <c r="L83" s="164"/>
    </row>
    <row r="84" spans="1:12" s="165" customFormat="1" x14ac:dyDescent="0.2">
      <c r="A84" s="261"/>
      <c r="B84" s="261"/>
      <c r="C84" s="262"/>
      <c r="D84" s="263"/>
      <c r="E84" s="264" t="s">
        <v>82</v>
      </c>
      <c r="F84" s="265"/>
      <c r="G84" s="266"/>
      <c r="H84" s="266"/>
      <c r="I84" s="266"/>
      <c r="J84" s="266"/>
      <c r="K84" s="266"/>
      <c r="L84" s="164"/>
    </row>
    <row r="85" spans="1:12" s="165" customFormat="1" x14ac:dyDescent="0.2">
      <c r="A85" s="261"/>
      <c r="B85" s="261"/>
      <c r="C85" s="262"/>
      <c r="D85" s="263"/>
      <c r="E85" s="264" t="s">
        <v>83</v>
      </c>
      <c r="F85" s="265"/>
      <c r="G85" s="266"/>
      <c r="H85" s="266"/>
      <c r="I85" s="266"/>
      <c r="J85" s="266"/>
      <c r="K85" s="266"/>
      <c r="L85" s="164"/>
    </row>
    <row r="86" spans="1:12" s="165" customFormat="1" x14ac:dyDescent="0.2">
      <c r="A86" s="261"/>
      <c r="B86" s="261"/>
      <c r="C86" s="262"/>
      <c r="D86" s="263"/>
      <c r="E86" s="264" t="s">
        <v>84</v>
      </c>
      <c r="F86" s="265"/>
      <c r="G86" s="266"/>
      <c r="H86" s="266"/>
      <c r="I86" s="266"/>
      <c r="J86" s="266"/>
      <c r="K86" s="266"/>
      <c r="L86" s="164"/>
    </row>
    <row r="87" spans="1:12" s="165" customFormat="1" x14ac:dyDescent="0.2">
      <c r="A87" s="261"/>
      <c r="B87" s="261"/>
      <c r="C87" s="262"/>
      <c r="D87" s="263"/>
      <c r="E87" s="264" t="s">
        <v>85</v>
      </c>
      <c r="F87" s="265"/>
      <c r="G87" s="266"/>
      <c r="H87" s="266"/>
      <c r="I87" s="266"/>
      <c r="J87" s="266"/>
      <c r="K87" s="266"/>
      <c r="L87" s="164"/>
    </row>
    <row r="88" spans="1:12" s="165" customFormat="1" x14ac:dyDescent="0.2">
      <c r="A88" s="261"/>
      <c r="B88" s="261"/>
      <c r="C88" s="262"/>
      <c r="D88" s="263"/>
      <c r="E88" s="264" t="s">
        <v>86</v>
      </c>
      <c r="F88" s="265"/>
      <c r="G88" s="266"/>
      <c r="H88" s="266"/>
      <c r="I88" s="266"/>
      <c r="J88" s="266"/>
      <c r="K88" s="266"/>
      <c r="L88" s="164"/>
    </row>
    <row r="89" spans="1:12" s="165" customFormat="1" x14ac:dyDescent="0.2">
      <c r="A89" s="261"/>
      <c r="B89" s="261"/>
      <c r="C89" s="262"/>
      <c r="D89" s="263"/>
      <c r="E89" s="264" t="s">
        <v>87</v>
      </c>
      <c r="F89" s="265"/>
      <c r="G89" s="266"/>
      <c r="H89" s="266"/>
      <c r="I89" s="266"/>
      <c r="J89" s="266"/>
      <c r="K89" s="266"/>
      <c r="L89" s="164"/>
    </row>
    <row r="90" spans="1:12" s="165" customFormat="1" x14ac:dyDescent="0.2">
      <c r="A90" s="261"/>
      <c r="B90" s="261"/>
      <c r="C90" s="262"/>
      <c r="D90" s="263"/>
      <c r="E90" s="269" t="s">
        <v>88</v>
      </c>
      <c r="F90" s="265" t="s">
        <v>36</v>
      </c>
      <c r="G90" s="270"/>
      <c r="H90" s="270"/>
      <c r="I90" s="270"/>
      <c r="J90" s="270"/>
      <c r="K90" s="270"/>
      <c r="L90" s="164"/>
    </row>
    <row r="91" spans="1:12" s="165" customFormat="1" ht="27" customHeight="1" x14ac:dyDescent="0.2">
      <c r="A91" s="304" t="s">
        <v>246</v>
      </c>
      <c r="B91" s="272"/>
      <c r="C91" s="272" t="s">
        <v>36</v>
      </c>
      <c r="D91" s="273" t="s">
        <v>137</v>
      </c>
      <c r="E91" s="274"/>
      <c r="F91" s="275"/>
      <c r="G91" s="275" t="s">
        <v>117</v>
      </c>
      <c r="H91" s="275"/>
      <c r="I91" s="275" t="s">
        <v>118</v>
      </c>
      <c r="J91" s="275" t="s">
        <v>115</v>
      </c>
      <c r="K91" s="275" t="s">
        <v>138</v>
      </c>
      <c r="L91" s="164"/>
    </row>
    <row r="92" spans="1:12" s="165" customFormat="1" ht="25.5" x14ac:dyDescent="0.2">
      <c r="A92" s="276"/>
      <c r="B92" s="277"/>
      <c r="C92" s="278"/>
      <c r="D92" s="279" t="s">
        <v>209</v>
      </c>
      <c r="E92" s="280" t="s">
        <v>210</v>
      </c>
      <c r="F92" s="281"/>
      <c r="G92" s="282" t="s">
        <v>113</v>
      </c>
      <c r="H92" s="282" t="s">
        <v>114</v>
      </c>
      <c r="I92" s="282" t="s">
        <v>111</v>
      </c>
      <c r="J92" s="283" t="s">
        <v>127</v>
      </c>
      <c r="K92" s="293" t="s">
        <v>228</v>
      </c>
      <c r="L92" s="164"/>
    </row>
    <row r="93" spans="1:12" s="165" customFormat="1" x14ac:dyDescent="0.2">
      <c r="A93" s="276"/>
      <c r="B93" s="277"/>
      <c r="C93" s="278"/>
      <c r="D93" s="285"/>
      <c r="E93" s="286" t="s">
        <v>211</v>
      </c>
      <c r="F93" s="281"/>
      <c r="G93" s="284"/>
      <c r="H93" s="284"/>
      <c r="I93" s="284"/>
      <c r="J93" s="284"/>
      <c r="K93" s="284"/>
      <c r="L93" s="164"/>
    </row>
    <row r="94" spans="1:12" s="165" customFormat="1" x14ac:dyDescent="0.2">
      <c r="A94" s="276"/>
      <c r="B94" s="277"/>
      <c r="C94" s="278"/>
      <c r="D94" s="285"/>
      <c r="E94" s="286" t="s">
        <v>212</v>
      </c>
      <c r="F94" s="281"/>
      <c r="G94" s="284"/>
      <c r="H94" s="284"/>
      <c r="I94" s="284"/>
      <c r="J94" s="284"/>
      <c r="K94" s="284"/>
      <c r="L94" s="164"/>
    </row>
    <row r="95" spans="1:12" s="165" customFormat="1" x14ac:dyDescent="0.2">
      <c r="A95" s="276"/>
      <c r="B95" s="277"/>
      <c r="C95" s="278"/>
      <c r="D95" s="285"/>
      <c r="E95" s="286" t="s">
        <v>213</v>
      </c>
      <c r="F95" s="281"/>
      <c r="G95" s="284"/>
      <c r="H95" s="284"/>
      <c r="I95" s="284"/>
      <c r="J95" s="284"/>
      <c r="K95" s="284"/>
      <c r="L95" s="164"/>
    </row>
    <row r="96" spans="1:12" s="165" customFormat="1" x14ac:dyDescent="0.2">
      <c r="A96" s="276"/>
      <c r="B96" s="277"/>
      <c r="C96" s="278"/>
      <c r="D96" s="285"/>
      <c r="E96" s="286" t="s">
        <v>214</v>
      </c>
      <c r="F96" s="281"/>
      <c r="G96" s="284"/>
      <c r="H96" s="284"/>
      <c r="I96" s="284"/>
      <c r="J96" s="284"/>
      <c r="K96" s="284"/>
      <c r="L96" s="164"/>
    </row>
    <row r="97" spans="1:12" s="165" customFormat="1" x14ac:dyDescent="0.2">
      <c r="A97" s="276"/>
      <c r="B97" s="277"/>
      <c r="C97" s="278"/>
      <c r="D97" s="285"/>
      <c r="E97" s="286" t="s">
        <v>215</v>
      </c>
      <c r="F97" s="281"/>
      <c r="G97" s="284"/>
      <c r="H97" s="284"/>
      <c r="I97" s="284"/>
      <c r="J97" s="284"/>
      <c r="K97" s="284"/>
      <c r="L97" s="164"/>
    </row>
    <row r="98" spans="1:12" s="165" customFormat="1" x14ac:dyDescent="0.2">
      <c r="A98" s="276"/>
      <c r="B98" s="277"/>
      <c r="C98" s="278"/>
      <c r="D98" s="285"/>
      <c r="E98" s="286" t="s">
        <v>216</v>
      </c>
      <c r="F98" s="281"/>
      <c r="G98" s="284"/>
      <c r="H98" s="284"/>
      <c r="I98" s="284"/>
      <c r="J98" s="284"/>
      <c r="K98" s="284"/>
      <c r="L98" s="164"/>
    </row>
    <row r="99" spans="1:12" s="165" customFormat="1" x14ac:dyDescent="0.2">
      <c r="A99" s="276"/>
      <c r="B99" s="277"/>
      <c r="C99" s="278"/>
      <c r="D99" s="285"/>
      <c r="E99" s="286" t="s">
        <v>217</v>
      </c>
      <c r="F99" s="281"/>
      <c r="G99" s="284"/>
      <c r="H99" s="284"/>
      <c r="I99" s="284"/>
      <c r="J99" s="284"/>
      <c r="K99" s="284"/>
      <c r="L99" s="164"/>
    </row>
    <row r="100" spans="1:12" s="165" customFormat="1" x14ac:dyDescent="0.2">
      <c r="A100" s="276"/>
      <c r="B100" s="277"/>
      <c r="C100" s="278"/>
      <c r="D100" s="285"/>
      <c r="E100" s="286" t="s">
        <v>218</v>
      </c>
      <c r="F100" s="281"/>
      <c r="G100" s="284"/>
      <c r="H100" s="284"/>
      <c r="I100" s="284"/>
      <c r="J100" s="284"/>
      <c r="K100" s="284"/>
      <c r="L100" s="164"/>
    </row>
    <row r="101" spans="1:12" s="165" customFormat="1" x14ac:dyDescent="0.2">
      <c r="A101" s="276"/>
      <c r="B101" s="277"/>
      <c r="C101" s="278"/>
      <c r="D101" s="285"/>
      <c r="E101" s="286" t="s">
        <v>219</v>
      </c>
      <c r="F101" s="281"/>
      <c r="G101" s="284"/>
      <c r="H101" s="284"/>
      <c r="I101" s="284"/>
      <c r="J101" s="284"/>
      <c r="K101" s="284"/>
      <c r="L101" s="164"/>
    </row>
    <row r="102" spans="1:12" s="165" customFormat="1" x14ac:dyDescent="0.2">
      <c r="A102" s="276"/>
      <c r="B102" s="277"/>
      <c r="C102" s="278"/>
      <c r="D102" s="285"/>
      <c r="E102" s="286" t="s">
        <v>220</v>
      </c>
      <c r="F102" s="281"/>
      <c r="G102" s="284"/>
      <c r="H102" s="284"/>
      <c r="I102" s="284"/>
      <c r="J102" s="284"/>
      <c r="K102" s="284"/>
      <c r="L102" s="164"/>
    </row>
    <row r="103" spans="1:12" s="165" customFormat="1" x14ac:dyDescent="0.2">
      <c r="A103" s="276"/>
      <c r="B103" s="277"/>
      <c r="C103" s="278"/>
      <c r="D103" s="285"/>
      <c r="E103" s="286" t="s">
        <v>221</v>
      </c>
      <c r="F103" s="281"/>
      <c r="G103" s="284"/>
      <c r="H103" s="284"/>
      <c r="I103" s="284"/>
      <c r="J103" s="284"/>
      <c r="K103" s="284"/>
      <c r="L103" s="164"/>
    </row>
    <row r="104" spans="1:12" s="165" customFormat="1" x14ac:dyDescent="0.2">
      <c r="A104" s="276"/>
      <c r="B104" s="277"/>
      <c r="C104" s="278"/>
      <c r="D104" s="285"/>
      <c r="E104" s="286" t="s">
        <v>222</v>
      </c>
      <c r="F104" s="281"/>
      <c r="G104" s="284"/>
      <c r="H104" s="284"/>
      <c r="I104" s="284"/>
      <c r="J104" s="284"/>
      <c r="K104" s="284"/>
      <c r="L104" s="164"/>
    </row>
    <row r="105" spans="1:12" s="165" customFormat="1" x14ac:dyDescent="0.2">
      <c r="A105" s="276"/>
      <c r="B105" s="277"/>
      <c r="C105" s="278"/>
      <c r="D105" s="285"/>
      <c r="E105" s="286" t="s">
        <v>223</v>
      </c>
      <c r="F105" s="281"/>
      <c r="G105" s="284"/>
      <c r="H105" s="284"/>
      <c r="I105" s="284"/>
      <c r="J105" s="284"/>
      <c r="K105" s="284"/>
      <c r="L105" s="164"/>
    </row>
    <row r="106" spans="1:12" s="165" customFormat="1" x14ac:dyDescent="0.2">
      <c r="A106" s="276"/>
      <c r="B106" s="277"/>
      <c r="C106" s="278"/>
      <c r="D106" s="285"/>
      <c r="E106" s="286" t="s">
        <v>224</v>
      </c>
      <c r="F106" s="281"/>
      <c r="G106" s="284"/>
      <c r="H106" s="284"/>
      <c r="I106" s="284"/>
      <c r="J106" s="284"/>
      <c r="K106" s="284"/>
      <c r="L106" s="164"/>
    </row>
    <row r="107" spans="1:12" s="165" customFormat="1" x14ac:dyDescent="0.2">
      <c r="A107" s="276"/>
      <c r="B107" s="277"/>
      <c r="C107" s="278"/>
      <c r="D107" s="285"/>
      <c r="E107" s="286" t="s">
        <v>225</v>
      </c>
      <c r="F107" s="281"/>
      <c r="G107" s="284"/>
      <c r="H107" s="284"/>
      <c r="I107" s="284"/>
      <c r="J107" s="284"/>
      <c r="K107" s="284"/>
      <c r="L107" s="164"/>
    </row>
    <row r="108" spans="1:12" s="165" customFormat="1" x14ac:dyDescent="0.2">
      <c r="A108" s="276"/>
      <c r="B108" s="277"/>
      <c r="C108" s="278"/>
      <c r="D108" s="285"/>
      <c r="E108" s="287" t="s">
        <v>88</v>
      </c>
      <c r="F108" s="281"/>
      <c r="G108" s="284" t="s">
        <v>36</v>
      </c>
      <c r="H108" s="284"/>
      <c r="I108" s="284"/>
      <c r="J108" s="284"/>
      <c r="K108" s="284"/>
      <c r="L108" s="164"/>
    </row>
    <row r="109" spans="1:12" s="165" customFormat="1" ht="27" customHeight="1" x14ac:dyDescent="0.2">
      <c r="A109" s="271"/>
      <c r="B109" s="272"/>
      <c r="C109" s="305" t="s">
        <v>36</v>
      </c>
      <c r="D109" s="288" t="s">
        <v>226</v>
      </c>
      <c r="E109" s="288"/>
      <c r="F109" s="289"/>
      <c r="G109" s="290" t="s">
        <v>129</v>
      </c>
      <c r="H109" s="291"/>
      <c r="I109" s="292" t="s">
        <v>118</v>
      </c>
      <c r="J109" s="283" t="s">
        <v>127</v>
      </c>
      <c r="K109" s="290" t="s">
        <v>227</v>
      </c>
      <c r="L109" s="164"/>
    </row>
    <row r="110" spans="1:12" s="175" customFormat="1" ht="15" x14ac:dyDescent="0.3">
      <c r="A110" s="301" t="s">
        <v>239</v>
      </c>
      <c r="B110" s="168" t="s">
        <v>104</v>
      </c>
      <c r="C110" s="169"/>
      <c r="D110" s="208" t="s">
        <v>89</v>
      </c>
      <c r="E110" s="170" t="s">
        <v>90</v>
      </c>
      <c r="F110" s="171"/>
      <c r="G110" s="172" t="s">
        <v>135</v>
      </c>
      <c r="H110" s="173" t="s">
        <v>136</v>
      </c>
      <c r="I110" s="173" t="s">
        <v>111</v>
      </c>
      <c r="J110" s="173" t="s">
        <v>115</v>
      </c>
      <c r="K110" s="173" t="s">
        <v>140</v>
      </c>
      <c r="L110" s="174"/>
    </row>
    <row r="111" spans="1:12" s="175" customFormat="1" ht="15" x14ac:dyDescent="0.3">
      <c r="A111" s="167"/>
      <c r="B111" s="167"/>
      <c r="C111" s="169"/>
      <c r="D111" s="176"/>
      <c r="E111" s="177" t="s">
        <v>91</v>
      </c>
      <c r="F111" s="171"/>
      <c r="G111" s="172"/>
      <c r="H111" s="172"/>
      <c r="I111" s="172"/>
      <c r="J111" s="172"/>
      <c r="K111" s="172"/>
      <c r="L111" s="174"/>
    </row>
    <row r="112" spans="1:12" s="175" customFormat="1" ht="15" x14ac:dyDescent="0.3">
      <c r="A112" s="167"/>
      <c r="B112" s="167"/>
      <c r="C112" s="169"/>
      <c r="D112" s="176"/>
      <c r="E112" s="294" t="s">
        <v>229</v>
      </c>
      <c r="F112" s="171"/>
      <c r="G112" s="172"/>
      <c r="H112" s="172"/>
      <c r="I112" s="172"/>
      <c r="J112" s="172"/>
      <c r="K112" s="172"/>
      <c r="L112" s="174"/>
    </row>
    <row r="113" spans="1:12" s="175" customFormat="1" ht="15" x14ac:dyDescent="0.3">
      <c r="A113" s="167"/>
      <c r="B113" s="167"/>
      <c r="C113" s="169"/>
      <c r="D113" s="176"/>
      <c r="E113" s="177" t="s">
        <v>92</v>
      </c>
      <c r="F113" s="171"/>
      <c r="G113" s="172"/>
      <c r="H113" s="172"/>
      <c r="I113" s="172"/>
      <c r="J113" s="172"/>
      <c r="K113" s="172"/>
      <c r="L113" s="174"/>
    </row>
    <row r="114" spans="1:12" s="175" customFormat="1" ht="15" x14ac:dyDescent="0.3">
      <c r="A114" s="167"/>
      <c r="B114" s="167"/>
      <c r="C114" s="169"/>
      <c r="D114" s="176"/>
      <c r="E114" s="177" t="s">
        <v>93</v>
      </c>
      <c r="F114" s="171"/>
      <c r="G114" s="172"/>
      <c r="H114" s="172"/>
      <c r="I114" s="172"/>
      <c r="J114" s="172"/>
      <c r="K114" s="172"/>
      <c r="L114" s="174"/>
    </row>
    <row r="115" spans="1:12" s="175" customFormat="1" ht="15" x14ac:dyDescent="0.3">
      <c r="A115" s="167"/>
      <c r="B115" s="167"/>
      <c r="C115" s="169"/>
      <c r="D115" s="176"/>
      <c r="E115" s="177" t="s">
        <v>94</v>
      </c>
      <c r="F115" s="178"/>
      <c r="G115" s="172"/>
      <c r="H115" s="172"/>
      <c r="I115" s="172"/>
      <c r="J115" s="172"/>
      <c r="K115" s="172"/>
      <c r="L115" s="174"/>
    </row>
    <row r="116" spans="1:12" s="175" customFormat="1" ht="15" x14ac:dyDescent="0.3">
      <c r="A116" s="167"/>
      <c r="B116" s="167"/>
      <c r="C116" s="169"/>
      <c r="D116" s="176"/>
      <c r="E116" s="177" t="s">
        <v>95</v>
      </c>
      <c r="F116" s="171"/>
      <c r="G116" s="172"/>
      <c r="H116" s="172"/>
      <c r="I116" s="172"/>
      <c r="J116" s="172"/>
      <c r="K116" s="172"/>
      <c r="L116" s="174"/>
    </row>
    <row r="117" spans="1:12" s="175" customFormat="1" ht="15" x14ac:dyDescent="0.3">
      <c r="A117" s="167"/>
      <c r="B117" s="167"/>
      <c r="C117" s="169"/>
      <c r="D117" s="176"/>
      <c r="E117" s="294" t="s">
        <v>230</v>
      </c>
      <c r="F117" s="171"/>
      <c r="G117" s="172"/>
      <c r="H117" s="172"/>
      <c r="I117" s="172"/>
      <c r="J117" s="172"/>
      <c r="K117" s="172"/>
      <c r="L117" s="174"/>
    </row>
    <row r="118" spans="1:12" s="175" customFormat="1" ht="15" x14ac:dyDescent="0.3">
      <c r="A118" s="167"/>
      <c r="B118" s="167"/>
      <c r="C118" s="169"/>
      <c r="D118" s="176"/>
      <c r="E118" s="294" t="s">
        <v>231</v>
      </c>
      <c r="F118" s="171"/>
      <c r="G118" s="172"/>
      <c r="H118" s="172"/>
      <c r="I118" s="172"/>
      <c r="J118" s="172"/>
      <c r="K118" s="172"/>
      <c r="L118" s="174"/>
    </row>
    <row r="119" spans="1:12" s="175" customFormat="1" ht="15" x14ac:dyDescent="0.3">
      <c r="A119" s="167"/>
      <c r="B119" s="167"/>
      <c r="C119" s="169"/>
      <c r="D119" s="176"/>
      <c r="E119" s="177" t="s">
        <v>96</v>
      </c>
      <c r="F119" s="179"/>
      <c r="G119" s="172"/>
      <c r="H119" s="172"/>
      <c r="I119" s="172"/>
      <c r="J119" s="172"/>
      <c r="K119" s="172"/>
      <c r="L119" s="174"/>
    </row>
    <row r="120" spans="1:12" s="175" customFormat="1" ht="15" x14ac:dyDescent="0.3">
      <c r="A120" s="167"/>
      <c r="B120" s="167"/>
      <c r="C120" s="169"/>
      <c r="D120" s="176"/>
      <c r="E120" s="177" t="s">
        <v>97</v>
      </c>
      <c r="F120" s="179"/>
      <c r="G120" s="172"/>
      <c r="H120" s="172"/>
      <c r="I120" s="172"/>
      <c r="J120" s="172"/>
      <c r="K120" s="172"/>
      <c r="L120" s="174"/>
    </row>
    <row r="121" spans="1:12" s="175" customFormat="1" ht="15" x14ac:dyDescent="0.3">
      <c r="A121" s="167"/>
      <c r="B121" s="167"/>
      <c r="C121" s="169"/>
      <c r="D121" s="176"/>
      <c r="E121" s="177" t="s">
        <v>98</v>
      </c>
      <c r="F121" s="179"/>
      <c r="G121" s="172"/>
      <c r="H121" s="172"/>
      <c r="I121" s="172"/>
      <c r="J121" s="172"/>
      <c r="K121" s="172"/>
      <c r="L121" s="174"/>
    </row>
    <row r="122" spans="1:12" s="175" customFormat="1" ht="15" x14ac:dyDescent="0.3">
      <c r="A122" s="167"/>
      <c r="B122" s="167"/>
      <c r="C122" s="169"/>
      <c r="D122" s="176"/>
      <c r="E122" s="177" t="s">
        <v>99</v>
      </c>
      <c r="F122" s="179"/>
      <c r="G122" s="172"/>
      <c r="H122" s="172"/>
      <c r="I122" s="172"/>
      <c r="J122" s="172"/>
      <c r="K122" s="172"/>
      <c r="L122" s="174"/>
    </row>
    <row r="123" spans="1:12" s="175" customFormat="1" ht="15" x14ac:dyDescent="0.3">
      <c r="A123" s="180"/>
      <c r="B123" s="180"/>
      <c r="C123" s="181"/>
      <c r="D123" s="182"/>
      <c r="E123" s="183" t="s">
        <v>88</v>
      </c>
      <c r="F123" s="184" t="s">
        <v>36</v>
      </c>
      <c r="G123" s="185"/>
      <c r="H123" s="185"/>
      <c r="I123" s="185"/>
      <c r="J123" s="185"/>
      <c r="K123" s="185"/>
      <c r="L123" s="174"/>
    </row>
    <row r="124" spans="1:12" s="175" customFormat="1" ht="27" x14ac:dyDescent="0.3">
      <c r="A124" s="301" t="s">
        <v>247</v>
      </c>
      <c r="B124" s="168" t="s">
        <v>104</v>
      </c>
      <c r="C124" s="191" t="s">
        <v>36</v>
      </c>
      <c r="D124" s="176" t="s">
        <v>131</v>
      </c>
      <c r="E124" s="186"/>
      <c r="F124" s="187"/>
      <c r="G124" s="188" t="s">
        <v>117</v>
      </c>
      <c r="H124" s="189"/>
      <c r="I124" s="189"/>
      <c r="J124" s="188" t="s">
        <v>115</v>
      </c>
      <c r="K124" s="190" t="s">
        <v>141</v>
      </c>
      <c r="L124" s="174"/>
    </row>
    <row r="125" spans="1:12" s="165" customFormat="1" x14ac:dyDescent="0.2">
      <c r="A125" s="302" t="s">
        <v>240</v>
      </c>
      <c r="B125" s="162" t="s">
        <v>104</v>
      </c>
      <c r="C125" s="162"/>
      <c r="D125" s="192" t="s">
        <v>100</v>
      </c>
      <c r="E125" s="163" t="s">
        <v>67</v>
      </c>
      <c r="F125" s="193"/>
      <c r="G125" s="194" t="s">
        <v>113</v>
      </c>
      <c r="H125" s="194" t="s">
        <v>114</v>
      </c>
      <c r="I125" s="194" t="s">
        <v>111</v>
      </c>
      <c r="J125" s="195" t="s">
        <v>115</v>
      </c>
      <c r="K125" s="194" t="s">
        <v>132</v>
      </c>
      <c r="L125" s="164"/>
    </row>
    <row r="126" spans="1:12" s="165" customFormat="1" x14ac:dyDescent="0.2">
      <c r="A126" s="196"/>
      <c r="B126" s="197"/>
      <c r="C126" s="197"/>
      <c r="D126" s="198"/>
      <c r="E126" s="199" t="s">
        <v>101</v>
      </c>
      <c r="F126" s="200" t="s">
        <v>36</v>
      </c>
      <c r="G126" s="201"/>
      <c r="H126" s="201"/>
      <c r="I126" s="201"/>
      <c r="J126" s="201"/>
      <c r="K126" s="201"/>
      <c r="L126" s="164"/>
    </row>
    <row r="127" spans="1:12" s="165" customFormat="1" x14ac:dyDescent="0.2">
      <c r="A127" s="306" t="s">
        <v>248</v>
      </c>
      <c r="B127" s="202"/>
      <c r="C127" s="203" t="s">
        <v>36</v>
      </c>
      <c r="D127" s="204" t="s">
        <v>102</v>
      </c>
      <c r="E127" s="205"/>
      <c r="F127" s="206"/>
      <c r="G127" s="166" t="s">
        <v>117</v>
      </c>
      <c r="H127" s="166"/>
      <c r="I127" s="166" t="s">
        <v>118</v>
      </c>
      <c r="J127" s="207" t="s">
        <v>115</v>
      </c>
      <c r="K127" s="207" t="s">
        <v>133</v>
      </c>
      <c r="L127" s="164"/>
    </row>
    <row r="128" spans="1:12" s="58" customFormat="1" ht="38.25" x14ac:dyDescent="0.2">
      <c r="A128" s="303" t="s">
        <v>241</v>
      </c>
      <c r="B128" s="33" t="s">
        <v>104</v>
      </c>
      <c r="C128" s="33"/>
      <c r="D128" s="34" t="s">
        <v>69</v>
      </c>
      <c r="E128" s="35"/>
      <c r="F128" s="36"/>
      <c r="G128" s="157" t="s">
        <v>129</v>
      </c>
      <c r="H128" s="157"/>
      <c r="I128" s="157" t="s">
        <v>118</v>
      </c>
      <c r="J128" s="158"/>
      <c r="K128" s="158" t="s">
        <v>134</v>
      </c>
      <c r="L128" s="5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4105" r:id="rId4" name="Control 9">
          <controlPr defaultSize="0" autoPict="0" r:id="rId5">
            <anchor moveWithCells="1">
              <from>
                <xdr:col>3</xdr:col>
                <xdr:colOff>47625</xdr:colOff>
                <xdr:row>45</xdr:row>
                <xdr:rowOff>38100</xdr:rowOff>
              </from>
              <to>
                <xdr:col>3</xdr:col>
                <xdr:colOff>733425</xdr:colOff>
                <xdr:row>46</xdr:row>
                <xdr:rowOff>47625</xdr:rowOff>
              </to>
            </anchor>
          </controlPr>
        </control>
      </mc:Choice>
      <mc:Fallback>
        <control shapeId="4105" r:id="rId4" name="Control 9"/>
      </mc:Fallback>
    </mc:AlternateContent>
    <mc:AlternateContent xmlns:mc="http://schemas.openxmlformats.org/markup-compatibility/2006">
      <mc:Choice Requires="x14">
        <control shapeId="4104" r:id="rId6" name="Control 8">
          <controlPr defaultSize="0" autoPict="0" r:id="rId7">
            <anchor moveWithCells="1">
              <from>
                <xdr:col>3</xdr:col>
                <xdr:colOff>47625</xdr:colOff>
                <xdr:row>45</xdr:row>
                <xdr:rowOff>38100</xdr:rowOff>
              </from>
              <to>
                <xdr:col>3</xdr:col>
                <xdr:colOff>733425</xdr:colOff>
                <xdr:row>46</xdr:row>
                <xdr:rowOff>47625</xdr:rowOff>
              </to>
            </anchor>
          </controlPr>
        </control>
      </mc:Choice>
      <mc:Fallback>
        <control shapeId="4104" r:id="rId6" name="Control 8"/>
      </mc:Fallback>
    </mc:AlternateContent>
    <mc:AlternateContent xmlns:mc="http://schemas.openxmlformats.org/markup-compatibility/2006">
      <mc:Choice Requires="x14">
        <control shapeId="4103" r:id="rId8" name="Control 7">
          <controlPr defaultSize="0" autoPict="0" r:id="rId9">
            <anchor moveWithCells="1">
              <from>
                <xdr:col>3</xdr:col>
                <xdr:colOff>47625</xdr:colOff>
                <xdr:row>45</xdr:row>
                <xdr:rowOff>38100</xdr:rowOff>
              </from>
              <to>
                <xdr:col>3</xdr:col>
                <xdr:colOff>733425</xdr:colOff>
                <xdr:row>46</xdr:row>
                <xdr:rowOff>47625</xdr:rowOff>
              </to>
            </anchor>
          </controlPr>
        </control>
      </mc:Choice>
      <mc:Fallback>
        <control shapeId="4103" r:id="rId8" name="Control 7"/>
      </mc:Fallback>
    </mc:AlternateContent>
    <mc:AlternateContent xmlns:mc="http://schemas.openxmlformats.org/markup-compatibility/2006">
      <mc:Choice Requires="x14">
        <control shapeId="4102" r:id="rId10" name="Control 6">
          <controlPr defaultSize="0" autoPict="0" r:id="rId11">
            <anchor moveWithCells="1">
              <from>
                <xdr:col>3</xdr:col>
                <xdr:colOff>47625</xdr:colOff>
                <xdr:row>45</xdr:row>
                <xdr:rowOff>38100</xdr:rowOff>
              </from>
              <to>
                <xdr:col>3</xdr:col>
                <xdr:colOff>733425</xdr:colOff>
                <xdr:row>46</xdr:row>
                <xdr:rowOff>47625</xdr:rowOff>
              </to>
            </anchor>
          </controlPr>
        </control>
      </mc:Choice>
      <mc:Fallback>
        <control shapeId="4102" r:id="rId10" name="Control 6"/>
      </mc:Fallback>
    </mc:AlternateContent>
    <mc:AlternateContent xmlns:mc="http://schemas.openxmlformats.org/markup-compatibility/2006">
      <mc:Choice Requires="x14">
        <control shapeId="4101" r:id="rId12" name="Control 5">
          <controlPr defaultSize="0" autoPict="0" r:id="rId13">
            <anchor moveWithCells="1">
              <from>
                <xdr:col>3</xdr:col>
                <xdr:colOff>47625</xdr:colOff>
                <xdr:row>45</xdr:row>
                <xdr:rowOff>38100</xdr:rowOff>
              </from>
              <to>
                <xdr:col>3</xdr:col>
                <xdr:colOff>733425</xdr:colOff>
                <xdr:row>46</xdr:row>
                <xdr:rowOff>47625</xdr:rowOff>
              </to>
            </anchor>
          </controlPr>
        </control>
      </mc:Choice>
      <mc:Fallback>
        <control shapeId="4101" r:id="rId12" name="Control 5"/>
      </mc:Fallback>
    </mc:AlternateContent>
    <mc:AlternateContent xmlns:mc="http://schemas.openxmlformats.org/markup-compatibility/2006">
      <mc:Choice Requires="x14">
        <control shapeId="4100" r:id="rId14" name="Control 4">
          <controlPr defaultSize="0" autoPict="0" r:id="rId15">
            <anchor moveWithCells="1">
              <from>
                <xdr:col>3</xdr:col>
                <xdr:colOff>47625</xdr:colOff>
                <xdr:row>45</xdr:row>
                <xdr:rowOff>38100</xdr:rowOff>
              </from>
              <to>
                <xdr:col>3</xdr:col>
                <xdr:colOff>733425</xdr:colOff>
                <xdr:row>46</xdr:row>
                <xdr:rowOff>47625</xdr:rowOff>
              </to>
            </anchor>
          </controlPr>
        </control>
      </mc:Choice>
      <mc:Fallback>
        <control shapeId="4100" r:id="rId14" name="Control 4"/>
      </mc:Fallback>
    </mc:AlternateContent>
    <mc:AlternateContent xmlns:mc="http://schemas.openxmlformats.org/markup-compatibility/2006">
      <mc:Choice Requires="x14">
        <control shapeId="4099" r:id="rId16" name="Control 3">
          <controlPr defaultSize="0" autoPict="0" r:id="rId17">
            <anchor moveWithCells="1">
              <from>
                <xdr:col>3</xdr:col>
                <xdr:colOff>47625</xdr:colOff>
                <xdr:row>45</xdr:row>
                <xdr:rowOff>38100</xdr:rowOff>
              </from>
              <to>
                <xdr:col>3</xdr:col>
                <xdr:colOff>733425</xdr:colOff>
                <xdr:row>46</xdr:row>
                <xdr:rowOff>47625</xdr:rowOff>
              </to>
            </anchor>
          </controlPr>
        </control>
      </mc:Choice>
      <mc:Fallback>
        <control shapeId="4099" r:id="rId16" name="Control 3"/>
      </mc:Fallback>
    </mc:AlternateContent>
    <mc:AlternateContent xmlns:mc="http://schemas.openxmlformats.org/markup-compatibility/2006">
      <mc:Choice Requires="x14">
        <control shapeId="4098" r:id="rId18" name="Control 2">
          <controlPr defaultSize="0" autoPict="0" r:id="rId19">
            <anchor moveWithCells="1">
              <from>
                <xdr:col>3</xdr:col>
                <xdr:colOff>47625</xdr:colOff>
                <xdr:row>45</xdr:row>
                <xdr:rowOff>38100</xdr:rowOff>
              </from>
              <to>
                <xdr:col>3</xdr:col>
                <xdr:colOff>733425</xdr:colOff>
                <xdr:row>46</xdr:row>
                <xdr:rowOff>47625</xdr:rowOff>
              </to>
            </anchor>
          </controlPr>
        </control>
      </mc:Choice>
      <mc:Fallback>
        <control shapeId="4098" r:id="rId18" name="Control 2"/>
      </mc:Fallback>
    </mc:AlternateContent>
    <mc:AlternateContent xmlns:mc="http://schemas.openxmlformats.org/markup-compatibility/2006">
      <mc:Choice Requires="x14">
        <control shapeId="4097" r:id="rId20" name="Control 1">
          <controlPr defaultSize="0" r:id="rId21">
            <anchor moveWithCells="1">
              <from>
                <xdr:col>3</xdr:col>
                <xdr:colOff>47625</xdr:colOff>
                <xdr:row>44</xdr:row>
                <xdr:rowOff>9525</xdr:rowOff>
              </from>
              <to>
                <xdr:col>3</xdr:col>
                <xdr:colOff>733425</xdr:colOff>
                <xdr:row>45</xdr:row>
                <xdr:rowOff>9525</xdr:rowOff>
              </to>
            </anchor>
          </controlPr>
        </control>
      </mc:Choice>
      <mc:Fallback>
        <control shapeId="4097" r:id="rId20" name="Control 1"/>
      </mc:Fallback>
    </mc:AlternateContent>
  </control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tabColor theme="4"/>
  </sheetPr>
  <dimension ref="A1:L98"/>
  <sheetViews>
    <sheetView showGridLines="0" zoomScale="80" zoomScaleNormal="80" workbookViewId="0">
      <pane ySplit="9" topLeftCell="A10" activePane="bottomLeft" state="frozen"/>
      <selection activeCell="F6" sqref="F6"/>
      <selection pane="bottomLeft" activeCell="L43" sqref="L43"/>
    </sheetView>
  </sheetViews>
  <sheetFormatPr defaultColWidth="9.140625" defaultRowHeight="12.75" x14ac:dyDescent="0.2"/>
  <cols>
    <col min="1" max="1" width="19.425781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741</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757</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259</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260</v>
      </c>
      <c r="B16" s="52" t="s">
        <v>179</v>
      </c>
      <c r="C16" s="94"/>
      <c r="D16" s="109" t="s">
        <v>25</v>
      </c>
      <c r="E16" s="74" t="s">
        <v>26</v>
      </c>
      <c r="F16" s="94"/>
      <c r="G16" s="100" t="s">
        <v>113</v>
      </c>
      <c r="H16" s="159" t="s">
        <v>114</v>
      </c>
      <c r="I16" s="72" t="s">
        <v>111</v>
      </c>
      <c r="J16" s="60" t="s">
        <v>115</v>
      </c>
      <c r="K16" s="62" t="s">
        <v>116</v>
      </c>
    </row>
    <row r="17" spans="1:11" s="58" customFormat="1" x14ac:dyDescent="0.2">
      <c r="A17" s="24"/>
      <c r="B17" s="51"/>
      <c r="C17" s="71"/>
      <c r="D17" s="159"/>
      <c r="E17" s="308" t="s">
        <v>29</v>
      </c>
      <c r="F17" s="71"/>
      <c r="G17" s="100"/>
      <c r="H17" s="60"/>
      <c r="I17" s="72"/>
      <c r="J17" s="60"/>
      <c r="K17" s="60"/>
    </row>
    <row r="18" spans="1:11" s="58" customFormat="1" x14ac:dyDescent="0.2">
      <c r="A18" s="24"/>
      <c r="B18" s="24"/>
      <c r="C18" s="102"/>
      <c r="D18" s="159"/>
      <c r="E18" s="308" t="s">
        <v>895</v>
      </c>
      <c r="F18" s="71"/>
      <c r="G18" s="100"/>
      <c r="H18" s="60"/>
      <c r="I18" s="72"/>
      <c r="J18" s="60"/>
      <c r="K18" s="60"/>
    </row>
    <row r="19" spans="1:11" s="58" customFormat="1" x14ac:dyDescent="0.2">
      <c r="A19" s="24"/>
      <c r="B19" s="24"/>
      <c r="C19" s="71"/>
      <c r="D19" s="159"/>
      <c r="E19" s="308" t="s">
        <v>30</v>
      </c>
      <c r="F19" s="71"/>
      <c r="G19" s="100"/>
      <c r="H19" s="60"/>
      <c r="I19" s="72"/>
      <c r="J19" s="60"/>
      <c r="K19" s="60"/>
    </row>
    <row r="20" spans="1:11" s="1218" customFormat="1" x14ac:dyDescent="0.2">
      <c r="A20" s="24"/>
      <c r="B20" s="24"/>
      <c r="C20" s="71"/>
      <c r="D20" s="159"/>
      <c r="E20" s="308" t="s">
        <v>823</v>
      </c>
      <c r="F20" s="71"/>
      <c r="G20" s="100"/>
      <c r="H20" s="60"/>
      <c r="I20" s="72"/>
      <c r="J20" s="60"/>
      <c r="K20" s="60"/>
    </row>
    <row r="21" spans="1:11" s="58" customFormat="1" x14ac:dyDescent="0.2">
      <c r="A21" s="24"/>
      <c r="B21" s="24"/>
      <c r="C21" s="71"/>
      <c r="D21" s="159"/>
      <c r="E21" s="308" t="s">
        <v>32</v>
      </c>
      <c r="F21" s="71"/>
      <c r="G21" s="100"/>
      <c r="H21" s="60"/>
      <c r="I21" s="72"/>
      <c r="J21" s="60"/>
      <c r="K21" s="60"/>
    </row>
    <row r="22" spans="1:11" s="58" customFormat="1" x14ac:dyDescent="0.2">
      <c r="A22" s="24"/>
      <c r="B22" s="24"/>
      <c r="C22" s="71"/>
      <c r="D22" s="110"/>
      <c r="E22" s="308" t="s">
        <v>824</v>
      </c>
      <c r="F22" s="71"/>
      <c r="G22" s="100"/>
      <c r="H22" s="60"/>
      <c r="I22" s="72"/>
      <c r="J22" s="60"/>
      <c r="K22" s="60"/>
    </row>
    <row r="23" spans="1:11" s="58" customFormat="1" x14ac:dyDescent="0.2">
      <c r="A23" s="24"/>
      <c r="B23" s="24"/>
      <c r="C23" s="71"/>
      <c r="D23" s="159"/>
      <c r="E23" s="308" t="s">
        <v>33</v>
      </c>
      <c r="F23" s="71"/>
      <c r="G23" s="100"/>
      <c r="H23" s="60"/>
      <c r="I23" s="72"/>
      <c r="J23" s="60"/>
      <c r="K23" s="60"/>
    </row>
    <row r="24" spans="1:11" s="58" customFormat="1" x14ac:dyDescent="0.2">
      <c r="A24" s="24"/>
      <c r="B24" s="24"/>
      <c r="C24" s="71"/>
      <c r="D24" s="159"/>
      <c r="E24" s="75" t="s">
        <v>34</v>
      </c>
      <c r="F24" s="71"/>
      <c r="G24" s="974"/>
      <c r="H24" s="60"/>
      <c r="I24" s="72"/>
      <c r="J24" s="60"/>
      <c r="K24" s="60"/>
    </row>
    <row r="25" spans="1:11" s="58" customFormat="1" x14ac:dyDescent="0.2">
      <c r="A25" s="24"/>
      <c r="B25" s="24"/>
      <c r="C25" s="71"/>
      <c r="D25" s="66"/>
      <c r="E25" s="76" t="s">
        <v>35</v>
      </c>
      <c r="F25" s="71" t="s">
        <v>36</v>
      </c>
      <c r="G25" s="977"/>
      <c r="H25" s="61"/>
      <c r="I25" s="73"/>
      <c r="J25" s="61"/>
      <c r="K25" s="61"/>
    </row>
    <row r="26" spans="1:11" s="58" customFormat="1" ht="36.75" customHeight="1" x14ac:dyDescent="0.2">
      <c r="A26" s="297" t="s">
        <v>261</v>
      </c>
      <c r="B26" s="132"/>
      <c r="C26" s="136" t="s">
        <v>36</v>
      </c>
      <c r="D26" s="138" t="s">
        <v>122</v>
      </c>
      <c r="E26" s="137"/>
      <c r="F26" s="136"/>
      <c r="G26" s="134" t="s">
        <v>117</v>
      </c>
      <c r="H26" s="135"/>
      <c r="I26" s="135" t="s">
        <v>118</v>
      </c>
      <c r="J26" s="135" t="s">
        <v>115</v>
      </c>
      <c r="K26" s="135" t="s">
        <v>119</v>
      </c>
    </row>
    <row r="27" spans="1:11" s="58" customFormat="1" ht="25.5" x14ac:dyDescent="0.2">
      <c r="A27" s="298" t="s">
        <v>262</v>
      </c>
      <c r="B27" s="103" t="s">
        <v>179</v>
      </c>
      <c r="C27" s="103"/>
      <c r="D27" s="45" t="s">
        <v>70</v>
      </c>
      <c r="E27" s="311" t="s">
        <v>851</v>
      </c>
      <c r="F27" s="129"/>
      <c r="G27" s="128" t="s">
        <v>113</v>
      </c>
      <c r="H27" s="209" t="s">
        <v>114</v>
      </c>
      <c r="I27" s="128" t="s">
        <v>111</v>
      </c>
      <c r="J27" s="128" t="s">
        <v>115</v>
      </c>
      <c r="K27" s="128" t="s">
        <v>120</v>
      </c>
    </row>
    <row r="28" spans="1:11" s="58" customFormat="1" x14ac:dyDescent="0.2">
      <c r="A28" s="63"/>
      <c r="B28" s="63"/>
      <c r="C28" s="104"/>
      <c r="D28" s="105"/>
      <c r="E28" s="311" t="s">
        <v>38</v>
      </c>
      <c r="F28" s="130"/>
      <c r="G28" s="127"/>
      <c r="H28" s="127"/>
      <c r="I28" s="127"/>
      <c r="J28" s="127"/>
      <c r="K28" s="127"/>
    </row>
    <row r="29" spans="1:11" s="58" customFormat="1" x14ac:dyDescent="0.2">
      <c r="A29" s="63"/>
      <c r="B29" s="63"/>
      <c r="C29" s="104"/>
      <c r="D29" s="105"/>
      <c r="E29" s="311" t="s">
        <v>197</v>
      </c>
      <c r="F29" s="131"/>
      <c r="G29" s="127"/>
      <c r="H29" s="127"/>
      <c r="I29" s="127"/>
      <c r="J29" s="127"/>
      <c r="K29" s="127"/>
    </row>
    <row r="30" spans="1:11" s="1218" customFormat="1" x14ac:dyDescent="0.2">
      <c r="A30" s="63"/>
      <c r="B30" s="63"/>
      <c r="C30" s="106"/>
      <c r="D30" s="105"/>
      <c r="E30" s="311" t="s">
        <v>200</v>
      </c>
      <c r="F30" s="96"/>
      <c r="G30" s="64"/>
      <c r="H30" s="64"/>
      <c r="I30" s="64"/>
      <c r="J30" s="64"/>
      <c r="K30" s="64"/>
    </row>
    <row r="31" spans="1:11" s="1218" customFormat="1" x14ac:dyDescent="0.2">
      <c r="A31" s="63"/>
      <c r="B31" s="63"/>
      <c r="C31" s="106"/>
      <c r="D31" s="105"/>
      <c r="E31" s="311" t="s">
        <v>46</v>
      </c>
      <c r="F31" s="96"/>
      <c r="G31" s="64"/>
      <c r="H31" s="64"/>
      <c r="I31" s="64"/>
      <c r="J31" s="64"/>
      <c r="K31" s="64"/>
    </row>
    <row r="32" spans="1:11" s="1218" customFormat="1" x14ac:dyDescent="0.2">
      <c r="A32" s="63"/>
      <c r="B32" s="63"/>
      <c r="C32" s="106"/>
      <c r="D32" s="105"/>
      <c r="E32" s="311" t="s">
        <v>40</v>
      </c>
      <c r="F32" s="96"/>
      <c r="G32" s="64"/>
      <c r="H32" s="64"/>
      <c r="I32" s="64"/>
      <c r="J32" s="64"/>
      <c r="K32" s="64"/>
    </row>
    <row r="33" spans="1:12" s="58" customFormat="1" x14ac:dyDescent="0.2">
      <c r="A33" s="63"/>
      <c r="B33" s="63"/>
      <c r="C33" s="106"/>
      <c r="D33" s="105"/>
      <c r="E33" s="311" t="s">
        <v>825</v>
      </c>
      <c r="F33" s="96"/>
      <c r="G33" s="64"/>
      <c r="H33" s="64"/>
      <c r="I33" s="64"/>
      <c r="J33" s="64"/>
      <c r="K33" s="64"/>
    </row>
    <row r="34" spans="1:12" s="58" customFormat="1" x14ac:dyDescent="0.2">
      <c r="A34" s="27"/>
      <c r="B34" s="27"/>
      <c r="C34" s="107"/>
      <c r="D34" s="108"/>
      <c r="E34" s="82" t="s">
        <v>35</v>
      </c>
      <c r="F34" s="95"/>
      <c r="G34" s="64"/>
      <c r="H34" s="64"/>
      <c r="I34" s="64"/>
      <c r="J34" s="64"/>
      <c r="K34" s="64"/>
    </row>
    <row r="35" spans="1:12" s="58" customFormat="1" ht="26.25" customHeight="1" x14ac:dyDescent="0.2">
      <c r="A35" s="298" t="s">
        <v>263</v>
      </c>
      <c r="B35" s="212"/>
      <c r="C35" s="211" t="s">
        <v>36</v>
      </c>
      <c r="D35" s="144" t="s">
        <v>123</v>
      </c>
      <c r="E35" s="142"/>
      <c r="F35" s="143"/>
      <c r="G35" s="141" t="s">
        <v>117</v>
      </c>
      <c r="H35" s="141"/>
      <c r="I35" s="141" t="s">
        <v>118</v>
      </c>
      <c r="J35" s="141" t="s">
        <v>115</v>
      </c>
      <c r="K35" s="141" t="s">
        <v>121</v>
      </c>
    </row>
    <row r="36" spans="1:12" s="58" customFormat="1" ht="25.5" x14ac:dyDescent="0.2">
      <c r="A36" s="299" t="s">
        <v>264</v>
      </c>
      <c r="B36" s="89" t="s">
        <v>179</v>
      </c>
      <c r="C36" s="89"/>
      <c r="D36" s="994" t="s">
        <v>827</v>
      </c>
      <c r="E36" s="316" t="s">
        <v>50</v>
      </c>
      <c r="F36" s="139"/>
      <c r="G36" s="147" t="s">
        <v>113</v>
      </c>
      <c r="H36" s="147" t="s">
        <v>114</v>
      </c>
      <c r="I36" s="147" t="s">
        <v>111</v>
      </c>
      <c r="J36" s="995" t="s">
        <v>115</v>
      </c>
      <c r="K36" s="147" t="s">
        <v>124</v>
      </c>
    </row>
    <row r="37" spans="1:12" s="1218" customFormat="1" x14ac:dyDescent="0.2">
      <c r="A37" s="1294"/>
      <c r="B37" s="1235"/>
      <c r="C37" s="1235"/>
      <c r="D37" s="1236"/>
      <c r="E37" s="317" t="s">
        <v>596</v>
      </c>
      <c r="F37" s="140"/>
      <c r="G37" s="150"/>
      <c r="H37" s="150"/>
      <c r="I37" s="150"/>
      <c r="J37" s="150"/>
      <c r="K37" s="150"/>
    </row>
    <row r="38" spans="1:12" s="58" customFormat="1" x14ac:dyDescent="0.2">
      <c r="A38" s="69"/>
      <c r="B38" s="48"/>
      <c r="C38" s="160"/>
      <c r="D38" s="70"/>
      <c r="E38" s="317" t="s">
        <v>51</v>
      </c>
      <c r="F38" s="140"/>
      <c r="G38" s="148"/>
      <c r="H38" s="148"/>
      <c r="I38" s="148"/>
      <c r="J38" s="148"/>
      <c r="K38" s="148"/>
    </row>
    <row r="39" spans="1:12" s="58" customFormat="1" x14ac:dyDescent="0.2">
      <c r="A39" s="69"/>
      <c r="B39" s="48"/>
      <c r="C39" s="160"/>
      <c r="D39" s="70"/>
      <c r="E39" s="317" t="s">
        <v>204</v>
      </c>
      <c r="F39" s="140"/>
      <c r="G39" s="148"/>
      <c r="H39" s="148"/>
      <c r="I39" s="148"/>
      <c r="J39" s="148"/>
      <c r="K39" s="148"/>
    </row>
    <row r="40" spans="1:12" s="58" customFormat="1" x14ac:dyDescent="0.2">
      <c r="A40" s="69"/>
      <c r="B40" s="69"/>
      <c r="C40" s="160"/>
      <c r="D40" s="70"/>
      <c r="E40" s="317" t="s">
        <v>514</v>
      </c>
      <c r="F40" s="97"/>
      <c r="G40" s="149"/>
      <c r="H40" s="149"/>
      <c r="I40" s="149"/>
      <c r="J40" s="149"/>
      <c r="K40" s="149"/>
      <c r="L40" s="57"/>
    </row>
    <row r="41" spans="1:12" s="58" customFormat="1" x14ac:dyDescent="0.2">
      <c r="A41" s="69"/>
      <c r="B41" s="69"/>
      <c r="C41" s="160"/>
      <c r="D41" s="70"/>
      <c r="E41" s="317" t="s">
        <v>515</v>
      </c>
      <c r="F41" s="97"/>
      <c r="G41" s="150"/>
      <c r="H41" s="150"/>
      <c r="I41" s="150"/>
      <c r="J41" s="150"/>
      <c r="K41" s="150"/>
      <c r="L41" s="57"/>
    </row>
    <row r="42" spans="1:12" s="58" customFormat="1" x14ac:dyDescent="0.2">
      <c r="A42" s="69"/>
      <c r="B42" s="69"/>
      <c r="C42" s="160"/>
      <c r="D42" s="70"/>
      <c r="E42" s="317" t="s">
        <v>57</v>
      </c>
      <c r="F42" s="97"/>
      <c r="G42" s="150"/>
      <c r="H42" s="150"/>
      <c r="I42" s="150"/>
      <c r="J42" s="150"/>
      <c r="K42" s="150"/>
      <c r="L42" s="57"/>
    </row>
    <row r="43" spans="1:12" s="58" customFormat="1" x14ac:dyDescent="0.2">
      <c r="A43" s="69"/>
      <c r="B43" s="69"/>
      <c r="C43" s="160"/>
      <c r="D43" s="70"/>
      <c r="E43" s="317" t="s">
        <v>207</v>
      </c>
      <c r="F43" s="97"/>
      <c r="G43" s="150"/>
      <c r="H43" s="150"/>
      <c r="I43" s="150"/>
      <c r="J43" s="150"/>
      <c r="K43" s="150"/>
      <c r="L43" s="57"/>
    </row>
    <row r="44" spans="1:12" s="58" customFormat="1" x14ac:dyDescent="0.2">
      <c r="A44" s="69"/>
      <c r="B44" s="69"/>
      <c r="C44" s="160"/>
      <c r="D44" s="70"/>
      <c r="E44" s="317" t="s">
        <v>61</v>
      </c>
      <c r="F44" s="97"/>
      <c r="G44" s="149"/>
      <c r="H44" s="149"/>
      <c r="I44" s="149"/>
      <c r="J44" s="149"/>
      <c r="K44" s="149"/>
      <c r="L44" s="57"/>
    </row>
    <row r="45" spans="1:12" s="58" customFormat="1" x14ac:dyDescent="0.2">
      <c r="A45" s="69"/>
      <c r="B45" s="69"/>
      <c r="C45" s="160"/>
      <c r="D45" s="70"/>
      <c r="E45" s="317" t="s">
        <v>63</v>
      </c>
      <c r="F45" s="98"/>
      <c r="G45" s="151"/>
      <c r="H45" s="151"/>
      <c r="I45" s="151"/>
      <c r="J45" s="151"/>
      <c r="K45" s="151"/>
      <c r="L45" s="57"/>
    </row>
    <row r="46" spans="1:12" s="58" customFormat="1" x14ac:dyDescent="0.2">
      <c r="A46" s="30"/>
      <c r="B46" s="30"/>
      <c r="C46" s="91"/>
      <c r="D46" s="84"/>
      <c r="E46" s="87" t="s">
        <v>35</v>
      </c>
      <c r="F46" s="99" t="s">
        <v>36</v>
      </c>
      <c r="G46" s="152"/>
      <c r="H46" s="152"/>
      <c r="I46" s="152"/>
      <c r="J46" s="152"/>
      <c r="K46" s="152"/>
      <c r="L46" s="57"/>
    </row>
    <row r="47" spans="1:12" s="58" customFormat="1" x14ac:dyDescent="0.2">
      <c r="A47" s="2265" t="s">
        <v>265</v>
      </c>
      <c r="B47" s="1655"/>
      <c r="C47" s="1655" t="s">
        <v>36</v>
      </c>
      <c r="D47" s="145" t="s">
        <v>125</v>
      </c>
      <c r="E47" s="2266"/>
      <c r="F47" s="1282"/>
      <c r="G47" s="161" t="s">
        <v>117</v>
      </c>
      <c r="H47" s="146"/>
      <c r="I47" s="146" t="s">
        <v>118</v>
      </c>
      <c r="J47" s="146" t="s">
        <v>115</v>
      </c>
      <c r="K47" s="146" t="s">
        <v>126</v>
      </c>
      <c r="L47" s="57"/>
    </row>
    <row r="48" spans="1:12" s="743" customFormat="1" ht="25.5" x14ac:dyDescent="0.2">
      <c r="A48" s="2519" t="s">
        <v>899</v>
      </c>
      <c r="B48" s="443"/>
      <c r="C48" s="443"/>
      <c r="D48" s="2473" t="s">
        <v>828</v>
      </c>
      <c r="E48" s="2522" t="s">
        <v>50</v>
      </c>
      <c r="F48" s="2475"/>
      <c r="G48" s="2476" t="s">
        <v>135</v>
      </c>
      <c r="H48" s="2477"/>
      <c r="I48" s="2477" t="s">
        <v>111</v>
      </c>
      <c r="J48" s="2477" t="s">
        <v>115</v>
      </c>
      <c r="K48" s="2478" t="s">
        <v>833</v>
      </c>
      <c r="L48" s="742"/>
    </row>
    <row r="49" spans="1:12" s="743" customFormat="1" x14ac:dyDescent="0.2">
      <c r="A49" s="2519"/>
      <c r="B49" s="443"/>
      <c r="C49" s="443"/>
      <c r="D49" s="2479"/>
      <c r="E49" s="2523" t="s">
        <v>596</v>
      </c>
      <c r="F49" s="2475"/>
      <c r="G49" s="2476"/>
      <c r="H49" s="2476"/>
      <c r="I49" s="2476"/>
      <c r="J49" s="2476"/>
      <c r="K49" s="2478"/>
      <c r="L49" s="742"/>
    </row>
    <row r="50" spans="1:12" s="743" customFormat="1" x14ac:dyDescent="0.2">
      <c r="A50" s="2519"/>
      <c r="B50" s="443"/>
      <c r="C50" s="443"/>
      <c r="D50" s="2479"/>
      <c r="E50" s="2523" t="s">
        <v>51</v>
      </c>
      <c r="F50" s="2475"/>
      <c r="G50" s="2476"/>
      <c r="H50" s="2476"/>
      <c r="I50" s="2476"/>
      <c r="J50" s="2476"/>
      <c r="K50" s="2478"/>
      <c r="L50" s="742"/>
    </row>
    <row r="51" spans="1:12" s="743" customFormat="1" x14ac:dyDescent="0.2">
      <c r="A51" s="2519"/>
      <c r="B51" s="443"/>
      <c r="C51" s="443"/>
      <c r="D51" s="2479"/>
      <c r="E51" s="2523" t="s">
        <v>204</v>
      </c>
      <c r="F51" s="2475"/>
      <c r="G51" s="2476"/>
      <c r="H51" s="2476"/>
      <c r="I51" s="2476"/>
      <c r="J51" s="2476"/>
      <c r="K51" s="2478"/>
      <c r="L51" s="742"/>
    </row>
    <row r="52" spans="1:12" s="743" customFormat="1" x14ac:dyDescent="0.2">
      <c r="A52" s="2519"/>
      <c r="B52" s="443"/>
      <c r="C52" s="443"/>
      <c r="D52" s="2479"/>
      <c r="E52" s="2523" t="s">
        <v>514</v>
      </c>
      <c r="F52" s="2475"/>
      <c r="G52" s="2476"/>
      <c r="H52" s="2476"/>
      <c r="I52" s="2476"/>
      <c r="J52" s="2476"/>
      <c r="K52" s="2478"/>
      <c r="L52" s="742"/>
    </row>
    <row r="53" spans="1:12" s="743" customFormat="1" x14ac:dyDescent="0.2">
      <c r="A53" s="2519"/>
      <c r="B53" s="443"/>
      <c r="C53" s="443"/>
      <c r="D53" s="2479"/>
      <c r="E53" s="2523" t="s">
        <v>515</v>
      </c>
      <c r="F53" s="2475"/>
      <c r="G53" s="2476"/>
      <c r="H53" s="2476"/>
      <c r="I53" s="2476"/>
      <c r="J53" s="2476"/>
      <c r="K53" s="2478"/>
      <c r="L53" s="742"/>
    </row>
    <row r="54" spans="1:12" s="743" customFormat="1" x14ac:dyDescent="0.2">
      <c r="A54" s="2519"/>
      <c r="B54" s="443"/>
      <c r="C54" s="443"/>
      <c r="D54" s="2479"/>
      <c r="E54" s="2523" t="s">
        <v>57</v>
      </c>
      <c r="F54" s="2475"/>
      <c r="G54" s="2476"/>
      <c r="H54" s="2476"/>
      <c r="I54" s="2476"/>
      <c r="J54" s="2476"/>
      <c r="K54" s="2478"/>
      <c r="L54" s="742"/>
    </row>
    <row r="55" spans="1:12" s="743" customFormat="1" x14ac:dyDescent="0.2">
      <c r="A55" s="2519"/>
      <c r="B55" s="443"/>
      <c r="C55" s="443"/>
      <c r="D55" s="2479"/>
      <c r="E55" s="2523" t="s">
        <v>207</v>
      </c>
      <c r="F55" s="2475"/>
      <c r="G55" s="2476"/>
      <c r="H55" s="2476"/>
      <c r="I55" s="2476"/>
      <c r="J55" s="2476"/>
      <c r="K55" s="2478"/>
      <c r="L55" s="742"/>
    </row>
    <row r="56" spans="1:12" s="743" customFormat="1" x14ac:dyDescent="0.2">
      <c r="A56" s="2519"/>
      <c r="B56" s="443"/>
      <c r="C56" s="443"/>
      <c r="D56" s="2479"/>
      <c r="E56" s="2523" t="s">
        <v>61</v>
      </c>
      <c r="F56" s="2475"/>
      <c r="G56" s="2476"/>
      <c r="H56" s="2476"/>
      <c r="I56" s="2476"/>
      <c r="J56" s="2476"/>
      <c r="K56" s="2478"/>
      <c r="L56" s="742"/>
    </row>
    <row r="57" spans="1:12" s="743" customFormat="1" x14ac:dyDescent="0.2">
      <c r="A57" s="2519"/>
      <c r="B57" s="443"/>
      <c r="C57" s="443"/>
      <c r="D57" s="2479"/>
      <c r="E57" s="2523" t="s">
        <v>63</v>
      </c>
      <c r="F57" s="2475"/>
      <c r="G57" s="2476"/>
      <c r="H57" s="2476"/>
      <c r="I57" s="2476"/>
      <c r="J57" s="2476"/>
      <c r="K57" s="2478"/>
      <c r="L57" s="742"/>
    </row>
    <row r="58" spans="1:12" s="743" customFormat="1" x14ac:dyDescent="0.2">
      <c r="A58" s="2519"/>
      <c r="B58" s="443"/>
      <c r="C58" s="443"/>
      <c r="D58" s="2479"/>
      <c r="E58" s="2523" t="s">
        <v>35</v>
      </c>
      <c r="F58" s="2475"/>
      <c r="G58" s="2476"/>
      <c r="H58" s="2476"/>
      <c r="I58" s="2476"/>
      <c r="J58" s="2476"/>
      <c r="K58" s="2478"/>
      <c r="L58" s="742"/>
    </row>
    <row r="59" spans="1:12" s="743" customFormat="1" x14ac:dyDescent="0.2">
      <c r="A59" s="2520"/>
      <c r="B59" s="444"/>
      <c r="C59" s="444"/>
      <c r="D59" s="2481"/>
      <c r="E59" s="2524" t="s">
        <v>852</v>
      </c>
      <c r="F59" s="2525" t="s">
        <v>36</v>
      </c>
      <c r="G59" s="2483" t="s">
        <v>853</v>
      </c>
      <c r="H59" s="2483"/>
      <c r="I59" s="2483"/>
      <c r="J59" s="2483" t="s">
        <v>853</v>
      </c>
      <c r="K59" s="2484"/>
      <c r="L59" s="742"/>
    </row>
    <row r="60" spans="1:12" s="743" customFormat="1" ht="25.5" x14ac:dyDescent="0.2">
      <c r="A60" s="2521" t="s">
        <v>900</v>
      </c>
      <c r="B60" s="2285"/>
      <c r="C60" s="2285" t="s">
        <v>36</v>
      </c>
      <c r="D60" s="2286" t="s">
        <v>832</v>
      </c>
      <c r="E60" s="2526"/>
      <c r="F60" s="2486"/>
      <c r="G60" s="2487" t="s">
        <v>117</v>
      </c>
      <c r="H60" s="2487"/>
      <c r="I60" s="2487" t="s">
        <v>118</v>
      </c>
      <c r="J60" s="2487" t="s">
        <v>115</v>
      </c>
      <c r="K60" s="2488" t="s">
        <v>834</v>
      </c>
      <c r="L60" s="742"/>
    </row>
    <row r="61" spans="1:12" s="743" customFormat="1" ht="35.450000000000003" customHeight="1" x14ac:dyDescent="0.2">
      <c r="A61" s="1224" t="s">
        <v>901</v>
      </c>
      <c r="B61" s="585"/>
      <c r="C61" s="585"/>
      <c r="D61" s="2489" t="s">
        <v>889</v>
      </c>
      <c r="E61" s="913" t="s">
        <v>856</v>
      </c>
      <c r="F61" s="799"/>
      <c r="G61" s="1505" t="s">
        <v>135</v>
      </c>
      <c r="H61" s="2490"/>
      <c r="I61" s="2490" t="s">
        <v>111</v>
      </c>
      <c r="J61" s="2490" t="s">
        <v>127</v>
      </c>
      <c r="K61" s="2490" t="s">
        <v>835</v>
      </c>
      <c r="L61" s="742"/>
    </row>
    <row r="62" spans="1:12" s="743" customFormat="1" ht="22.9" customHeight="1" x14ac:dyDescent="0.2">
      <c r="A62" s="1224"/>
      <c r="B62" s="585"/>
      <c r="C62" s="585"/>
      <c r="D62" s="2489"/>
      <c r="E62" s="913" t="s">
        <v>844</v>
      </c>
      <c r="F62" s="799"/>
      <c r="G62" s="1505"/>
      <c r="H62" s="2490"/>
      <c r="I62" s="2490"/>
      <c r="J62" s="2490"/>
      <c r="K62" s="2490"/>
      <c r="L62" s="742"/>
    </row>
    <row r="63" spans="1:12" s="743" customFormat="1" ht="16.149999999999999" customHeight="1" x14ac:dyDescent="0.2">
      <c r="A63" s="1224"/>
      <c r="B63" s="585"/>
      <c r="C63" s="585"/>
      <c r="D63" s="2489"/>
      <c r="E63" s="1242" t="s">
        <v>845</v>
      </c>
      <c r="F63" s="799"/>
      <c r="G63" s="2490"/>
      <c r="H63" s="2490"/>
      <c r="I63" s="2490"/>
      <c r="J63" s="2490"/>
      <c r="K63" s="2490"/>
      <c r="L63" s="742"/>
    </row>
    <row r="64" spans="1:12" s="743" customFormat="1" ht="16.149999999999999" customHeight="1" x14ac:dyDescent="0.2">
      <c r="A64" s="1224"/>
      <c r="B64" s="585"/>
      <c r="C64" s="585"/>
      <c r="D64" s="2489"/>
      <c r="E64" s="1242" t="s">
        <v>846</v>
      </c>
      <c r="F64" s="799"/>
      <c r="G64" s="2490"/>
      <c r="H64" s="2490"/>
      <c r="I64" s="2490"/>
      <c r="J64" s="2490"/>
      <c r="K64" s="2490"/>
      <c r="L64" s="742"/>
    </row>
    <row r="65" spans="1:12" s="743" customFormat="1" ht="14.45" customHeight="1" x14ac:dyDescent="0.2">
      <c r="A65" s="1224"/>
      <c r="B65" s="585"/>
      <c r="C65" s="585"/>
      <c r="D65" s="2489"/>
      <c r="E65" s="1242" t="s">
        <v>847</v>
      </c>
      <c r="F65" s="799"/>
      <c r="G65" s="2490"/>
      <c r="H65" s="2490"/>
      <c r="I65" s="2490"/>
      <c r="J65" s="2490"/>
      <c r="K65" s="2490"/>
      <c r="L65" s="742"/>
    </row>
    <row r="66" spans="1:12" s="743" customFormat="1" ht="14.45" customHeight="1" x14ac:dyDescent="0.2">
      <c r="A66" s="1224"/>
      <c r="B66" s="585"/>
      <c r="C66" s="585"/>
      <c r="D66" s="2489"/>
      <c r="E66" s="1242" t="s">
        <v>848</v>
      </c>
      <c r="F66" s="799"/>
      <c r="G66" s="2490"/>
      <c r="H66" s="2490"/>
      <c r="I66" s="2490"/>
      <c r="J66" s="2490"/>
      <c r="K66" s="2490"/>
      <c r="L66" s="742"/>
    </row>
    <row r="67" spans="1:12" s="743" customFormat="1" ht="14.45" customHeight="1" x14ac:dyDescent="0.2">
      <c r="A67" s="1224"/>
      <c r="B67" s="585"/>
      <c r="C67" s="585"/>
      <c r="D67" s="2489"/>
      <c r="E67" s="1242" t="s">
        <v>849</v>
      </c>
      <c r="F67" s="799"/>
      <c r="G67" s="2490"/>
      <c r="H67" s="2490"/>
      <c r="I67" s="2490"/>
      <c r="J67" s="2490"/>
      <c r="K67" s="2490"/>
      <c r="L67" s="742"/>
    </row>
    <row r="68" spans="1:12" s="743" customFormat="1" ht="14.45" customHeight="1" x14ac:dyDescent="0.2">
      <c r="A68" s="1224"/>
      <c r="B68" s="585"/>
      <c r="C68" s="585"/>
      <c r="D68" s="2489"/>
      <c r="E68" s="1242" t="s">
        <v>829</v>
      </c>
      <c r="F68" s="799"/>
      <c r="G68" s="2490"/>
      <c r="H68" s="2490"/>
      <c r="I68" s="2490"/>
      <c r="J68" s="2490"/>
      <c r="K68" s="2490"/>
      <c r="L68" s="742"/>
    </row>
    <row r="69" spans="1:12" s="743" customFormat="1" ht="14.45" customHeight="1" x14ac:dyDescent="0.2">
      <c r="A69" s="1224"/>
      <c r="B69" s="585"/>
      <c r="C69" s="585"/>
      <c r="D69" s="2489"/>
      <c r="E69" s="1242" t="s">
        <v>830</v>
      </c>
      <c r="F69" s="799"/>
      <c r="G69" s="2490"/>
      <c r="H69" s="2490"/>
      <c r="I69" s="2490"/>
      <c r="J69" s="2490"/>
      <c r="K69" s="2490"/>
      <c r="L69" s="742"/>
    </row>
    <row r="70" spans="1:12" s="743" customFormat="1" ht="17.45" customHeight="1" x14ac:dyDescent="0.2">
      <c r="A70" s="1224"/>
      <c r="B70" s="585"/>
      <c r="C70" s="585"/>
      <c r="D70" s="2489"/>
      <c r="E70" s="1242" t="s">
        <v>831</v>
      </c>
      <c r="F70" s="799"/>
      <c r="G70" s="2490"/>
      <c r="H70" s="2490"/>
      <c r="I70" s="2490"/>
      <c r="J70" s="2490"/>
      <c r="K70" s="2490"/>
      <c r="L70" s="742"/>
    </row>
    <row r="71" spans="1:12" s="743" customFormat="1" x14ac:dyDescent="0.2">
      <c r="A71" s="1224"/>
      <c r="B71" s="585"/>
      <c r="C71" s="585"/>
      <c r="D71" s="2489"/>
      <c r="E71" s="1246" t="s">
        <v>362</v>
      </c>
      <c r="F71" s="799" t="s">
        <v>36</v>
      </c>
      <c r="G71" s="2490"/>
      <c r="H71" s="2490"/>
      <c r="I71" s="2490"/>
      <c r="J71" s="2490"/>
      <c r="K71" s="2490"/>
      <c r="L71" s="742"/>
    </row>
    <row r="72" spans="1:12" s="743" customFormat="1" ht="25.5" x14ac:dyDescent="0.2">
      <c r="A72" s="2178" t="s">
        <v>902</v>
      </c>
      <c r="B72" s="470"/>
      <c r="C72" s="2491" t="s">
        <v>36</v>
      </c>
      <c r="D72" s="2492" t="s">
        <v>857</v>
      </c>
      <c r="E72" s="2527"/>
      <c r="F72" s="206"/>
      <c r="G72" s="361" t="s">
        <v>129</v>
      </c>
      <c r="H72" s="361"/>
      <c r="I72" s="361" t="s">
        <v>118</v>
      </c>
      <c r="J72" s="361" t="s">
        <v>127</v>
      </c>
      <c r="K72" s="2494" t="s">
        <v>836</v>
      </c>
      <c r="L72" s="742"/>
    </row>
    <row r="73" spans="1:12" s="58" customFormat="1" x14ac:dyDescent="0.2">
      <c r="A73" s="2259" t="s">
        <v>266</v>
      </c>
      <c r="B73" s="1550"/>
      <c r="C73" s="1550"/>
      <c r="D73" s="2260" t="s">
        <v>65</v>
      </c>
      <c r="E73" s="2261" t="s">
        <v>66</v>
      </c>
      <c r="F73" s="1553"/>
      <c r="G73" s="2262" t="s">
        <v>113</v>
      </c>
      <c r="H73" s="2263" t="s">
        <v>114</v>
      </c>
      <c r="I73" s="2262" t="s">
        <v>111</v>
      </c>
      <c r="J73" s="1556" t="s">
        <v>127</v>
      </c>
      <c r="K73" s="2264" t="s">
        <v>128</v>
      </c>
    </row>
    <row r="74" spans="1:12" s="58" customFormat="1" x14ac:dyDescent="0.2">
      <c r="A74" s="32"/>
      <c r="B74" s="32"/>
      <c r="C74" s="116"/>
      <c r="D74" s="117"/>
      <c r="E74" s="118" t="s">
        <v>67</v>
      </c>
      <c r="F74" s="119" t="s">
        <v>36</v>
      </c>
      <c r="G74" s="155"/>
      <c r="H74" s="155"/>
      <c r="I74" s="155"/>
      <c r="J74" s="156"/>
      <c r="K74" s="156"/>
    </row>
    <row r="75" spans="1:12" s="58" customFormat="1" ht="51" customHeight="1" x14ac:dyDescent="0.2">
      <c r="A75" s="1924" t="s">
        <v>267</v>
      </c>
      <c r="B75" s="690"/>
      <c r="C75" s="2325" t="s">
        <v>36</v>
      </c>
      <c r="D75" s="1925" t="s">
        <v>68</v>
      </c>
      <c r="E75" s="1926"/>
      <c r="F75" s="1315"/>
      <c r="G75" s="2341" t="s">
        <v>129</v>
      </c>
      <c r="H75" s="1317" t="s">
        <v>114</v>
      </c>
      <c r="I75" s="1316" t="s">
        <v>118</v>
      </c>
      <c r="J75" s="1318" t="s">
        <v>127</v>
      </c>
      <c r="K75" s="1318" t="s">
        <v>130</v>
      </c>
    </row>
    <row r="76" spans="1:12" s="1899" customFormat="1" ht="25.5" x14ac:dyDescent="0.2">
      <c r="A76" s="1362" t="s">
        <v>619</v>
      </c>
      <c r="B76" s="1363"/>
      <c r="C76" s="1362"/>
      <c r="D76" s="1662" t="s">
        <v>599</v>
      </c>
      <c r="E76" s="716" t="s">
        <v>840</v>
      </c>
      <c r="F76" s="1500" t="s">
        <v>36</v>
      </c>
      <c r="G76" s="1501" t="s">
        <v>113</v>
      </c>
      <c r="H76" s="1501" t="s">
        <v>114</v>
      </c>
      <c r="I76" s="1501" t="s">
        <v>111</v>
      </c>
      <c r="J76" s="1502" t="s">
        <v>127</v>
      </c>
      <c r="K76" s="1503" t="s">
        <v>611</v>
      </c>
      <c r="L76" s="1896"/>
    </row>
    <row r="77" spans="1:12" s="1899" customFormat="1" x14ac:dyDescent="0.2">
      <c r="A77" s="1366"/>
      <c r="B77" s="1367"/>
      <c r="C77" s="1366"/>
      <c r="D77" s="1368"/>
      <c r="E77" s="722" t="s">
        <v>601</v>
      </c>
      <c r="F77" s="1504" t="s">
        <v>522</v>
      </c>
      <c r="G77" s="1370"/>
      <c r="H77" s="1371"/>
      <c r="I77" s="1372"/>
      <c r="J77" s="1373"/>
      <c r="K77" s="1505"/>
      <c r="L77" s="1896"/>
    </row>
    <row r="78" spans="1:12" s="1899" customFormat="1" x14ac:dyDescent="0.2">
      <c r="A78" s="1375"/>
      <c r="B78" s="1376"/>
      <c r="C78" s="1375"/>
      <c r="D78" s="1377"/>
      <c r="E78" s="727" t="s">
        <v>602</v>
      </c>
      <c r="F78" s="1506" t="s">
        <v>522</v>
      </c>
      <c r="G78" s="1379"/>
      <c r="H78" s="1380"/>
      <c r="I78" s="1381"/>
      <c r="J78" s="1382"/>
      <c r="K78" s="1507"/>
      <c r="L78" s="1896"/>
    </row>
    <row r="79" spans="1:12" s="1899" customFormat="1" x14ac:dyDescent="0.2">
      <c r="A79" s="1362" t="s">
        <v>621</v>
      </c>
      <c r="B79" s="1363"/>
      <c r="C79" s="1500" t="s">
        <v>36</v>
      </c>
      <c r="D79" s="1662" t="s">
        <v>604</v>
      </c>
      <c r="E79" s="716" t="s">
        <v>369</v>
      </c>
      <c r="F79" s="1390"/>
      <c r="G79" s="1503" t="s">
        <v>853</v>
      </c>
      <c r="H79" s="1501" t="s">
        <v>613</v>
      </c>
      <c r="I79" s="1501" t="s">
        <v>111</v>
      </c>
      <c r="J79" s="1502" t="s">
        <v>853</v>
      </c>
      <c r="K79" s="1503" t="s">
        <v>525</v>
      </c>
      <c r="L79" s="1896"/>
    </row>
    <row r="80" spans="1:12" s="1899" customFormat="1" x14ac:dyDescent="0.2">
      <c r="A80" s="1366"/>
      <c r="B80" s="1367"/>
      <c r="C80" s="1504"/>
      <c r="D80" s="1368"/>
      <c r="E80" s="722" t="s">
        <v>370</v>
      </c>
      <c r="F80" s="1384"/>
      <c r="G80" s="2352"/>
      <c r="H80" s="2351"/>
      <c r="I80" s="2353"/>
      <c r="J80" s="2355"/>
      <c r="K80" s="2354"/>
      <c r="L80" s="1896"/>
    </row>
    <row r="81" spans="1:12" s="1899" customFormat="1" x14ac:dyDescent="0.2">
      <c r="A81" s="1366"/>
      <c r="B81" s="1367"/>
      <c r="C81" s="1504"/>
      <c r="D81" s="1368"/>
      <c r="E81" s="722" t="s">
        <v>371</v>
      </c>
      <c r="F81" s="1384"/>
      <c r="G81" s="1505" t="s">
        <v>135</v>
      </c>
      <c r="H81" s="1385"/>
      <c r="I81" s="1386"/>
      <c r="J81" s="1373" t="s">
        <v>127</v>
      </c>
      <c r="K81" s="1505"/>
      <c r="L81" s="1896"/>
    </row>
    <row r="82" spans="1:12" s="1899" customFormat="1" x14ac:dyDescent="0.2">
      <c r="A82" s="1366"/>
      <c r="B82" s="1367"/>
      <c r="C82" s="1504"/>
      <c r="D82" s="1389"/>
      <c r="E82" s="722" t="s">
        <v>372</v>
      </c>
      <c r="F82" s="1384"/>
      <c r="G82" s="1505"/>
      <c r="H82" s="1385"/>
      <c r="I82" s="1386"/>
      <c r="J82" s="1508"/>
      <c r="K82" s="1505"/>
      <c r="L82" s="1896"/>
    </row>
    <row r="83" spans="1:12" s="1899" customFormat="1" x14ac:dyDescent="0.2">
      <c r="A83" s="1366"/>
      <c r="B83" s="1367"/>
      <c r="C83" s="1504"/>
      <c r="D83" s="1368"/>
      <c r="E83" s="722" t="s">
        <v>373</v>
      </c>
      <c r="F83" s="1384"/>
      <c r="G83" s="1505"/>
      <c r="H83" s="1385"/>
      <c r="I83" s="1386"/>
      <c r="J83" s="1508"/>
      <c r="K83" s="1505"/>
      <c r="L83" s="1896"/>
    </row>
    <row r="84" spans="1:12" s="1899" customFormat="1" x14ac:dyDescent="0.2">
      <c r="A84" s="1366"/>
      <c r="B84" s="1367"/>
      <c r="C84" s="1407"/>
      <c r="D84" s="1368"/>
      <c r="E84" s="722" t="s">
        <v>374</v>
      </c>
      <c r="F84" s="1384"/>
      <c r="G84" s="1505"/>
      <c r="H84" s="1385"/>
      <c r="I84" s="1386"/>
      <c r="J84" s="1508"/>
      <c r="K84" s="1505"/>
      <c r="L84" s="1896"/>
    </row>
    <row r="85" spans="1:12" s="1899" customFormat="1" x14ac:dyDescent="0.2">
      <c r="A85" s="1366"/>
      <c r="B85" s="1367"/>
      <c r="C85" s="1407"/>
      <c r="D85" s="1368"/>
      <c r="E85" s="1509" t="s">
        <v>362</v>
      </c>
      <c r="F85" s="1506" t="s">
        <v>603</v>
      </c>
      <c r="G85" s="1505"/>
      <c r="H85" s="1385"/>
      <c r="I85" s="1386"/>
      <c r="J85" s="1508"/>
      <c r="K85" s="1505"/>
      <c r="L85" s="1896"/>
    </row>
    <row r="86" spans="1:12" s="1899" customFormat="1" ht="25.5" x14ac:dyDescent="0.2">
      <c r="A86" s="1391" t="s">
        <v>623</v>
      </c>
      <c r="B86" s="1409"/>
      <c r="C86" s="1510" t="s">
        <v>603</v>
      </c>
      <c r="D86" s="1663" t="s">
        <v>605</v>
      </c>
      <c r="E86" s="1400"/>
      <c r="F86" s="1392"/>
      <c r="G86" s="1511" t="s">
        <v>129</v>
      </c>
      <c r="H86" s="1392"/>
      <c r="I86" s="1512" t="s">
        <v>118</v>
      </c>
      <c r="J86" s="1502" t="s">
        <v>127</v>
      </c>
      <c r="K86" s="1511" t="s">
        <v>375</v>
      </c>
      <c r="L86" s="1896"/>
    </row>
    <row r="87" spans="1:12" s="1899" customFormat="1" ht="25.5" x14ac:dyDescent="0.2">
      <c r="A87" s="1366" t="s">
        <v>622</v>
      </c>
      <c r="B87" s="1367"/>
      <c r="C87" s="1500" t="s">
        <v>522</v>
      </c>
      <c r="D87" s="1368" t="s">
        <v>606</v>
      </c>
      <c r="E87" s="1513" t="s">
        <v>356</v>
      </c>
      <c r="F87" s="1385"/>
      <c r="G87" s="1505" t="s">
        <v>135</v>
      </c>
      <c r="H87" s="1501" t="s">
        <v>613</v>
      </c>
      <c r="I87" s="1501" t="s">
        <v>111</v>
      </c>
      <c r="J87" s="1502" t="s">
        <v>127</v>
      </c>
      <c r="K87" s="1505" t="s">
        <v>363</v>
      </c>
      <c r="L87" s="1896"/>
    </row>
    <row r="88" spans="1:12" s="1899" customFormat="1" x14ac:dyDescent="0.2">
      <c r="A88" s="1366"/>
      <c r="B88" s="1367"/>
      <c r="C88" s="1407"/>
      <c r="D88" s="1368"/>
      <c r="E88" s="1513" t="s">
        <v>841</v>
      </c>
      <c r="F88" s="1385"/>
      <c r="G88" s="1505"/>
      <c r="H88" s="1385"/>
      <c r="I88" s="1386"/>
      <c r="J88" s="1508"/>
      <c r="K88" s="1505"/>
      <c r="L88" s="1896"/>
    </row>
    <row r="89" spans="1:12" s="1899" customFormat="1" x14ac:dyDescent="0.2">
      <c r="A89" s="1366"/>
      <c r="B89" s="1367"/>
      <c r="C89" s="1407"/>
      <c r="D89" s="1368"/>
      <c r="E89" s="1513" t="s">
        <v>358</v>
      </c>
      <c r="F89" s="1385"/>
      <c r="G89" s="1505"/>
      <c r="H89" s="1385"/>
      <c r="I89" s="1386"/>
      <c r="J89" s="1508"/>
      <c r="K89" s="1505"/>
      <c r="L89" s="1896"/>
    </row>
    <row r="90" spans="1:12" s="1899" customFormat="1" x14ac:dyDescent="0.2">
      <c r="A90" s="1366"/>
      <c r="B90" s="1367"/>
      <c r="C90" s="1407"/>
      <c r="D90" s="1368"/>
      <c r="E90" s="1513" t="s">
        <v>858</v>
      </c>
      <c r="F90" s="1385"/>
      <c r="G90" s="1505"/>
      <c r="H90" s="1385"/>
      <c r="I90" s="1386"/>
      <c r="J90" s="1508"/>
      <c r="K90" s="1505"/>
      <c r="L90" s="1896"/>
    </row>
    <row r="91" spans="1:12" s="1899" customFormat="1" x14ac:dyDescent="0.2">
      <c r="A91" s="1366"/>
      <c r="B91" s="1367"/>
      <c r="C91" s="1407"/>
      <c r="D91" s="1368"/>
      <c r="E91" s="1513" t="s">
        <v>360</v>
      </c>
      <c r="F91" s="1385"/>
      <c r="G91" s="1505"/>
      <c r="H91" s="1385"/>
      <c r="I91" s="1386"/>
      <c r="J91" s="1508"/>
      <c r="K91" s="1505"/>
      <c r="L91" s="1896"/>
    </row>
    <row r="92" spans="1:12" s="1899" customFormat="1" x14ac:dyDescent="0.2">
      <c r="A92" s="1366"/>
      <c r="B92" s="1367"/>
      <c r="C92" s="1407"/>
      <c r="D92" s="1368"/>
      <c r="E92" s="1514" t="s">
        <v>362</v>
      </c>
      <c r="F92" s="1385"/>
      <c r="G92" s="1505"/>
      <c r="H92" s="1385"/>
      <c r="I92" s="1386"/>
      <c r="J92" s="1508"/>
      <c r="K92" s="1505"/>
      <c r="L92" s="1896"/>
    </row>
    <row r="93" spans="1:12" s="1899" customFormat="1" x14ac:dyDescent="0.2">
      <c r="A93" s="1366"/>
      <c r="B93" s="1367"/>
      <c r="C93" s="1407"/>
      <c r="D93" s="1368"/>
      <c r="E93" s="1513" t="s">
        <v>355</v>
      </c>
      <c r="F93" s="1385"/>
      <c r="G93" s="1403" t="s">
        <v>853</v>
      </c>
      <c r="H93" s="1385"/>
      <c r="I93" s="1386"/>
      <c r="J93" s="2343" t="s">
        <v>853</v>
      </c>
      <c r="K93" s="1505"/>
      <c r="L93" s="1896"/>
    </row>
    <row r="94" spans="1:12" s="1899" customFormat="1" ht="25.5" x14ac:dyDescent="0.2">
      <c r="A94" s="1391" t="s">
        <v>624</v>
      </c>
      <c r="B94" s="1409"/>
      <c r="C94" s="1664" t="s">
        <v>610</v>
      </c>
      <c r="D94" s="1663" t="s">
        <v>605</v>
      </c>
      <c r="E94" s="1400"/>
      <c r="F94" s="1392"/>
      <c r="G94" s="1511" t="s">
        <v>129</v>
      </c>
      <c r="H94" s="1392"/>
      <c r="I94" s="1512" t="s">
        <v>118</v>
      </c>
      <c r="J94" s="1502" t="s">
        <v>127</v>
      </c>
      <c r="K94" s="1511" t="s">
        <v>365</v>
      </c>
      <c r="L94" s="1896"/>
    </row>
    <row r="95" spans="1:12" s="1899" customFormat="1" ht="25.5" x14ac:dyDescent="0.2">
      <c r="A95" s="1939" t="s">
        <v>240</v>
      </c>
      <c r="B95" s="1940"/>
      <c r="C95" s="466"/>
      <c r="D95" s="926" t="s">
        <v>842</v>
      </c>
      <c r="E95" s="1276" t="s">
        <v>67</v>
      </c>
      <c r="F95" s="193"/>
      <c r="G95" s="195" t="s">
        <v>113</v>
      </c>
      <c r="H95" s="195" t="s">
        <v>114</v>
      </c>
      <c r="I95" s="195" t="s">
        <v>111</v>
      </c>
      <c r="J95" s="195" t="s">
        <v>115</v>
      </c>
      <c r="K95" s="195" t="s">
        <v>132</v>
      </c>
      <c r="L95" s="1896"/>
    </row>
    <row r="96" spans="1:12" s="1899" customFormat="1" x14ac:dyDescent="0.2">
      <c r="A96" s="1718"/>
      <c r="B96" s="580"/>
      <c r="C96" s="580"/>
      <c r="D96" s="920"/>
      <c r="E96" s="706" t="s">
        <v>101</v>
      </c>
      <c r="F96" s="200" t="s">
        <v>36</v>
      </c>
      <c r="G96" s="921"/>
      <c r="H96" s="921"/>
      <c r="I96" s="921"/>
      <c r="J96" s="921"/>
      <c r="K96" s="921"/>
      <c r="L96" s="1896"/>
    </row>
    <row r="97" spans="1:12" s="1899" customFormat="1" x14ac:dyDescent="0.2">
      <c r="A97" s="711" t="s">
        <v>248</v>
      </c>
      <c r="B97" s="202"/>
      <c r="C97" s="470" t="s">
        <v>36</v>
      </c>
      <c r="D97" s="1019" t="s">
        <v>102</v>
      </c>
      <c r="E97" s="748"/>
      <c r="F97" s="206"/>
      <c r="G97" s="749" t="s">
        <v>117</v>
      </c>
      <c r="H97" s="749"/>
      <c r="I97" s="749" t="s">
        <v>118</v>
      </c>
      <c r="J97" s="1020" t="s">
        <v>115</v>
      </c>
      <c r="K97" s="1020" t="s">
        <v>133</v>
      </c>
      <c r="L97" s="1896"/>
    </row>
    <row r="98" spans="1:12" s="743" customFormat="1" ht="38.25" x14ac:dyDescent="0.2">
      <c r="A98" s="757" t="s">
        <v>241</v>
      </c>
      <c r="B98" s="33"/>
      <c r="C98" s="33"/>
      <c r="D98" s="965" t="s">
        <v>69</v>
      </c>
      <c r="E98" s="738"/>
      <c r="F98" s="36"/>
      <c r="G98" s="740" t="s">
        <v>129</v>
      </c>
      <c r="H98" s="740"/>
      <c r="I98" s="740" t="s">
        <v>118</v>
      </c>
      <c r="J98" s="1021"/>
      <c r="K98" s="1021" t="s">
        <v>134</v>
      </c>
      <c r="L98" s="742"/>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5129" r:id="rId4" name="Control 9">
          <controlPr defaultSize="0" autoPict="0" r:id="rId5">
            <anchor moveWithCells="1">
              <from>
                <xdr:col>3</xdr:col>
                <xdr:colOff>57150</xdr:colOff>
                <xdr:row>72</xdr:row>
                <xdr:rowOff>28575</xdr:rowOff>
              </from>
              <to>
                <xdr:col>3</xdr:col>
                <xdr:colOff>790575</xdr:colOff>
                <xdr:row>73</xdr:row>
                <xdr:rowOff>38100</xdr:rowOff>
              </to>
            </anchor>
          </controlPr>
        </control>
      </mc:Choice>
      <mc:Fallback>
        <control shapeId="5129" r:id="rId4" name="Control 9"/>
      </mc:Fallback>
    </mc:AlternateContent>
    <mc:AlternateContent xmlns:mc="http://schemas.openxmlformats.org/markup-compatibility/2006">
      <mc:Choice Requires="x14">
        <control shapeId="5128" r:id="rId6" name="Control 8">
          <controlPr defaultSize="0" autoPict="0" r:id="rId7">
            <anchor moveWithCells="1">
              <from>
                <xdr:col>3</xdr:col>
                <xdr:colOff>57150</xdr:colOff>
                <xdr:row>72</xdr:row>
                <xdr:rowOff>28575</xdr:rowOff>
              </from>
              <to>
                <xdr:col>3</xdr:col>
                <xdr:colOff>790575</xdr:colOff>
                <xdr:row>73</xdr:row>
                <xdr:rowOff>38100</xdr:rowOff>
              </to>
            </anchor>
          </controlPr>
        </control>
      </mc:Choice>
      <mc:Fallback>
        <control shapeId="5128" r:id="rId6" name="Control 8"/>
      </mc:Fallback>
    </mc:AlternateContent>
    <mc:AlternateContent xmlns:mc="http://schemas.openxmlformats.org/markup-compatibility/2006">
      <mc:Choice Requires="x14">
        <control shapeId="5127" r:id="rId8" name="Control 7">
          <controlPr defaultSize="0" autoPict="0" r:id="rId9">
            <anchor moveWithCells="1">
              <from>
                <xdr:col>3</xdr:col>
                <xdr:colOff>57150</xdr:colOff>
                <xdr:row>72</xdr:row>
                <xdr:rowOff>28575</xdr:rowOff>
              </from>
              <to>
                <xdr:col>3</xdr:col>
                <xdr:colOff>790575</xdr:colOff>
                <xdr:row>73</xdr:row>
                <xdr:rowOff>38100</xdr:rowOff>
              </to>
            </anchor>
          </controlPr>
        </control>
      </mc:Choice>
      <mc:Fallback>
        <control shapeId="5127" r:id="rId8" name="Control 7"/>
      </mc:Fallback>
    </mc:AlternateContent>
    <mc:AlternateContent xmlns:mc="http://schemas.openxmlformats.org/markup-compatibility/2006">
      <mc:Choice Requires="x14">
        <control shapeId="5126" r:id="rId10" name="Control 6">
          <controlPr defaultSize="0" autoPict="0" r:id="rId11">
            <anchor moveWithCells="1">
              <from>
                <xdr:col>3</xdr:col>
                <xdr:colOff>57150</xdr:colOff>
                <xdr:row>72</xdr:row>
                <xdr:rowOff>28575</xdr:rowOff>
              </from>
              <to>
                <xdr:col>3</xdr:col>
                <xdr:colOff>790575</xdr:colOff>
                <xdr:row>73</xdr:row>
                <xdr:rowOff>38100</xdr:rowOff>
              </to>
            </anchor>
          </controlPr>
        </control>
      </mc:Choice>
      <mc:Fallback>
        <control shapeId="5126" r:id="rId10" name="Control 6"/>
      </mc:Fallback>
    </mc:AlternateContent>
    <mc:AlternateContent xmlns:mc="http://schemas.openxmlformats.org/markup-compatibility/2006">
      <mc:Choice Requires="x14">
        <control shapeId="5125" r:id="rId12" name="Control 5">
          <controlPr defaultSize="0" autoPict="0" r:id="rId13">
            <anchor moveWithCells="1">
              <from>
                <xdr:col>3</xdr:col>
                <xdr:colOff>57150</xdr:colOff>
                <xdr:row>72</xdr:row>
                <xdr:rowOff>28575</xdr:rowOff>
              </from>
              <to>
                <xdr:col>3</xdr:col>
                <xdr:colOff>790575</xdr:colOff>
                <xdr:row>73</xdr:row>
                <xdr:rowOff>38100</xdr:rowOff>
              </to>
            </anchor>
          </controlPr>
        </control>
      </mc:Choice>
      <mc:Fallback>
        <control shapeId="5125" r:id="rId12" name="Control 5"/>
      </mc:Fallback>
    </mc:AlternateContent>
    <mc:AlternateContent xmlns:mc="http://schemas.openxmlformats.org/markup-compatibility/2006">
      <mc:Choice Requires="x14">
        <control shapeId="5124" r:id="rId14" name="Control 4">
          <controlPr defaultSize="0" autoPict="0" r:id="rId15">
            <anchor moveWithCells="1">
              <from>
                <xdr:col>3</xdr:col>
                <xdr:colOff>57150</xdr:colOff>
                <xdr:row>72</xdr:row>
                <xdr:rowOff>28575</xdr:rowOff>
              </from>
              <to>
                <xdr:col>3</xdr:col>
                <xdr:colOff>790575</xdr:colOff>
                <xdr:row>73</xdr:row>
                <xdr:rowOff>38100</xdr:rowOff>
              </to>
            </anchor>
          </controlPr>
        </control>
      </mc:Choice>
      <mc:Fallback>
        <control shapeId="5124" r:id="rId14" name="Control 4"/>
      </mc:Fallback>
    </mc:AlternateContent>
    <mc:AlternateContent xmlns:mc="http://schemas.openxmlformats.org/markup-compatibility/2006">
      <mc:Choice Requires="x14">
        <control shapeId="5123" r:id="rId16" name="Control 3">
          <controlPr defaultSize="0" autoPict="0" r:id="rId17">
            <anchor moveWithCells="1">
              <from>
                <xdr:col>3</xdr:col>
                <xdr:colOff>57150</xdr:colOff>
                <xdr:row>72</xdr:row>
                <xdr:rowOff>28575</xdr:rowOff>
              </from>
              <to>
                <xdr:col>3</xdr:col>
                <xdr:colOff>790575</xdr:colOff>
                <xdr:row>73</xdr:row>
                <xdr:rowOff>38100</xdr:rowOff>
              </to>
            </anchor>
          </controlPr>
        </control>
      </mc:Choice>
      <mc:Fallback>
        <control shapeId="5123" r:id="rId16" name="Control 3"/>
      </mc:Fallback>
    </mc:AlternateContent>
    <mc:AlternateContent xmlns:mc="http://schemas.openxmlformats.org/markup-compatibility/2006">
      <mc:Choice Requires="x14">
        <control shapeId="5122" r:id="rId18" name="Control 2">
          <controlPr defaultSize="0" autoPict="0" r:id="rId19">
            <anchor moveWithCells="1">
              <from>
                <xdr:col>3</xdr:col>
                <xdr:colOff>57150</xdr:colOff>
                <xdr:row>72</xdr:row>
                <xdr:rowOff>28575</xdr:rowOff>
              </from>
              <to>
                <xdr:col>3</xdr:col>
                <xdr:colOff>790575</xdr:colOff>
                <xdr:row>73</xdr:row>
                <xdr:rowOff>38100</xdr:rowOff>
              </to>
            </anchor>
          </controlPr>
        </control>
      </mc:Choice>
      <mc:Fallback>
        <control shapeId="5122" r:id="rId18" name="Control 2"/>
      </mc:Fallback>
    </mc:AlternateContent>
    <mc:AlternateContent xmlns:mc="http://schemas.openxmlformats.org/markup-compatibility/2006">
      <mc:Choice Requires="x14">
        <control shapeId="5121" r:id="rId20" name="Control 1">
          <controlPr defaultSize="0" autoPict="0" r:id="rId21">
            <anchor moveWithCells="1">
              <from>
                <xdr:col>3</xdr:col>
                <xdr:colOff>57150</xdr:colOff>
                <xdr:row>72</xdr:row>
                <xdr:rowOff>28575</xdr:rowOff>
              </from>
              <to>
                <xdr:col>3</xdr:col>
                <xdr:colOff>790575</xdr:colOff>
                <xdr:row>73</xdr:row>
                <xdr:rowOff>38100</xdr:rowOff>
              </to>
            </anchor>
          </controlPr>
        </control>
      </mc:Choice>
      <mc:Fallback>
        <control shapeId="5121" r:id="rId20" name="Control 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C8727"/>
    <pageSetUpPr fitToPage="1"/>
  </sheetPr>
  <dimension ref="B1:H79"/>
  <sheetViews>
    <sheetView showGridLines="0" showRowColHeaders="0" tabSelected="1" zoomScaleNormal="100" workbookViewId="0">
      <selection activeCell="C8" sqref="C8:D15"/>
    </sheetView>
  </sheetViews>
  <sheetFormatPr defaultColWidth="9.140625" defaultRowHeight="12" customHeight="1" x14ac:dyDescent="0.2"/>
  <cols>
    <col min="1" max="1" width="12" style="2565" customWidth="1"/>
    <col min="2" max="2" width="7" style="2565" customWidth="1"/>
    <col min="3" max="3" width="63" style="2565" customWidth="1"/>
    <col min="4" max="4" width="5.28515625" style="2566" customWidth="1"/>
    <col min="5" max="5" width="4.5703125" style="2566" customWidth="1"/>
    <col min="6" max="6" width="59.42578125" style="2565" customWidth="1"/>
    <col min="7" max="7" width="8.140625" style="2565" customWidth="1"/>
    <col min="8" max="8" width="9.140625" style="2565" customWidth="1"/>
    <col min="9" max="16384" width="9.140625" style="2565"/>
  </cols>
  <sheetData>
    <row r="1" spans="2:8" ht="64.5" customHeight="1" thickBot="1" x14ac:dyDescent="0.25">
      <c r="C1" s="2566"/>
      <c r="F1" s="2566"/>
    </row>
    <row r="2" spans="2:8" s="2566" customFormat="1" ht="12" customHeight="1" x14ac:dyDescent="0.2">
      <c r="B2" s="3720" t="s">
        <v>909</v>
      </c>
      <c r="C2" s="3721"/>
      <c r="D2" s="3721"/>
      <c r="E2" s="3721"/>
      <c r="F2" s="3721"/>
      <c r="G2" s="3721"/>
      <c r="H2" s="3722"/>
    </row>
    <row r="3" spans="2:8" s="2566" customFormat="1" ht="12.75" thickBot="1" x14ac:dyDescent="0.25">
      <c r="B3" s="3723"/>
      <c r="C3" s="3724"/>
      <c r="D3" s="3724"/>
      <c r="E3" s="3724"/>
      <c r="F3" s="3724"/>
      <c r="G3" s="3724"/>
      <c r="H3" s="3725"/>
    </row>
    <row r="4" spans="2:8" s="2566" customFormat="1" ht="12" customHeight="1" x14ac:dyDescent="0.2">
      <c r="B4" s="2567"/>
      <c r="H4" s="2568"/>
    </row>
    <row r="5" spans="2:8" s="2566" customFormat="1" ht="12" customHeight="1" thickBot="1" x14ac:dyDescent="0.25">
      <c r="B5" s="2567"/>
      <c r="H5" s="2568"/>
    </row>
    <row r="6" spans="2:8" s="2566" customFormat="1" ht="12" customHeight="1" x14ac:dyDescent="0.2">
      <c r="B6" s="2567"/>
      <c r="C6" s="3726" t="s">
        <v>910</v>
      </c>
      <c r="D6" s="3727"/>
      <c r="F6" s="3730" t="s">
        <v>911</v>
      </c>
      <c r="G6" s="3731"/>
      <c r="H6" s="2568"/>
    </row>
    <row r="7" spans="2:8" s="2566" customFormat="1" ht="12" customHeight="1" thickBot="1" x14ac:dyDescent="0.25">
      <c r="B7" s="2567"/>
      <c r="C7" s="3728"/>
      <c r="D7" s="3729"/>
      <c r="F7" s="3732"/>
      <c r="G7" s="3733"/>
      <c r="H7" s="2568"/>
    </row>
    <row r="8" spans="2:8" s="2566" customFormat="1" ht="12" customHeight="1" x14ac:dyDescent="0.2">
      <c r="B8" s="2567"/>
      <c r="C8" s="3714" t="s">
        <v>951</v>
      </c>
      <c r="D8" s="3715"/>
      <c r="F8" s="3714" t="s">
        <v>912</v>
      </c>
      <c r="G8" s="3715" t="s">
        <v>913</v>
      </c>
      <c r="H8" s="2568"/>
    </row>
    <row r="9" spans="2:8" s="2566" customFormat="1" ht="12" customHeight="1" x14ac:dyDescent="0.2">
      <c r="B9" s="2567"/>
      <c r="C9" s="3716"/>
      <c r="D9" s="3717"/>
      <c r="F9" s="3716" t="s">
        <v>913</v>
      </c>
      <c r="G9" s="3717" t="s">
        <v>913</v>
      </c>
      <c r="H9" s="2568"/>
    </row>
    <row r="10" spans="2:8" s="2566" customFormat="1" ht="12" customHeight="1" x14ac:dyDescent="0.2">
      <c r="B10" s="2567"/>
      <c r="C10" s="3716"/>
      <c r="D10" s="3717"/>
      <c r="F10" s="3716" t="s">
        <v>913</v>
      </c>
      <c r="G10" s="3717" t="s">
        <v>913</v>
      </c>
      <c r="H10" s="2568"/>
    </row>
    <row r="11" spans="2:8" s="2566" customFormat="1" ht="12" customHeight="1" x14ac:dyDescent="0.2">
      <c r="B11" s="2567"/>
      <c r="C11" s="3716"/>
      <c r="D11" s="3717"/>
      <c r="F11" s="3716" t="s">
        <v>913</v>
      </c>
      <c r="G11" s="3717" t="s">
        <v>913</v>
      </c>
      <c r="H11" s="2568"/>
    </row>
    <row r="12" spans="2:8" s="2566" customFormat="1" ht="12" customHeight="1" x14ac:dyDescent="0.2">
      <c r="B12" s="2567"/>
      <c r="C12" s="3716"/>
      <c r="D12" s="3717"/>
      <c r="F12" s="3716" t="s">
        <v>913</v>
      </c>
      <c r="G12" s="3717" t="s">
        <v>913</v>
      </c>
      <c r="H12" s="2568"/>
    </row>
    <row r="13" spans="2:8" s="2566" customFormat="1" ht="12" customHeight="1" x14ac:dyDescent="0.2">
      <c r="B13" s="2567"/>
      <c r="C13" s="3716"/>
      <c r="D13" s="3717"/>
      <c r="F13" s="3716" t="s">
        <v>913</v>
      </c>
      <c r="G13" s="3717" t="s">
        <v>913</v>
      </c>
      <c r="H13" s="2568"/>
    </row>
    <row r="14" spans="2:8" s="2566" customFormat="1" ht="12" customHeight="1" x14ac:dyDescent="0.2">
      <c r="B14" s="2567"/>
      <c r="C14" s="3716"/>
      <c r="D14" s="3717"/>
      <c r="F14" s="3716" t="s">
        <v>913</v>
      </c>
      <c r="G14" s="3717" t="s">
        <v>913</v>
      </c>
      <c r="H14" s="2568"/>
    </row>
    <row r="15" spans="2:8" s="2566" customFormat="1" ht="14.25" customHeight="1" thickBot="1" x14ac:dyDescent="0.25">
      <c r="B15" s="2567"/>
      <c r="C15" s="3718"/>
      <c r="D15" s="3719"/>
      <c r="F15" s="3718" t="s">
        <v>913</v>
      </c>
      <c r="G15" s="3719" t="s">
        <v>913</v>
      </c>
      <c r="H15" s="2568"/>
    </row>
    <row r="16" spans="2:8" s="2566" customFormat="1" ht="20.25" customHeight="1" thickBot="1" x14ac:dyDescent="0.25">
      <c r="B16" s="2567"/>
      <c r="C16" s="2569"/>
      <c r="D16" s="2569"/>
      <c r="F16" s="2569"/>
      <c r="G16" s="2569"/>
      <c r="H16" s="2568"/>
    </row>
    <row r="17" spans="2:8" s="2566" customFormat="1" ht="12" customHeight="1" x14ac:dyDescent="0.2">
      <c r="B17" s="2567"/>
      <c r="C17" s="3726" t="s">
        <v>914</v>
      </c>
      <c r="D17" s="3727"/>
      <c r="F17" s="3730" t="s">
        <v>915</v>
      </c>
      <c r="G17" s="3731"/>
      <c r="H17" s="2568"/>
    </row>
    <row r="18" spans="2:8" s="2566" customFormat="1" ht="12" customHeight="1" thickBot="1" x14ac:dyDescent="0.25">
      <c r="B18" s="2567"/>
      <c r="C18" s="3728"/>
      <c r="D18" s="3729"/>
      <c r="F18" s="3732"/>
      <c r="G18" s="3733"/>
      <c r="H18" s="2568"/>
    </row>
    <row r="19" spans="2:8" s="2566" customFormat="1" ht="12" customHeight="1" x14ac:dyDescent="0.2">
      <c r="B19" s="2567"/>
      <c r="C19" s="3714"/>
      <c r="D19" s="3715"/>
      <c r="F19" s="3714"/>
      <c r="G19" s="3715"/>
      <c r="H19" s="2568"/>
    </row>
    <row r="20" spans="2:8" s="2566" customFormat="1" ht="12" customHeight="1" x14ac:dyDescent="0.2">
      <c r="B20" s="2567"/>
      <c r="C20" s="3716"/>
      <c r="D20" s="3717"/>
      <c r="F20" s="3716"/>
      <c r="G20" s="3717"/>
      <c r="H20" s="2568"/>
    </row>
    <row r="21" spans="2:8" s="2566" customFormat="1" ht="12" customHeight="1" x14ac:dyDescent="0.2">
      <c r="B21" s="2567"/>
      <c r="C21" s="3716"/>
      <c r="D21" s="3717"/>
      <c r="F21" s="3716"/>
      <c r="G21" s="3717"/>
      <c r="H21" s="2568"/>
    </row>
    <row r="22" spans="2:8" s="2566" customFormat="1" ht="12" customHeight="1" x14ac:dyDescent="0.2">
      <c r="B22" s="2567"/>
      <c r="C22" s="3716"/>
      <c r="D22" s="3717"/>
      <c r="F22" s="3716"/>
      <c r="G22" s="3717"/>
      <c r="H22" s="2568"/>
    </row>
    <row r="23" spans="2:8" s="2566" customFormat="1" ht="12" customHeight="1" x14ac:dyDescent="0.2">
      <c r="B23" s="2567"/>
      <c r="C23" s="3716"/>
      <c r="D23" s="3717"/>
      <c r="F23" s="3716"/>
      <c r="G23" s="3717"/>
      <c r="H23" s="2568"/>
    </row>
    <row r="24" spans="2:8" s="2566" customFormat="1" ht="12" customHeight="1" x14ac:dyDescent="0.2">
      <c r="B24" s="2567"/>
      <c r="C24" s="3716"/>
      <c r="D24" s="3717"/>
      <c r="F24" s="3716"/>
      <c r="G24" s="3717"/>
      <c r="H24" s="2568"/>
    </row>
    <row r="25" spans="2:8" s="2566" customFormat="1" ht="12" customHeight="1" x14ac:dyDescent="0.2">
      <c r="B25" s="2567"/>
      <c r="C25" s="3716"/>
      <c r="D25" s="3717"/>
      <c r="F25" s="3716"/>
      <c r="G25" s="3717"/>
      <c r="H25" s="2568"/>
    </row>
    <row r="26" spans="2:8" s="2566" customFormat="1" ht="13.5" customHeight="1" thickBot="1" x14ac:dyDescent="0.25">
      <c r="B26" s="2567"/>
      <c r="C26" s="3718"/>
      <c r="D26" s="3719"/>
      <c r="F26" s="3718"/>
      <c r="G26" s="3719"/>
      <c r="H26" s="2568"/>
    </row>
    <row r="27" spans="2:8" s="2566" customFormat="1" ht="20.25" customHeight="1" thickBot="1" x14ac:dyDescent="0.25">
      <c r="B27" s="2567"/>
      <c r="C27" s="2569"/>
      <c r="D27" s="2569"/>
      <c r="F27" s="2569"/>
      <c r="G27" s="2569"/>
      <c r="H27" s="2568"/>
    </row>
    <row r="28" spans="2:8" s="2566" customFormat="1" ht="12" customHeight="1" x14ac:dyDescent="0.2">
      <c r="B28" s="2567"/>
      <c r="C28" s="2570"/>
      <c r="D28" s="2571"/>
      <c r="F28" s="2570"/>
      <c r="G28" s="2571"/>
      <c r="H28" s="2568"/>
    </row>
    <row r="29" spans="2:8" s="2566" customFormat="1" ht="12" customHeight="1" x14ac:dyDescent="0.2">
      <c r="B29" s="2567"/>
      <c r="C29" s="2567"/>
      <c r="D29" s="2568"/>
      <c r="F29" s="2567"/>
      <c r="G29" s="2568"/>
      <c r="H29" s="2568"/>
    </row>
    <row r="30" spans="2:8" s="2566" customFormat="1" ht="12" customHeight="1" x14ac:dyDescent="0.2">
      <c r="B30" s="2567"/>
      <c r="C30" s="2567"/>
      <c r="D30" s="2568"/>
      <c r="F30" s="2567"/>
      <c r="G30" s="2568"/>
      <c r="H30" s="2568"/>
    </row>
    <row r="31" spans="2:8" s="2566" customFormat="1" ht="12" customHeight="1" x14ac:dyDescent="0.2">
      <c r="B31" s="2567"/>
      <c r="C31" s="2567"/>
      <c r="D31" s="2568"/>
      <c r="F31" s="2567"/>
      <c r="G31" s="2568"/>
      <c r="H31" s="2568"/>
    </row>
    <row r="32" spans="2:8" s="2566" customFormat="1" ht="12" customHeight="1" x14ac:dyDescent="0.2">
      <c r="B32" s="2567"/>
      <c r="C32" s="2567"/>
      <c r="D32" s="2568"/>
      <c r="F32" s="2567"/>
      <c r="G32" s="2568"/>
      <c r="H32" s="2568"/>
    </row>
    <row r="33" spans="2:8" s="2566" customFormat="1" ht="12" customHeight="1" x14ac:dyDescent="0.2">
      <c r="B33" s="2567"/>
      <c r="C33" s="2567"/>
      <c r="D33" s="2568"/>
      <c r="F33" s="2567"/>
      <c r="G33" s="2568"/>
      <c r="H33" s="2568"/>
    </row>
    <row r="34" spans="2:8" s="2566" customFormat="1" ht="12" customHeight="1" x14ac:dyDescent="0.2">
      <c r="B34" s="2567"/>
      <c r="C34" s="2567"/>
      <c r="D34" s="2568"/>
      <c r="F34" s="2567"/>
      <c r="G34" s="2568"/>
      <c r="H34" s="2568"/>
    </row>
    <row r="35" spans="2:8" s="2566" customFormat="1" x14ac:dyDescent="0.2">
      <c r="B35" s="2567"/>
      <c r="C35" s="2567"/>
      <c r="D35" s="2568"/>
      <c r="F35" s="2567"/>
      <c r="G35" s="2568"/>
      <c r="H35" s="2568"/>
    </row>
    <row r="36" spans="2:8" s="2566" customFormat="1" ht="12" customHeight="1" x14ac:dyDescent="0.2">
      <c r="B36" s="2567"/>
      <c r="C36" s="2567"/>
      <c r="D36" s="2568"/>
      <c r="F36" s="2567"/>
      <c r="G36" s="2568"/>
      <c r="H36" s="2568"/>
    </row>
    <row r="37" spans="2:8" s="2566" customFormat="1" ht="12" customHeight="1" x14ac:dyDescent="0.2">
      <c r="B37" s="2567"/>
      <c r="C37" s="2567"/>
      <c r="D37" s="2568"/>
      <c r="F37" s="2567"/>
      <c r="G37" s="2568"/>
      <c r="H37" s="2568"/>
    </row>
    <row r="38" spans="2:8" s="2566" customFormat="1" ht="12" customHeight="1" x14ac:dyDescent="0.2">
      <c r="B38" s="2567"/>
      <c r="C38" s="2567"/>
      <c r="D38" s="2568"/>
      <c r="F38" s="2567"/>
      <c r="G38" s="2568"/>
      <c r="H38" s="2568"/>
    </row>
    <row r="39" spans="2:8" s="2566" customFormat="1" ht="12" customHeight="1" x14ac:dyDescent="0.2">
      <c r="B39" s="2567"/>
      <c r="C39" s="2567"/>
      <c r="D39" s="2568"/>
      <c r="F39" s="2567"/>
      <c r="G39" s="2568"/>
      <c r="H39" s="2568"/>
    </row>
    <row r="40" spans="2:8" s="2566" customFormat="1" ht="12" customHeight="1" thickBot="1" x14ac:dyDescent="0.25">
      <c r="B40" s="2567"/>
      <c r="C40" s="2572"/>
      <c r="D40" s="2573"/>
      <c r="F40" s="2572"/>
      <c r="G40" s="2573"/>
      <c r="H40" s="2568"/>
    </row>
    <row r="41" spans="2:8" s="2566" customFormat="1" ht="12" customHeight="1" x14ac:dyDescent="0.2">
      <c r="B41" s="2567"/>
      <c r="H41" s="2568"/>
    </row>
    <row r="42" spans="2:8" s="2566" customFormat="1" ht="12" customHeight="1" x14ac:dyDescent="0.2">
      <c r="B42" s="2567"/>
      <c r="H42" s="2568"/>
    </row>
    <row r="43" spans="2:8" s="2566" customFormat="1" ht="12" customHeight="1" thickBot="1" x14ac:dyDescent="0.25">
      <c r="B43" s="2572"/>
      <c r="C43" s="2574"/>
      <c r="D43" s="2574"/>
      <c r="E43" s="2574"/>
      <c r="F43" s="2574"/>
      <c r="G43" s="2574"/>
      <c r="H43" s="2573"/>
    </row>
    <row r="44" spans="2:8" s="2566" customFormat="1" ht="12" customHeight="1" x14ac:dyDescent="0.2"/>
    <row r="45" spans="2:8" s="2566" customFormat="1" ht="12" customHeight="1" x14ac:dyDescent="0.2"/>
    <row r="46" spans="2:8" s="2566" customFormat="1" ht="12" customHeight="1" x14ac:dyDescent="0.2"/>
    <row r="47" spans="2:8" s="2566" customFormat="1" ht="12" customHeight="1" x14ac:dyDescent="0.2"/>
    <row r="48" spans="2:8" s="2566" customFormat="1" ht="12" customHeight="1" x14ac:dyDescent="0.2"/>
    <row r="49" spans="3:8" s="2566" customFormat="1" ht="12" customHeight="1" x14ac:dyDescent="0.2"/>
    <row r="50" spans="3:8" s="2566" customFormat="1" ht="12" customHeight="1" x14ac:dyDescent="0.2"/>
    <row r="51" spans="3:8" s="2566" customFormat="1" ht="12" customHeight="1" x14ac:dyDescent="0.2"/>
    <row r="52" spans="3:8" s="2566" customFormat="1" ht="12" customHeight="1" x14ac:dyDescent="0.2"/>
    <row r="53" spans="3:8" s="2566" customFormat="1" ht="12" customHeight="1" x14ac:dyDescent="0.2">
      <c r="F53" s="2565"/>
    </row>
    <row r="54" spans="3:8" s="2566" customFormat="1" ht="12" customHeight="1" x14ac:dyDescent="0.2"/>
    <row r="55" spans="3:8" ht="12" customHeight="1" x14ac:dyDescent="0.2">
      <c r="C55" s="2566"/>
      <c r="F55" s="2566"/>
      <c r="G55" s="2566"/>
      <c r="H55" s="2566"/>
    </row>
    <row r="56" spans="3:8" ht="12" customHeight="1" x14ac:dyDescent="0.2">
      <c r="C56" s="2566"/>
      <c r="F56" s="2566"/>
      <c r="G56" s="2566"/>
      <c r="H56" s="2566"/>
    </row>
    <row r="57" spans="3:8" ht="12" customHeight="1" x14ac:dyDescent="0.2">
      <c r="C57" s="2566"/>
      <c r="F57" s="2566"/>
      <c r="G57" s="2566"/>
      <c r="H57" s="2566"/>
    </row>
    <row r="58" spans="3:8" ht="12" customHeight="1" x14ac:dyDescent="0.2">
      <c r="C58" s="2566"/>
      <c r="F58" s="2566"/>
      <c r="G58" s="2566"/>
      <c r="H58" s="2566"/>
    </row>
    <row r="59" spans="3:8" ht="12" customHeight="1" x14ac:dyDescent="0.2">
      <c r="C59" s="2566"/>
      <c r="F59" s="2566"/>
      <c r="G59" s="2566"/>
      <c r="H59" s="2566"/>
    </row>
    <row r="60" spans="3:8" ht="12" customHeight="1" x14ac:dyDescent="0.2">
      <c r="C60" s="2566"/>
      <c r="F60" s="2566"/>
      <c r="G60" s="2566"/>
      <c r="H60" s="2566"/>
    </row>
    <row r="61" spans="3:8" ht="12" customHeight="1" x14ac:dyDescent="0.2">
      <c r="C61" s="2566"/>
      <c r="F61" s="2566"/>
      <c r="G61" s="2566"/>
      <c r="H61" s="2566"/>
    </row>
    <row r="62" spans="3:8" ht="12" customHeight="1" x14ac:dyDescent="0.2">
      <c r="C62" s="2566"/>
      <c r="F62" s="2566"/>
      <c r="G62" s="2566"/>
      <c r="H62" s="2566"/>
    </row>
    <row r="63" spans="3:8" ht="12" customHeight="1" x14ac:dyDescent="0.2">
      <c r="C63" s="2566"/>
      <c r="F63" s="2566"/>
      <c r="G63" s="2566"/>
      <c r="H63" s="2566"/>
    </row>
    <row r="64" spans="3:8" ht="12" customHeight="1" x14ac:dyDescent="0.2">
      <c r="C64" s="2566"/>
      <c r="F64" s="2566"/>
      <c r="G64" s="2566"/>
      <c r="H64" s="2566"/>
    </row>
    <row r="65" spans="3:8" ht="12" customHeight="1" x14ac:dyDescent="0.2">
      <c r="C65" s="2566"/>
      <c r="F65" s="2566"/>
      <c r="G65" s="2566"/>
      <c r="H65" s="2566"/>
    </row>
    <row r="66" spans="3:8" ht="12" customHeight="1" x14ac:dyDescent="0.2">
      <c r="C66" s="2566"/>
      <c r="F66" s="2566"/>
      <c r="G66" s="2566"/>
      <c r="H66" s="2566"/>
    </row>
    <row r="67" spans="3:8" ht="12" customHeight="1" x14ac:dyDescent="0.2">
      <c r="C67" s="2566"/>
      <c r="F67" s="2566"/>
      <c r="G67" s="2566"/>
      <c r="H67" s="2566"/>
    </row>
    <row r="68" spans="3:8" ht="12" customHeight="1" x14ac:dyDescent="0.2">
      <c r="C68" s="2566"/>
      <c r="F68" s="2566"/>
      <c r="G68" s="2566"/>
      <c r="H68" s="2566"/>
    </row>
    <row r="69" spans="3:8" ht="12" customHeight="1" x14ac:dyDescent="0.2">
      <c r="C69" s="2566"/>
      <c r="F69" s="2566"/>
      <c r="G69" s="2566"/>
      <c r="H69" s="2566"/>
    </row>
    <row r="70" spans="3:8" ht="12" customHeight="1" x14ac:dyDescent="0.2">
      <c r="C70" s="2566"/>
      <c r="F70" s="2566"/>
      <c r="G70" s="2566"/>
      <c r="H70" s="2566"/>
    </row>
    <row r="71" spans="3:8" ht="12" customHeight="1" x14ac:dyDescent="0.2">
      <c r="C71" s="2566"/>
      <c r="F71" s="2566"/>
      <c r="G71" s="2566"/>
      <c r="H71" s="2566"/>
    </row>
    <row r="72" spans="3:8" ht="12" customHeight="1" x14ac:dyDescent="0.2">
      <c r="C72" s="2566"/>
      <c r="F72" s="2566"/>
      <c r="G72" s="2566"/>
      <c r="H72" s="2566"/>
    </row>
    <row r="73" spans="3:8" ht="12" customHeight="1" x14ac:dyDescent="0.2">
      <c r="C73" s="2566"/>
      <c r="F73" s="2566"/>
      <c r="G73" s="2566"/>
      <c r="H73" s="2566"/>
    </row>
    <row r="74" spans="3:8" ht="12" customHeight="1" x14ac:dyDescent="0.2">
      <c r="C74" s="2566"/>
      <c r="F74" s="2566"/>
      <c r="G74" s="2566"/>
      <c r="H74" s="2566"/>
    </row>
    <row r="75" spans="3:8" ht="12" customHeight="1" x14ac:dyDescent="0.2">
      <c r="C75" s="2566"/>
      <c r="F75" s="2566"/>
      <c r="G75" s="2566"/>
      <c r="H75" s="2566"/>
    </row>
    <row r="76" spans="3:8" ht="12" customHeight="1" x14ac:dyDescent="0.2">
      <c r="C76" s="2566"/>
      <c r="F76" s="2566"/>
      <c r="G76" s="2566"/>
      <c r="H76" s="2566"/>
    </row>
    <row r="77" spans="3:8" ht="12" customHeight="1" x14ac:dyDescent="0.2">
      <c r="C77" s="2566"/>
      <c r="F77" s="2566"/>
      <c r="G77" s="2566"/>
      <c r="H77" s="2566"/>
    </row>
    <row r="78" spans="3:8" ht="12" customHeight="1" x14ac:dyDescent="0.2">
      <c r="C78" s="2566"/>
      <c r="F78" s="2566"/>
      <c r="G78" s="2566"/>
      <c r="H78" s="2566"/>
    </row>
    <row r="79" spans="3:8" ht="12" customHeight="1" x14ac:dyDescent="0.2">
      <c r="C79" s="2566"/>
      <c r="F79" s="2566"/>
      <c r="G79" s="2566"/>
      <c r="H79" s="2566"/>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4">
    <tabColor theme="5"/>
  </sheetPr>
  <dimension ref="A1:L112"/>
  <sheetViews>
    <sheetView showGridLines="0" zoomScale="60" zoomScaleNormal="60" workbookViewId="0">
      <pane ySplit="9" topLeftCell="A10" activePane="bottomLeft" state="frozen"/>
      <selection activeCell="F6" sqref="F6"/>
      <selection pane="bottomLeft" activeCell="E115" sqref="E115"/>
    </sheetView>
  </sheetViews>
  <sheetFormatPr defaultColWidth="9.140625" defaultRowHeight="12.75" x14ac:dyDescent="0.2"/>
  <cols>
    <col min="1" max="1" width="18.57031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740</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268</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269</v>
      </c>
      <c r="B16" s="52" t="s">
        <v>104</v>
      </c>
      <c r="C16" s="94"/>
      <c r="D16" s="109" t="s">
        <v>25</v>
      </c>
      <c r="E16" s="74" t="s">
        <v>26</v>
      </c>
      <c r="F16" s="94"/>
      <c r="G16" s="100" t="s">
        <v>113</v>
      </c>
      <c r="H16" s="159" t="s">
        <v>114</v>
      </c>
      <c r="I16" s="72" t="s">
        <v>111</v>
      </c>
      <c r="J16" s="60" t="s">
        <v>115</v>
      </c>
      <c r="K16" s="62" t="s">
        <v>116</v>
      </c>
    </row>
    <row r="17" spans="1:11" s="58" customFormat="1" x14ac:dyDescent="0.2">
      <c r="A17" s="24"/>
      <c r="B17" s="47"/>
      <c r="C17" s="71"/>
      <c r="D17" s="159"/>
      <c r="E17" s="75" t="s">
        <v>27</v>
      </c>
      <c r="F17" s="71"/>
      <c r="G17" s="100"/>
      <c r="H17" s="60"/>
      <c r="I17" s="72"/>
      <c r="J17" s="60"/>
      <c r="K17" s="60"/>
    </row>
    <row r="18" spans="1:11" s="58" customFormat="1" x14ac:dyDescent="0.2">
      <c r="A18" s="24"/>
      <c r="B18" s="24"/>
      <c r="C18" s="71"/>
      <c r="D18" s="159"/>
      <c r="E18" s="75" t="s">
        <v>28</v>
      </c>
      <c r="F18" s="71"/>
      <c r="G18" s="100"/>
      <c r="H18" s="60"/>
      <c r="I18" s="72"/>
      <c r="J18" s="60"/>
      <c r="K18" s="60"/>
    </row>
    <row r="19" spans="1:11" s="58" customFormat="1" x14ac:dyDescent="0.2">
      <c r="A19" s="24"/>
      <c r="B19" s="51"/>
      <c r="C19" s="71"/>
      <c r="D19" s="159"/>
      <c r="E19" s="75" t="s">
        <v>29</v>
      </c>
      <c r="F19" s="71"/>
      <c r="G19" s="100"/>
      <c r="H19" s="60"/>
      <c r="I19" s="72"/>
      <c r="J19" s="60"/>
      <c r="K19" s="60"/>
    </row>
    <row r="20" spans="1:11" s="58" customFormat="1" x14ac:dyDescent="0.2">
      <c r="A20" s="24"/>
      <c r="B20" s="24"/>
      <c r="C20" s="102"/>
      <c r="D20" s="159"/>
      <c r="E20" s="75" t="s">
        <v>195</v>
      </c>
      <c r="F20" s="71"/>
      <c r="G20" s="100"/>
      <c r="H20" s="60"/>
      <c r="I20" s="72"/>
      <c r="J20" s="60"/>
      <c r="K20" s="60"/>
    </row>
    <row r="21" spans="1:11" s="58" customFormat="1" x14ac:dyDescent="0.2">
      <c r="A21" s="24"/>
      <c r="B21" s="24"/>
      <c r="C21" s="71"/>
      <c r="D21" s="159"/>
      <c r="E21" s="75" t="s">
        <v>30</v>
      </c>
      <c r="F21" s="71"/>
      <c r="G21" s="100"/>
      <c r="H21" s="60"/>
      <c r="I21" s="72"/>
      <c r="J21" s="60"/>
      <c r="K21" s="60"/>
    </row>
    <row r="22" spans="1:11" s="58" customFormat="1" x14ac:dyDescent="0.2">
      <c r="A22" s="24"/>
      <c r="B22" s="24"/>
      <c r="C22" s="71"/>
      <c r="D22" s="159"/>
      <c r="E22" s="75" t="s">
        <v>196</v>
      </c>
      <c r="F22" s="71"/>
      <c r="G22" s="100"/>
      <c r="H22" s="60"/>
      <c r="I22" s="72"/>
      <c r="J22" s="60"/>
      <c r="K22" s="60"/>
    </row>
    <row r="23" spans="1:11" s="58" customFormat="1" x14ac:dyDescent="0.2">
      <c r="A23" s="24"/>
      <c r="B23" s="24"/>
      <c r="C23" s="71"/>
      <c r="D23" s="159"/>
      <c r="E23" s="75"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270</v>
      </c>
      <c r="B28" s="132"/>
      <c r="C28" s="136" t="s">
        <v>36</v>
      </c>
      <c r="D28" s="138" t="s">
        <v>122</v>
      </c>
      <c r="E28" s="137"/>
      <c r="F28" s="136"/>
      <c r="G28" s="134" t="s">
        <v>117</v>
      </c>
      <c r="H28" s="135"/>
      <c r="I28" s="135" t="s">
        <v>118</v>
      </c>
      <c r="J28" s="135" t="s">
        <v>115</v>
      </c>
      <c r="K28" s="135" t="s">
        <v>119</v>
      </c>
    </row>
    <row r="29" spans="1:11" s="58" customFormat="1" ht="25.5" x14ac:dyDescent="0.2">
      <c r="A29" s="298" t="s">
        <v>271</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8" t="s">
        <v>38</v>
      </c>
      <c r="F30" s="130"/>
      <c r="G30" s="127"/>
      <c r="H30" s="127"/>
      <c r="I30" s="127"/>
      <c r="J30" s="127"/>
      <c r="K30" s="127"/>
    </row>
    <row r="31" spans="1:11" s="58" customFormat="1" x14ac:dyDescent="0.2">
      <c r="A31" s="63"/>
      <c r="B31" s="63"/>
      <c r="C31" s="104"/>
      <c r="D31" s="105"/>
      <c r="E31" s="78" t="s">
        <v>197</v>
      </c>
      <c r="F31" s="131"/>
      <c r="G31" s="127"/>
      <c r="H31" s="127"/>
      <c r="I31" s="127"/>
      <c r="J31" s="127"/>
      <c r="K31" s="127"/>
    </row>
    <row r="32" spans="1:11" s="58" customFormat="1" x14ac:dyDescent="0.2">
      <c r="A32" s="63"/>
      <c r="B32" s="63"/>
      <c r="C32" s="106"/>
      <c r="D32" s="105"/>
      <c r="E32" s="78" t="s">
        <v>40</v>
      </c>
      <c r="F32" s="96"/>
      <c r="G32" s="64"/>
      <c r="H32" s="64"/>
      <c r="I32" s="64"/>
      <c r="J32" s="64"/>
      <c r="K32" s="64"/>
    </row>
    <row r="33" spans="1:11" s="58" customFormat="1" x14ac:dyDescent="0.2">
      <c r="A33" s="63"/>
      <c r="B33" s="63"/>
      <c r="C33" s="106"/>
      <c r="D33" s="105"/>
      <c r="E33" s="78" t="s">
        <v>198</v>
      </c>
      <c r="F33" s="96"/>
      <c r="G33" s="64"/>
      <c r="H33" s="64"/>
      <c r="I33" s="64"/>
      <c r="J33" s="64"/>
      <c r="K33" s="64"/>
    </row>
    <row r="34" spans="1:11" s="58" customFormat="1" x14ac:dyDescent="0.2">
      <c r="A34" s="63"/>
      <c r="B34" s="63"/>
      <c r="C34" s="106"/>
      <c r="D34" s="105"/>
      <c r="E34" s="78" t="s">
        <v>42</v>
      </c>
      <c r="F34" s="96"/>
      <c r="G34" s="64"/>
      <c r="H34" s="64"/>
      <c r="I34" s="64"/>
      <c r="J34" s="64"/>
      <c r="K34" s="64"/>
    </row>
    <row r="35" spans="1:11" s="58" customFormat="1" x14ac:dyDescent="0.2">
      <c r="A35" s="63"/>
      <c r="B35" s="63"/>
      <c r="C35" s="106"/>
      <c r="D35" s="105"/>
      <c r="E35" s="78" t="s">
        <v>199</v>
      </c>
      <c r="F35" s="96"/>
      <c r="G35" s="64"/>
      <c r="H35" s="64"/>
      <c r="I35" s="64"/>
      <c r="J35" s="64"/>
      <c r="K35" s="64"/>
    </row>
    <row r="36" spans="1:11" s="58" customFormat="1" x14ac:dyDescent="0.2">
      <c r="A36" s="63"/>
      <c r="B36" s="63"/>
      <c r="C36" s="104"/>
      <c r="D36" s="105"/>
      <c r="E36" s="78" t="s">
        <v>43</v>
      </c>
      <c r="F36" s="96"/>
      <c r="G36" s="64"/>
      <c r="H36" s="64"/>
      <c r="I36" s="64"/>
      <c r="J36" s="64"/>
      <c r="K36" s="64"/>
    </row>
    <row r="37" spans="1:11" s="58" customFormat="1" x14ac:dyDescent="0.2">
      <c r="A37" s="63"/>
      <c r="B37" s="63"/>
      <c r="C37" s="104"/>
      <c r="D37" s="105"/>
      <c r="E37" s="78" t="s">
        <v>203</v>
      </c>
      <c r="F37" s="96"/>
      <c r="G37" s="64"/>
      <c r="H37" s="64"/>
      <c r="I37" s="64"/>
      <c r="J37" s="64"/>
      <c r="K37" s="64"/>
    </row>
    <row r="38" spans="1:11" s="58" customFormat="1" x14ac:dyDescent="0.2">
      <c r="A38" s="63"/>
      <c r="B38" s="63"/>
      <c r="C38" s="104"/>
      <c r="D38" s="111"/>
      <c r="E38" s="78" t="s">
        <v>200</v>
      </c>
      <c r="F38" s="96"/>
      <c r="G38" s="64"/>
      <c r="H38" s="64"/>
      <c r="I38" s="64"/>
      <c r="J38" s="64"/>
      <c r="K38" s="64"/>
    </row>
    <row r="39" spans="1:11" s="58" customFormat="1" x14ac:dyDescent="0.2">
      <c r="A39" s="63"/>
      <c r="B39" s="63"/>
      <c r="C39" s="104"/>
      <c r="D39" s="111"/>
      <c r="E39" s="78" t="s">
        <v>45</v>
      </c>
      <c r="F39" s="96"/>
      <c r="G39" s="64"/>
      <c r="H39" s="64"/>
      <c r="I39" s="64"/>
      <c r="J39" s="64"/>
      <c r="K39" s="64"/>
    </row>
    <row r="40" spans="1:11" s="58" customFormat="1" x14ac:dyDescent="0.2">
      <c r="A40" s="63"/>
      <c r="B40" s="63"/>
      <c r="C40" s="104"/>
      <c r="D40" s="111"/>
      <c r="E40" s="78" t="s">
        <v>201</v>
      </c>
      <c r="F40" s="96"/>
      <c r="G40" s="64"/>
      <c r="H40" s="64"/>
      <c r="I40" s="64"/>
      <c r="J40" s="64"/>
      <c r="K40" s="64"/>
    </row>
    <row r="41" spans="1:11" s="58" customFormat="1" x14ac:dyDescent="0.2">
      <c r="A41" s="63"/>
      <c r="B41" s="63"/>
      <c r="C41" s="104"/>
      <c r="D41" s="111"/>
      <c r="E41" s="78" t="s">
        <v>46</v>
      </c>
      <c r="F41" s="96"/>
      <c r="G41" s="64"/>
      <c r="H41" s="64"/>
      <c r="I41" s="64"/>
      <c r="J41" s="64"/>
      <c r="K41" s="64"/>
    </row>
    <row r="42" spans="1:11" s="58" customFormat="1" x14ac:dyDescent="0.2">
      <c r="A42" s="63"/>
      <c r="B42" s="63"/>
      <c r="C42" s="104"/>
      <c r="D42" s="111"/>
      <c r="E42" s="311" t="s">
        <v>47</v>
      </c>
      <c r="F42" s="95"/>
      <c r="G42" s="64"/>
      <c r="H42" s="64"/>
      <c r="I42" s="64"/>
      <c r="J42" s="64"/>
      <c r="K42" s="64"/>
    </row>
    <row r="43" spans="1:11" s="58" customFormat="1" x14ac:dyDescent="0.2">
      <c r="A43" s="63"/>
      <c r="B43" s="63"/>
      <c r="C43" s="104"/>
      <c r="D43" s="111"/>
      <c r="E43" s="311" t="s">
        <v>202</v>
      </c>
      <c r="F43" s="95"/>
      <c r="G43" s="64"/>
      <c r="H43" s="64"/>
      <c r="I43" s="64"/>
      <c r="J43" s="64"/>
      <c r="K43" s="64"/>
    </row>
    <row r="44" spans="1:11" s="58" customFormat="1" x14ac:dyDescent="0.2">
      <c r="A44" s="27"/>
      <c r="B44" s="27"/>
      <c r="C44" s="107"/>
      <c r="D44" s="108"/>
      <c r="E44" s="314" t="s">
        <v>35</v>
      </c>
      <c r="F44" s="95"/>
      <c r="G44" s="64"/>
      <c r="H44" s="64"/>
      <c r="I44" s="64"/>
      <c r="J44" s="64"/>
      <c r="K44" s="64"/>
    </row>
    <row r="45" spans="1:11" s="58" customFormat="1" ht="26.25" customHeight="1" x14ac:dyDescent="0.2">
      <c r="A45" s="298" t="s">
        <v>272</v>
      </c>
      <c r="B45" s="212"/>
      <c r="C45" s="211" t="s">
        <v>36</v>
      </c>
      <c r="D45" s="144" t="s">
        <v>123</v>
      </c>
      <c r="E45" s="142"/>
      <c r="F45" s="143"/>
      <c r="G45" s="141" t="s">
        <v>117</v>
      </c>
      <c r="H45" s="141"/>
      <c r="I45" s="141" t="s">
        <v>118</v>
      </c>
      <c r="J45" s="141" t="s">
        <v>115</v>
      </c>
      <c r="K45" s="141" t="s">
        <v>121</v>
      </c>
    </row>
    <row r="46" spans="1:11" s="58" customFormat="1" ht="25.5" x14ac:dyDescent="0.2">
      <c r="A46" s="299" t="s">
        <v>273</v>
      </c>
      <c r="B46" s="89" t="s">
        <v>104</v>
      </c>
      <c r="C46" s="89"/>
      <c r="D46" s="83" t="s">
        <v>49</v>
      </c>
      <c r="E46" s="316" t="s">
        <v>50</v>
      </c>
      <c r="F46" s="139"/>
      <c r="G46" s="147" t="s">
        <v>113</v>
      </c>
      <c r="H46" s="147" t="s">
        <v>114</v>
      </c>
      <c r="I46" s="147" t="s">
        <v>111</v>
      </c>
      <c r="J46" s="147" t="s">
        <v>115</v>
      </c>
      <c r="K46" s="147" t="s">
        <v>124</v>
      </c>
    </row>
    <row r="47" spans="1:11" s="1218" customFormat="1" x14ac:dyDescent="0.2">
      <c r="A47" s="1294"/>
      <c r="B47" s="1235"/>
      <c r="C47" s="1235"/>
      <c r="D47" s="1236"/>
      <c r="E47" s="317" t="s">
        <v>596</v>
      </c>
      <c r="F47" s="140"/>
      <c r="G47" s="150"/>
      <c r="H47" s="150"/>
      <c r="I47" s="150"/>
      <c r="J47" s="150"/>
      <c r="K47" s="150"/>
    </row>
    <row r="48" spans="1:11" s="58" customFormat="1" x14ac:dyDescent="0.2">
      <c r="A48" s="69"/>
      <c r="B48" s="48"/>
      <c r="C48" s="160"/>
      <c r="D48" s="70"/>
      <c r="E48" s="317" t="s">
        <v>51</v>
      </c>
      <c r="F48" s="140"/>
      <c r="G48" s="148"/>
      <c r="H48" s="148"/>
      <c r="I48" s="148"/>
      <c r="J48" s="148"/>
      <c r="K48" s="148"/>
    </row>
    <row r="49" spans="1:12" s="58" customFormat="1" x14ac:dyDescent="0.2">
      <c r="A49" s="69"/>
      <c r="B49" s="48"/>
      <c r="C49" s="160"/>
      <c r="D49" s="70"/>
      <c r="E49" s="317" t="s">
        <v>204</v>
      </c>
      <c r="F49" s="140"/>
      <c r="G49" s="148"/>
      <c r="H49" s="148"/>
      <c r="I49" s="148"/>
      <c r="J49" s="148"/>
      <c r="K49" s="148"/>
    </row>
    <row r="50" spans="1:12" s="58" customFormat="1" x14ac:dyDescent="0.2">
      <c r="A50" s="69"/>
      <c r="B50" s="48"/>
      <c r="C50" s="160"/>
      <c r="D50" s="70"/>
      <c r="E50" s="317" t="s">
        <v>205</v>
      </c>
      <c r="F50" s="140"/>
      <c r="G50" s="148"/>
      <c r="H50" s="148"/>
      <c r="I50" s="148"/>
      <c r="J50" s="148"/>
      <c r="K50" s="148"/>
    </row>
    <row r="51" spans="1:12" s="58" customFormat="1" x14ac:dyDescent="0.2">
      <c r="A51" s="69"/>
      <c r="B51" s="69"/>
      <c r="C51" s="160"/>
      <c r="D51" s="70"/>
      <c r="E51" s="317" t="s">
        <v>514</v>
      </c>
      <c r="F51" s="97"/>
      <c r="G51" s="149"/>
      <c r="H51" s="149"/>
      <c r="I51" s="149"/>
      <c r="J51" s="149"/>
      <c r="K51" s="149"/>
      <c r="L51" s="57"/>
    </row>
    <row r="52" spans="1:12" s="58" customFormat="1" x14ac:dyDescent="0.2">
      <c r="A52" s="69"/>
      <c r="B52" s="69"/>
      <c r="C52" s="160"/>
      <c r="D52" s="70"/>
      <c r="E52" s="317" t="s">
        <v>515</v>
      </c>
      <c r="F52" s="97"/>
      <c r="G52" s="150"/>
      <c r="H52" s="150"/>
      <c r="I52" s="150"/>
      <c r="J52" s="150"/>
      <c r="K52" s="150"/>
      <c r="L52" s="57"/>
    </row>
    <row r="53" spans="1:12" s="58" customFormat="1" x14ac:dyDescent="0.2">
      <c r="A53" s="69"/>
      <c r="B53" s="69"/>
      <c r="C53" s="160"/>
      <c r="D53" s="70"/>
      <c r="E53" s="317" t="s">
        <v>55</v>
      </c>
      <c r="F53" s="97"/>
      <c r="G53" s="150"/>
      <c r="H53" s="150"/>
      <c r="I53" s="150"/>
      <c r="J53" s="150"/>
      <c r="K53" s="150"/>
      <c r="L53" s="57"/>
    </row>
    <row r="54" spans="1:12" s="58" customFormat="1" x14ac:dyDescent="0.2">
      <c r="A54" s="69"/>
      <c r="B54" s="69"/>
      <c r="C54" s="160"/>
      <c r="D54" s="70"/>
      <c r="E54" s="317" t="s">
        <v>206</v>
      </c>
      <c r="F54" s="97"/>
      <c r="G54" s="150"/>
      <c r="H54" s="150"/>
      <c r="I54" s="150"/>
      <c r="J54" s="150"/>
      <c r="K54" s="150"/>
      <c r="L54" s="57"/>
    </row>
    <row r="55" spans="1:12" s="58" customFormat="1" x14ac:dyDescent="0.2">
      <c r="A55" s="69"/>
      <c r="B55" s="69"/>
      <c r="C55" s="160"/>
      <c r="D55" s="70"/>
      <c r="E55" s="317" t="s">
        <v>56</v>
      </c>
      <c r="F55" s="97"/>
      <c r="G55" s="150"/>
      <c r="H55" s="150"/>
      <c r="I55" s="150"/>
      <c r="J55" s="150"/>
      <c r="K55" s="150"/>
      <c r="L55" s="57"/>
    </row>
    <row r="56" spans="1:12" s="58" customFormat="1" x14ac:dyDescent="0.2">
      <c r="A56" s="69"/>
      <c r="B56" s="69"/>
      <c r="C56" s="160"/>
      <c r="D56" s="70"/>
      <c r="E56" s="317" t="s">
        <v>57</v>
      </c>
      <c r="F56" s="97"/>
      <c r="G56" s="150"/>
      <c r="H56" s="150"/>
      <c r="I56" s="150"/>
      <c r="J56" s="150"/>
      <c r="K56" s="150"/>
      <c r="L56" s="57"/>
    </row>
    <row r="57" spans="1:12" s="58" customFormat="1" x14ac:dyDescent="0.2">
      <c r="A57" s="69"/>
      <c r="B57" s="69"/>
      <c r="C57" s="160"/>
      <c r="D57" s="70"/>
      <c r="E57" s="317" t="s">
        <v>58</v>
      </c>
      <c r="F57" s="97"/>
      <c r="G57" s="150"/>
      <c r="H57" s="150"/>
      <c r="I57" s="150"/>
      <c r="J57" s="150"/>
      <c r="K57" s="150"/>
      <c r="L57" s="57"/>
    </row>
    <row r="58" spans="1:12" s="58" customFormat="1" x14ac:dyDescent="0.2">
      <c r="A58" s="69"/>
      <c r="B58" s="69"/>
      <c r="C58" s="160"/>
      <c r="D58" s="70"/>
      <c r="E58" s="317" t="s">
        <v>207</v>
      </c>
      <c r="F58" s="97"/>
      <c r="G58" s="150"/>
      <c r="H58" s="150"/>
      <c r="I58" s="150"/>
      <c r="J58" s="150"/>
      <c r="K58" s="150"/>
      <c r="L58" s="57"/>
    </row>
    <row r="59" spans="1:12" s="58" customFormat="1" x14ac:dyDescent="0.2">
      <c r="A59" s="69"/>
      <c r="B59" s="69"/>
      <c r="C59" s="160"/>
      <c r="D59" s="70"/>
      <c r="E59" s="317" t="s">
        <v>59</v>
      </c>
      <c r="F59" s="97"/>
      <c r="G59" s="150"/>
      <c r="H59" s="150"/>
      <c r="I59" s="150"/>
      <c r="J59" s="150"/>
      <c r="K59" s="150"/>
      <c r="L59" s="57"/>
    </row>
    <row r="60" spans="1:12" s="58" customFormat="1" x14ac:dyDescent="0.2">
      <c r="A60" s="69"/>
      <c r="B60" s="69"/>
      <c r="C60" s="160"/>
      <c r="D60" s="70"/>
      <c r="E60" s="317" t="s">
        <v>513</v>
      </c>
      <c r="F60" s="97"/>
      <c r="G60" s="150"/>
      <c r="H60" s="150"/>
      <c r="I60" s="150"/>
      <c r="J60" s="150"/>
      <c r="K60" s="150"/>
      <c r="L60" s="57"/>
    </row>
    <row r="61" spans="1:12" s="58" customFormat="1" x14ac:dyDescent="0.2">
      <c r="A61" s="69"/>
      <c r="B61" s="69"/>
      <c r="C61" s="160"/>
      <c r="D61" s="70"/>
      <c r="E61" s="317" t="s">
        <v>61</v>
      </c>
      <c r="F61" s="97"/>
      <c r="G61" s="149"/>
      <c r="H61" s="149"/>
      <c r="I61" s="149"/>
      <c r="J61" s="149"/>
      <c r="K61" s="149"/>
      <c r="L61" s="57"/>
    </row>
    <row r="62" spans="1:12" s="58" customFormat="1" x14ac:dyDescent="0.2">
      <c r="A62" s="69"/>
      <c r="B62" s="69"/>
      <c r="C62" s="160"/>
      <c r="D62" s="70"/>
      <c r="E62" s="317" t="s">
        <v>62</v>
      </c>
      <c r="F62" s="98"/>
      <c r="G62" s="151"/>
      <c r="H62" s="151"/>
      <c r="I62" s="151"/>
      <c r="J62" s="151"/>
      <c r="K62" s="151"/>
      <c r="L62" s="57"/>
    </row>
    <row r="63" spans="1:12" s="58" customFormat="1" x14ac:dyDescent="0.2">
      <c r="A63" s="69"/>
      <c r="B63" s="69"/>
      <c r="C63" s="160"/>
      <c r="D63" s="70"/>
      <c r="E63" s="317" t="s">
        <v>63</v>
      </c>
      <c r="F63" s="98"/>
      <c r="G63" s="151"/>
      <c r="H63" s="151"/>
      <c r="I63" s="151"/>
      <c r="J63" s="151"/>
      <c r="K63" s="151"/>
      <c r="L63" s="57"/>
    </row>
    <row r="64" spans="1:12" s="58" customFormat="1" x14ac:dyDescent="0.2">
      <c r="A64" s="69"/>
      <c r="B64" s="69"/>
      <c r="C64" s="160"/>
      <c r="D64" s="70"/>
      <c r="E64" s="317" t="s">
        <v>516</v>
      </c>
      <c r="F64" s="98"/>
      <c r="G64" s="151"/>
      <c r="H64" s="151"/>
      <c r="I64" s="151"/>
      <c r="J64" s="151"/>
      <c r="K64" s="151"/>
      <c r="L64" s="57"/>
    </row>
    <row r="65" spans="1:12" s="58" customFormat="1" x14ac:dyDescent="0.2">
      <c r="A65" s="69"/>
      <c r="B65" s="69"/>
      <c r="C65" s="160"/>
      <c r="D65" s="70"/>
      <c r="E65" s="317" t="s">
        <v>64</v>
      </c>
      <c r="F65" s="98"/>
      <c r="G65" s="151"/>
      <c r="H65" s="151"/>
      <c r="I65" s="151"/>
      <c r="J65" s="151"/>
      <c r="K65" s="151"/>
      <c r="L65" s="57"/>
    </row>
    <row r="66" spans="1:12" s="577" customFormat="1" x14ac:dyDescent="0.2">
      <c r="A66" s="69"/>
      <c r="B66" s="69"/>
      <c r="C66" s="160"/>
      <c r="D66" s="70"/>
      <c r="E66" s="317" t="s">
        <v>208</v>
      </c>
      <c r="F66" s="98"/>
      <c r="G66" s="151"/>
      <c r="H66" s="151"/>
      <c r="I66" s="151"/>
      <c r="J66" s="151"/>
      <c r="K66" s="151"/>
      <c r="L66" s="646"/>
    </row>
    <row r="67" spans="1:12" s="58" customFormat="1" x14ac:dyDescent="0.2">
      <c r="A67" s="30"/>
      <c r="B67" s="30"/>
      <c r="C67" s="91"/>
      <c r="D67" s="84"/>
      <c r="E67" s="319" t="s">
        <v>35</v>
      </c>
      <c r="F67" s="99"/>
      <c r="G67" s="152"/>
      <c r="H67" s="152"/>
      <c r="I67" s="152"/>
      <c r="J67" s="152"/>
      <c r="K67" s="152"/>
      <c r="L67" s="57"/>
    </row>
    <row r="68" spans="1:12" s="58" customFormat="1" x14ac:dyDescent="0.2">
      <c r="A68" s="299" t="s">
        <v>244</v>
      </c>
      <c r="B68" s="160"/>
      <c r="C68" s="160" t="s">
        <v>36</v>
      </c>
      <c r="D68" s="145" t="s">
        <v>125</v>
      </c>
      <c r="E68" s="133"/>
      <c r="F68" s="97"/>
      <c r="G68" s="161" t="s">
        <v>117</v>
      </c>
      <c r="H68" s="146"/>
      <c r="I68" s="146" t="s">
        <v>118</v>
      </c>
      <c r="J68" s="146" t="s">
        <v>115</v>
      </c>
      <c r="K68" s="146" t="s">
        <v>126</v>
      </c>
      <c r="L68" s="57"/>
    </row>
    <row r="69" spans="1:12" s="58" customFormat="1" x14ac:dyDescent="0.2">
      <c r="A69" s="300" t="s">
        <v>274</v>
      </c>
      <c r="B69" s="112" t="s">
        <v>104</v>
      </c>
      <c r="C69" s="112"/>
      <c r="D69" s="113" t="s">
        <v>65</v>
      </c>
      <c r="E69" s="114" t="s">
        <v>66</v>
      </c>
      <c r="F69" s="115"/>
      <c r="G69" s="153" t="s">
        <v>113</v>
      </c>
      <c r="H69" s="210" t="s">
        <v>114</v>
      </c>
      <c r="I69" s="153" t="s">
        <v>111</v>
      </c>
      <c r="J69" s="154" t="s">
        <v>127</v>
      </c>
      <c r="K69" s="154" t="s">
        <v>128</v>
      </c>
    </row>
    <row r="70" spans="1:12" s="58" customFormat="1" x14ac:dyDescent="0.2">
      <c r="A70" s="32"/>
      <c r="B70" s="32"/>
      <c r="C70" s="116"/>
      <c r="D70" s="117"/>
      <c r="E70" s="118" t="s">
        <v>67</v>
      </c>
      <c r="F70" s="119" t="s">
        <v>36</v>
      </c>
      <c r="G70" s="155"/>
      <c r="H70" s="155"/>
      <c r="I70" s="155"/>
      <c r="J70" s="156"/>
      <c r="K70" s="156"/>
    </row>
    <row r="71" spans="1:12" s="58" customFormat="1" ht="51" customHeight="1" x14ac:dyDescent="0.2">
      <c r="A71" s="1924" t="s">
        <v>275</v>
      </c>
      <c r="B71" s="690" t="s">
        <v>104</v>
      </c>
      <c r="C71" s="690" t="s">
        <v>36</v>
      </c>
      <c r="D71" s="1925" t="s">
        <v>68</v>
      </c>
      <c r="E71" s="1926"/>
      <c r="F71" s="1315"/>
      <c r="G71" s="1316" t="s">
        <v>129</v>
      </c>
      <c r="H71" s="1317" t="s">
        <v>114</v>
      </c>
      <c r="I71" s="1316" t="s">
        <v>118</v>
      </c>
      <c r="J71" s="1318" t="s">
        <v>127</v>
      </c>
      <c r="K71" s="1318" t="s">
        <v>130</v>
      </c>
    </row>
    <row r="72" spans="1:12" s="1899" customFormat="1" ht="22.5" customHeight="1" x14ac:dyDescent="0.2">
      <c r="A72" s="356" t="s">
        <v>276</v>
      </c>
      <c r="B72" s="1103" t="s">
        <v>180</v>
      </c>
      <c r="C72" s="328"/>
      <c r="D72" s="357" t="s">
        <v>209</v>
      </c>
      <c r="E72" s="913" t="s">
        <v>210</v>
      </c>
      <c r="F72" s="329"/>
      <c r="G72" s="1931" t="s">
        <v>113</v>
      </c>
      <c r="H72" s="1931" t="s">
        <v>114</v>
      </c>
      <c r="I72" s="1931" t="s">
        <v>111</v>
      </c>
      <c r="J72" s="1931" t="s">
        <v>127</v>
      </c>
      <c r="K72" s="1923" t="s">
        <v>228</v>
      </c>
      <c r="L72" s="1896"/>
    </row>
    <row r="73" spans="1:12" s="1899" customFormat="1" x14ac:dyDescent="0.2">
      <c r="A73" s="356"/>
      <c r="B73" s="327"/>
      <c r="C73" s="328"/>
      <c r="D73" s="342"/>
      <c r="E73" s="343" t="s">
        <v>211</v>
      </c>
      <c r="F73" s="329"/>
      <c r="G73" s="330"/>
      <c r="H73" s="330"/>
      <c r="I73" s="330"/>
      <c r="J73" s="1245"/>
      <c r="K73" s="330"/>
      <c r="L73" s="1896"/>
    </row>
    <row r="74" spans="1:12" s="1899" customFormat="1" x14ac:dyDescent="0.2">
      <c r="A74" s="356"/>
      <c r="B74" s="327"/>
      <c r="C74" s="328"/>
      <c r="D74" s="342"/>
      <c r="E74" s="343" t="s">
        <v>212</v>
      </c>
      <c r="F74" s="329"/>
      <c r="G74" s="330"/>
      <c r="H74" s="330"/>
      <c r="I74" s="330"/>
      <c r="J74" s="1245"/>
      <c r="K74" s="330"/>
      <c r="L74" s="1896"/>
    </row>
    <row r="75" spans="1:12" s="1899" customFormat="1" x14ac:dyDescent="0.2">
      <c r="A75" s="356"/>
      <c r="B75" s="327"/>
      <c r="C75" s="328"/>
      <c r="D75" s="342"/>
      <c r="E75" s="343" t="s">
        <v>213</v>
      </c>
      <c r="F75" s="329"/>
      <c r="G75" s="330"/>
      <c r="H75" s="330"/>
      <c r="I75" s="330"/>
      <c r="J75" s="1245"/>
      <c r="K75" s="330"/>
      <c r="L75" s="1896"/>
    </row>
    <row r="76" spans="1:12" s="1899" customFormat="1" x14ac:dyDescent="0.2">
      <c r="A76" s="356"/>
      <c r="B76" s="327"/>
      <c r="C76" s="328"/>
      <c r="D76" s="342"/>
      <c r="E76" s="343" t="s">
        <v>214</v>
      </c>
      <c r="F76" s="329"/>
      <c r="G76" s="330"/>
      <c r="H76" s="330"/>
      <c r="I76" s="330"/>
      <c r="J76" s="1245"/>
      <c r="K76" s="330"/>
      <c r="L76" s="1896"/>
    </row>
    <row r="77" spans="1:12" s="1899" customFormat="1" x14ac:dyDescent="0.2">
      <c r="A77" s="356"/>
      <c r="B77" s="327"/>
      <c r="C77" s="328"/>
      <c r="D77" s="342"/>
      <c r="E77" s="343" t="s">
        <v>215</v>
      </c>
      <c r="F77" s="329"/>
      <c r="G77" s="330"/>
      <c r="H77" s="330"/>
      <c r="I77" s="330"/>
      <c r="J77" s="1245"/>
      <c r="K77" s="330"/>
      <c r="L77" s="1896"/>
    </row>
    <row r="78" spans="1:12" s="1899" customFormat="1" x14ac:dyDescent="0.2">
      <c r="A78" s="356"/>
      <c r="B78" s="327"/>
      <c r="C78" s="328"/>
      <c r="D78" s="342"/>
      <c r="E78" s="343" t="s">
        <v>216</v>
      </c>
      <c r="F78" s="329"/>
      <c r="G78" s="330"/>
      <c r="H78" s="330"/>
      <c r="I78" s="330"/>
      <c r="J78" s="1245"/>
      <c r="K78" s="330"/>
      <c r="L78" s="1896"/>
    </row>
    <row r="79" spans="1:12" s="1899" customFormat="1" x14ac:dyDescent="0.2">
      <c r="A79" s="356"/>
      <c r="B79" s="327"/>
      <c r="C79" s="328"/>
      <c r="D79" s="342"/>
      <c r="E79" s="343" t="s">
        <v>217</v>
      </c>
      <c r="F79" s="329"/>
      <c r="G79" s="330"/>
      <c r="H79" s="330"/>
      <c r="I79" s="330"/>
      <c r="J79" s="1245"/>
      <c r="K79" s="330"/>
      <c r="L79" s="1896"/>
    </row>
    <row r="80" spans="1:12" s="1899" customFormat="1" x14ac:dyDescent="0.2">
      <c r="A80" s="356"/>
      <c r="B80" s="327"/>
      <c r="C80" s="328"/>
      <c r="D80" s="342"/>
      <c r="E80" s="343" t="s">
        <v>218</v>
      </c>
      <c r="F80" s="329"/>
      <c r="G80" s="330"/>
      <c r="H80" s="330"/>
      <c r="I80" s="330"/>
      <c r="J80" s="1245"/>
      <c r="K80" s="330"/>
      <c r="L80" s="1896"/>
    </row>
    <row r="81" spans="1:12" s="1899" customFormat="1" x14ac:dyDescent="0.2">
      <c r="A81" s="356"/>
      <c r="B81" s="327"/>
      <c r="C81" s="328"/>
      <c r="D81" s="342"/>
      <c r="E81" s="343" t="s">
        <v>219</v>
      </c>
      <c r="F81" s="329"/>
      <c r="G81" s="330"/>
      <c r="H81" s="330"/>
      <c r="I81" s="330"/>
      <c r="J81" s="1245"/>
      <c r="K81" s="330"/>
      <c r="L81" s="1896"/>
    </row>
    <row r="82" spans="1:12" s="1899" customFormat="1" x14ac:dyDescent="0.2">
      <c r="A82" s="356"/>
      <c r="B82" s="327"/>
      <c r="C82" s="328"/>
      <c r="D82" s="342"/>
      <c r="E82" s="343" t="s">
        <v>220</v>
      </c>
      <c r="F82" s="329"/>
      <c r="G82" s="330"/>
      <c r="H82" s="330"/>
      <c r="I82" s="330"/>
      <c r="J82" s="1245"/>
      <c r="K82" s="330"/>
      <c r="L82" s="1896"/>
    </row>
    <row r="83" spans="1:12" s="1899" customFormat="1" x14ac:dyDescent="0.2">
      <c r="A83" s="356"/>
      <c r="B83" s="327"/>
      <c r="C83" s="328"/>
      <c r="D83" s="342"/>
      <c r="E83" s="343" t="s">
        <v>221</v>
      </c>
      <c r="F83" s="329"/>
      <c r="G83" s="330"/>
      <c r="H83" s="330"/>
      <c r="I83" s="330"/>
      <c r="J83" s="1245"/>
      <c r="K83" s="330"/>
      <c r="L83" s="1896"/>
    </row>
    <row r="84" spans="1:12" s="1899" customFormat="1" x14ac:dyDescent="0.2">
      <c r="A84" s="356"/>
      <c r="B84" s="327"/>
      <c r="C84" s="328"/>
      <c r="D84" s="342"/>
      <c r="E84" s="343" t="s">
        <v>222</v>
      </c>
      <c r="F84" s="329"/>
      <c r="G84" s="330"/>
      <c r="H84" s="330"/>
      <c r="I84" s="330"/>
      <c r="J84" s="1245"/>
      <c r="K84" s="330"/>
      <c r="L84" s="1896"/>
    </row>
    <row r="85" spans="1:12" s="1899" customFormat="1" x14ac:dyDescent="0.2">
      <c r="A85" s="356"/>
      <c r="B85" s="327"/>
      <c r="C85" s="328"/>
      <c r="D85" s="342"/>
      <c r="E85" s="343" t="s">
        <v>223</v>
      </c>
      <c r="F85" s="329"/>
      <c r="G85" s="330"/>
      <c r="H85" s="330"/>
      <c r="I85" s="330"/>
      <c r="J85" s="1245"/>
      <c r="K85" s="330"/>
      <c r="L85" s="1896"/>
    </row>
    <row r="86" spans="1:12" s="1899" customFormat="1" x14ac:dyDescent="0.2">
      <c r="A86" s="356"/>
      <c r="B86" s="327"/>
      <c r="C86" s="328"/>
      <c r="D86" s="342"/>
      <c r="E86" s="343" t="s">
        <v>224</v>
      </c>
      <c r="F86" s="329"/>
      <c r="G86" s="330"/>
      <c r="H86" s="330"/>
      <c r="I86" s="330"/>
      <c r="J86" s="1245"/>
      <c r="K86" s="330"/>
      <c r="L86" s="1896"/>
    </row>
    <row r="87" spans="1:12" s="1899" customFormat="1" x14ac:dyDescent="0.2">
      <c r="A87" s="356"/>
      <c r="B87" s="327"/>
      <c r="C87" s="328"/>
      <c r="D87" s="342"/>
      <c r="E87" s="343" t="s">
        <v>225</v>
      </c>
      <c r="F87" s="329"/>
      <c r="G87" s="330"/>
      <c r="H87" s="330"/>
      <c r="I87" s="330"/>
      <c r="J87" s="1245"/>
      <c r="K87" s="330"/>
      <c r="L87" s="1896"/>
    </row>
    <row r="88" spans="1:12" s="1899" customFormat="1" x14ac:dyDescent="0.2">
      <c r="A88" s="356"/>
      <c r="B88" s="327"/>
      <c r="C88" s="328"/>
      <c r="D88" s="342"/>
      <c r="E88" s="346" t="s">
        <v>88</v>
      </c>
      <c r="F88" s="329"/>
      <c r="G88" s="330" t="s">
        <v>36</v>
      </c>
      <c r="H88" s="330"/>
      <c r="I88" s="330"/>
      <c r="J88" s="1245"/>
      <c r="K88" s="330"/>
      <c r="L88" s="1896"/>
    </row>
    <row r="89" spans="1:12" s="1899" customFormat="1" ht="27" customHeight="1" x14ac:dyDescent="0.2">
      <c r="A89" s="355" t="s">
        <v>277</v>
      </c>
      <c r="B89" s="331"/>
      <c r="C89" s="332" t="s">
        <v>36</v>
      </c>
      <c r="D89" s="348" t="s">
        <v>226</v>
      </c>
      <c r="E89" s="348"/>
      <c r="F89" s="333"/>
      <c r="G89" s="350" t="s">
        <v>129</v>
      </c>
      <c r="H89" s="351"/>
      <c r="I89" s="352" t="s">
        <v>118</v>
      </c>
      <c r="J89" s="1251" t="s">
        <v>127</v>
      </c>
      <c r="K89" s="350" t="s">
        <v>227</v>
      </c>
      <c r="L89" s="1896"/>
    </row>
    <row r="90" spans="1:12" s="1899" customFormat="1" ht="25.5" x14ac:dyDescent="0.2">
      <c r="A90" s="1362" t="s">
        <v>619</v>
      </c>
      <c r="B90" s="1363"/>
      <c r="C90" s="1362"/>
      <c r="D90" s="1662" t="s">
        <v>599</v>
      </c>
      <c r="E90" s="716" t="s">
        <v>840</v>
      </c>
      <c r="F90" s="1500" t="s">
        <v>36</v>
      </c>
      <c r="G90" s="1501" t="s">
        <v>113</v>
      </c>
      <c r="H90" s="1501" t="s">
        <v>114</v>
      </c>
      <c r="I90" s="1501" t="s">
        <v>111</v>
      </c>
      <c r="J90" s="1502" t="s">
        <v>127</v>
      </c>
      <c r="K90" s="1503" t="s">
        <v>611</v>
      </c>
      <c r="L90" s="1896"/>
    </row>
    <row r="91" spans="1:12" s="1899" customFormat="1" x14ac:dyDescent="0.2">
      <c r="A91" s="1366"/>
      <c r="B91" s="1367"/>
      <c r="C91" s="1366"/>
      <c r="D91" s="1368"/>
      <c r="E91" s="722" t="s">
        <v>601</v>
      </c>
      <c r="F91" s="1504" t="s">
        <v>522</v>
      </c>
      <c r="G91" s="1370"/>
      <c r="H91" s="1371"/>
      <c r="I91" s="1372"/>
      <c r="J91" s="1373"/>
      <c r="K91" s="1505"/>
      <c r="L91" s="1896"/>
    </row>
    <row r="92" spans="1:12" s="1899" customFormat="1" x14ac:dyDescent="0.2">
      <c r="A92" s="1375"/>
      <c r="B92" s="1376"/>
      <c r="C92" s="1375"/>
      <c r="D92" s="1377"/>
      <c r="E92" s="727" t="s">
        <v>602</v>
      </c>
      <c r="F92" s="1506" t="s">
        <v>522</v>
      </c>
      <c r="G92" s="1379"/>
      <c r="H92" s="1380"/>
      <c r="I92" s="1381"/>
      <c r="J92" s="1382"/>
      <c r="K92" s="1507"/>
      <c r="L92" s="1896"/>
    </row>
    <row r="93" spans="1:12" s="1899" customFormat="1" x14ac:dyDescent="0.2">
      <c r="A93" s="1362" t="s">
        <v>621</v>
      </c>
      <c r="B93" s="1363"/>
      <c r="C93" s="1500" t="s">
        <v>36</v>
      </c>
      <c r="D93" s="1662" t="s">
        <v>604</v>
      </c>
      <c r="E93" s="716" t="s">
        <v>369</v>
      </c>
      <c r="F93" s="1390"/>
      <c r="G93" s="1503" t="s">
        <v>135</v>
      </c>
      <c r="H93" s="1501" t="s">
        <v>613</v>
      </c>
      <c r="I93" s="1501" t="s">
        <v>111</v>
      </c>
      <c r="J93" s="1502" t="s">
        <v>127</v>
      </c>
      <c r="K93" s="1503" t="s">
        <v>525</v>
      </c>
      <c r="L93" s="1896"/>
    </row>
    <row r="94" spans="1:12" s="1899" customFormat="1" x14ac:dyDescent="0.2">
      <c r="A94" s="1366"/>
      <c r="B94" s="1367"/>
      <c r="C94" s="1504"/>
      <c r="D94" s="1368"/>
      <c r="E94" s="722" t="s">
        <v>370</v>
      </c>
      <c r="F94" s="1384"/>
      <c r="G94" s="1505"/>
      <c r="H94" s="1385"/>
      <c r="I94" s="1386"/>
      <c r="J94" s="1508"/>
      <c r="K94" s="1505"/>
      <c r="L94" s="1896"/>
    </row>
    <row r="95" spans="1:12" s="1899" customFormat="1" x14ac:dyDescent="0.2">
      <c r="A95" s="1366"/>
      <c r="B95" s="1367"/>
      <c r="C95" s="1504"/>
      <c r="D95" s="1368"/>
      <c r="E95" s="722" t="s">
        <v>371</v>
      </c>
      <c r="F95" s="1384"/>
      <c r="G95" s="1505"/>
      <c r="H95" s="1385"/>
      <c r="I95" s="1386"/>
      <c r="J95" s="1508"/>
      <c r="K95" s="1505"/>
      <c r="L95" s="1896"/>
    </row>
    <row r="96" spans="1:12" s="1899" customFormat="1" x14ac:dyDescent="0.2">
      <c r="A96" s="1366"/>
      <c r="B96" s="1367"/>
      <c r="C96" s="1504"/>
      <c r="D96" s="1389"/>
      <c r="E96" s="722" t="s">
        <v>372</v>
      </c>
      <c r="F96" s="1384"/>
      <c r="G96" s="1505"/>
      <c r="H96" s="1385"/>
      <c r="I96" s="1386"/>
      <c r="J96" s="1508"/>
      <c r="K96" s="1505"/>
      <c r="L96" s="1896"/>
    </row>
    <row r="97" spans="1:12" s="1899" customFormat="1" x14ac:dyDescent="0.2">
      <c r="A97" s="1366"/>
      <c r="B97" s="1367"/>
      <c r="C97" s="1504"/>
      <c r="D97" s="1368"/>
      <c r="E97" s="722" t="s">
        <v>373</v>
      </c>
      <c r="F97" s="1384"/>
      <c r="G97" s="1505"/>
      <c r="H97" s="1385"/>
      <c r="I97" s="1386"/>
      <c r="J97" s="1508"/>
      <c r="K97" s="1505"/>
      <c r="L97" s="1896"/>
    </row>
    <row r="98" spans="1:12" s="1899" customFormat="1" x14ac:dyDescent="0.2">
      <c r="A98" s="1366"/>
      <c r="B98" s="1367"/>
      <c r="C98" s="1407"/>
      <c r="D98" s="1368"/>
      <c r="E98" s="722" t="s">
        <v>374</v>
      </c>
      <c r="F98" s="1384"/>
      <c r="G98" s="1505"/>
      <c r="H98" s="1385"/>
      <c r="I98" s="1386"/>
      <c r="J98" s="1508"/>
      <c r="K98" s="1505"/>
      <c r="L98" s="1896"/>
    </row>
    <row r="99" spans="1:12" s="1899" customFormat="1" x14ac:dyDescent="0.2">
      <c r="A99" s="1366"/>
      <c r="B99" s="1367"/>
      <c r="C99" s="1407"/>
      <c r="D99" s="1368"/>
      <c r="E99" s="1509" t="s">
        <v>362</v>
      </c>
      <c r="F99" s="1506" t="s">
        <v>603</v>
      </c>
      <c r="G99" s="1505"/>
      <c r="H99" s="1385"/>
      <c r="I99" s="1386"/>
      <c r="J99" s="1508"/>
      <c r="K99" s="1505"/>
      <c r="L99" s="1896"/>
    </row>
    <row r="100" spans="1:12" s="1899" customFormat="1" ht="25.5" x14ac:dyDescent="0.2">
      <c r="A100" s="1391" t="s">
        <v>623</v>
      </c>
      <c r="B100" s="1409"/>
      <c r="C100" s="1510" t="s">
        <v>603</v>
      </c>
      <c r="D100" s="1663" t="s">
        <v>605</v>
      </c>
      <c r="E100" s="1823"/>
      <c r="F100" s="1392"/>
      <c r="G100" s="1511" t="s">
        <v>129</v>
      </c>
      <c r="H100" s="1392"/>
      <c r="I100" s="1512" t="s">
        <v>118</v>
      </c>
      <c r="J100" s="1502" t="s">
        <v>127</v>
      </c>
      <c r="K100" s="1511" t="s">
        <v>375</v>
      </c>
      <c r="L100" s="1896"/>
    </row>
    <row r="101" spans="1:12" s="1899" customFormat="1" ht="25.5" x14ac:dyDescent="0.2">
      <c r="A101" s="1366" t="s">
        <v>622</v>
      </c>
      <c r="B101" s="1367"/>
      <c r="C101" s="1500" t="s">
        <v>522</v>
      </c>
      <c r="D101" s="1368" t="s">
        <v>606</v>
      </c>
      <c r="E101" s="1513" t="s">
        <v>356</v>
      </c>
      <c r="F101" s="1385"/>
      <c r="G101" s="1505" t="s">
        <v>135</v>
      </c>
      <c r="H101" s="1501" t="s">
        <v>613</v>
      </c>
      <c r="I101" s="1501" t="s">
        <v>111</v>
      </c>
      <c r="J101" s="1502" t="s">
        <v>127</v>
      </c>
      <c r="K101" s="1505" t="s">
        <v>363</v>
      </c>
      <c r="L101" s="1896"/>
    </row>
    <row r="102" spans="1:12" s="1899" customFormat="1" x14ac:dyDescent="0.2">
      <c r="A102" s="1366"/>
      <c r="B102" s="1367"/>
      <c r="C102" s="1407"/>
      <c r="D102" s="1368"/>
      <c r="E102" s="1513" t="s">
        <v>841</v>
      </c>
      <c r="F102" s="1385"/>
      <c r="G102" s="1505"/>
      <c r="H102" s="1385"/>
      <c r="I102" s="1386"/>
      <c r="J102" s="1508"/>
      <c r="K102" s="1505"/>
      <c r="L102" s="1896"/>
    </row>
    <row r="103" spans="1:12" s="1899" customFormat="1" x14ac:dyDescent="0.2">
      <c r="A103" s="1366"/>
      <c r="B103" s="1367"/>
      <c r="C103" s="1407"/>
      <c r="D103" s="1368"/>
      <c r="E103" s="1513" t="s">
        <v>358</v>
      </c>
      <c r="F103" s="1385"/>
      <c r="G103" s="1505"/>
      <c r="H103" s="1385"/>
      <c r="I103" s="1386"/>
      <c r="J103" s="1508"/>
      <c r="K103" s="1505"/>
      <c r="L103" s="1896"/>
    </row>
    <row r="104" spans="1:12" s="1899" customFormat="1" x14ac:dyDescent="0.2">
      <c r="A104" s="1366"/>
      <c r="B104" s="1367"/>
      <c r="C104" s="1407"/>
      <c r="D104" s="1368"/>
      <c r="E104" s="1513" t="s">
        <v>858</v>
      </c>
      <c r="F104" s="1385"/>
      <c r="G104" s="1505"/>
      <c r="H104" s="1385"/>
      <c r="I104" s="1386"/>
      <c r="J104" s="1508"/>
      <c r="K104" s="1505"/>
      <c r="L104" s="1896"/>
    </row>
    <row r="105" spans="1:12" s="1899" customFormat="1" x14ac:dyDescent="0.2">
      <c r="A105" s="1366"/>
      <c r="B105" s="1367"/>
      <c r="C105" s="1407"/>
      <c r="D105" s="1368"/>
      <c r="E105" s="1513" t="s">
        <v>360</v>
      </c>
      <c r="F105" s="1385"/>
      <c r="G105" s="1505"/>
      <c r="H105" s="1385"/>
      <c r="I105" s="1386"/>
      <c r="J105" s="1508"/>
      <c r="K105" s="1505"/>
      <c r="L105" s="1896"/>
    </row>
    <row r="106" spans="1:12" s="1899" customFormat="1" x14ac:dyDescent="0.2">
      <c r="A106" s="1366"/>
      <c r="B106" s="1367"/>
      <c r="C106" s="1407"/>
      <c r="D106" s="1368"/>
      <c r="E106" s="1514" t="s">
        <v>362</v>
      </c>
      <c r="F106" s="1385"/>
      <c r="G106" s="1505"/>
      <c r="H106" s="1385"/>
      <c r="I106" s="1386"/>
      <c r="J106" s="1508"/>
      <c r="K106" s="1505"/>
      <c r="L106" s="1896"/>
    </row>
    <row r="107" spans="1:12" s="1899" customFormat="1" x14ac:dyDescent="0.2">
      <c r="A107" s="1366"/>
      <c r="B107" s="1367"/>
      <c r="C107" s="1407"/>
      <c r="D107" s="1368"/>
      <c r="E107" s="1513" t="s">
        <v>355</v>
      </c>
      <c r="F107" s="1380" t="s">
        <v>610</v>
      </c>
      <c r="G107" s="1505"/>
      <c r="H107" s="1385"/>
      <c r="I107" s="1386"/>
      <c r="J107" s="1508"/>
      <c r="K107" s="1505"/>
      <c r="L107" s="1896"/>
    </row>
    <row r="108" spans="1:12" s="1899" customFormat="1" ht="25.5" x14ac:dyDescent="0.2">
      <c r="A108" s="1391" t="s">
        <v>624</v>
      </c>
      <c r="B108" s="1409"/>
      <c r="C108" s="1664" t="s">
        <v>610</v>
      </c>
      <c r="D108" s="1663" t="s">
        <v>605</v>
      </c>
      <c r="E108" s="1400"/>
      <c r="F108" s="1392"/>
      <c r="G108" s="1511" t="s">
        <v>129</v>
      </c>
      <c r="H108" s="1392"/>
      <c r="I108" s="1512" t="s">
        <v>118</v>
      </c>
      <c r="J108" s="1502" t="s">
        <v>127</v>
      </c>
      <c r="K108" s="1511" t="s">
        <v>365</v>
      </c>
      <c r="L108" s="1896"/>
    </row>
    <row r="109" spans="1:12" s="1895" customFormat="1" ht="25.5" x14ac:dyDescent="0.2">
      <c r="A109" s="302" t="s">
        <v>240</v>
      </c>
      <c r="B109" s="1104" t="s">
        <v>180</v>
      </c>
      <c r="C109" s="162"/>
      <c r="D109" s="926" t="s">
        <v>842</v>
      </c>
      <c r="E109" s="163" t="s">
        <v>67</v>
      </c>
      <c r="F109" s="193"/>
      <c r="G109" s="194" t="s">
        <v>113</v>
      </c>
      <c r="H109" s="194" t="s">
        <v>114</v>
      </c>
      <c r="I109" s="194" t="s">
        <v>111</v>
      </c>
      <c r="J109" s="195" t="s">
        <v>115</v>
      </c>
      <c r="K109" s="194" t="s">
        <v>132</v>
      </c>
      <c r="L109" s="1897"/>
    </row>
    <row r="110" spans="1:12" s="1895" customFormat="1" x14ac:dyDescent="0.2">
      <c r="A110" s="196"/>
      <c r="B110" s="197"/>
      <c r="C110" s="197"/>
      <c r="D110" s="198"/>
      <c r="E110" s="199" t="s">
        <v>101</v>
      </c>
      <c r="F110" s="200" t="s">
        <v>36</v>
      </c>
      <c r="G110" s="201"/>
      <c r="H110" s="201"/>
      <c r="I110" s="201"/>
      <c r="J110" s="201"/>
      <c r="K110" s="201"/>
      <c r="L110" s="1897"/>
    </row>
    <row r="111" spans="1:12" s="1895" customFormat="1" x14ac:dyDescent="0.2">
      <c r="A111" s="306" t="s">
        <v>248</v>
      </c>
      <c r="B111" s="202"/>
      <c r="C111" s="203" t="s">
        <v>36</v>
      </c>
      <c r="D111" s="204" t="s">
        <v>102</v>
      </c>
      <c r="E111" s="205"/>
      <c r="F111" s="206"/>
      <c r="G111" s="166" t="s">
        <v>117</v>
      </c>
      <c r="H111" s="166"/>
      <c r="I111" s="166" t="s">
        <v>118</v>
      </c>
      <c r="J111" s="207" t="s">
        <v>115</v>
      </c>
      <c r="K111" s="207" t="s">
        <v>133</v>
      </c>
      <c r="L111" s="1897"/>
    </row>
    <row r="112" spans="1:12" s="58" customFormat="1" ht="38.25" x14ac:dyDescent="0.2">
      <c r="A112" s="303" t="s">
        <v>511</v>
      </c>
      <c r="B112" s="1105" t="s">
        <v>180</v>
      </c>
      <c r="C112" s="33"/>
      <c r="D112" s="34" t="s">
        <v>69</v>
      </c>
      <c r="E112" s="35"/>
      <c r="F112" s="36"/>
      <c r="G112" s="157" t="s">
        <v>129</v>
      </c>
      <c r="H112" s="157"/>
      <c r="I112" s="157" t="s">
        <v>118</v>
      </c>
      <c r="J112" s="158"/>
      <c r="K112" s="158" t="s">
        <v>134</v>
      </c>
      <c r="L112" s="5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6153" r:id="rId4" name="Control 9">
          <controlPr defaultSize="0" autoPict="0" r:id="rId5">
            <anchor moveWithCells="1">
              <from>
                <xdr:col>3</xdr:col>
                <xdr:colOff>0</xdr:colOff>
                <xdr:row>282</xdr:row>
                <xdr:rowOff>123825</xdr:rowOff>
              </from>
              <to>
                <xdr:col>3</xdr:col>
                <xdr:colOff>552450</xdr:colOff>
                <xdr:row>283</xdr:row>
                <xdr:rowOff>104775</xdr:rowOff>
              </to>
            </anchor>
          </controlPr>
        </control>
      </mc:Choice>
      <mc:Fallback>
        <control shapeId="6153" r:id="rId4" name="Control 9"/>
      </mc:Fallback>
    </mc:AlternateContent>
    <mc:AlternateContent xmlns:mc="http://schemas.openxmlformats.org/markup-compatibility/2006">
      <mc:Choice Requires="x14">
        <control shapeId="6152" r:id="rId6" name="Control 8">
          <controlPr defaultSize="0" autoPict="0" r:id="rId7">
            <anchor moveWithCells="1">
              <from>
                <xdr:col>3</xdr:col>
                <xdr:colOff>0</xdr:colOff>
                <xdr:row>282</xdr:row>
                <xdr:rowOff>123825</xdr:rowOff>
              </from>
              <to>
                <xdr:col>3</xdr:col>
                <xdr:colOff>552450</xdr:colOff>
                <xdr:row>283</xdr:row>
                <xdr:rowOff>104775</xdr:rowOff>
              </to>
            </anchor>
          </controlPr>
        </control>
      </mc:Choice>
      <mc:Fallback>
        <control shapeId="6152" r:id="rId6" name="Control 8"/>
      </mc:Fallback>
    </mc:AlternateContent>
    <mc:AlternateContent xmlns:mc="http://schemas.openxmlformats.org/markup-compatibility/2006">
      <mc:Choice Requires="x14">
        <control shapeId="6151" r:id="rId8" name="Control 7">
          <controlPr defaultSize="0" autoPict="0" r:id="rId9">
            <anchor moveWithCells="1">
              <from>
                <xdr:col>3</xdr:col>
                <xdr:colOff>0</xdr:colOff>
                <xdr:row>282</xdr:row>
                <xdr:rowOff>123825</xdr:rowOff>
              </from>
              <to>
                <xdr:col>3</xdr:col>
                <xdr:colOff>552450</xdr:colOff>
                <xdr:row>283</xdr:row>
                <xdr:rowOff>104775</xdr:rowOff>
              </to>
            </anchor>
          </controlPr>
        </control>
      </mc:Choice>
      <mc:Fallback>
        <control shapeId="6151" r:id="rId8" name="Control 7"/>
      </mc:Fallback>
    </mc:AlternateContent>
    <mc:AlternateContent xmlns:mc="http://schemas.openxmlformats.org/markup-compatibility/2006">
      <mc:Choice Requires="x14">
        <control shapeId="6150" r:id="rId10" name="Control 6">
          <controlPr defaultSize="0" autoPict="0" r:id="rId11">
            <anchor moveWithCells="1">
              <from>
                <xdr:col>3</xdr:col>
                <xdr:colOff>0</xdr:colOff>
                <xdr:row>282</xdr:row>
                <xdr:rowOff>123825</xdr:rowOff>
              </from>
              <to>
                <xdr:col>3</xdr:col>
                <xdr:colOff>552450</xdr:colOff>
                <xdr:row>283</xdr:row>
                <xdr:rowOff>104775</xdr:rowOff>
              </to>
            </anchor>
          </controlPr>
        </control>
      </mc:Choice>
      <mc:Fallback>
        <control shapeId="6150" r:id="rId10" name="Control 6"/>
      </mc:Fallback>
    </mc:AlternateContent>
    <mc:AlternateContent xmlns:mc="http://schemas.openxmlformats.org/markup-compatibility/2006">
      <mc:Choice Requires="x14">
        <control shapeId="6149" r:id="rId12" name="Control 5">
          <controlPr defaultSize="0" autoPict="0" r:id="rId13">
            <anchor moveWithCells="1">
              <from>
                <xdr:col>3</xdr:col>
                <xdr:colOff>0</xdr:colOff>
                <xdr:row>282</xdr:row>
                <xdr:rowOff>123825</xdr:rowOff>
              </from>
              <to>
                <xdr:col>3</xdr:col>
                <xdr:colOff>552450</xdr:colOff>
                <xdr:row>283</xdr:row>
                <xdr:rowOff>104775</xdr:rowOff>
              </to>
            </anchor>
          </controlPr>
        </control>
      </mc:Choice>
      <mc:Fallback>
        <control shapeId="6149" r:id="rId12" name="Control 5"/>
      </mc:Fallback>
    </mc:AlternateContent>
    <mc:AlternateContent xmlns:mc="http://schemas.openxmlformats.org/markup-compatibility/2006">
      <mc:Choice Requires="x14">
        <control shapeId="6148" r:id="rId14" name="Control 4">
          <controlPr defaultSize="0" autoPict="0" r:id="rId15">
            <anchor moveWithCells="1">
              <from>
                <xdr:col>3</xdr:col>
                <xdr:colOff>0</xdr:colOff>
                <xdr:row>282</xdr:row>
                <xdr:rowOff>123825</xdr:rowOff>
              </from>
              <to>
                <xdr:col>3</xdr:col>
                <xdr:colOff>552450</xdr:colOff>
                <xdr:row>283</xdr:row>
                <xdr:rowOff>104775</xdr:rowOff>
              </to>
            </anchor>
          </controlPr>
        </control>
      </mc:Choice>
      <mc:Fallback>
        <control shapeId="6148" r:id="rId14" name="Control 4"/>
      </mc:Fallback>
    </mc:AlternateContent>
    <mc:AlternateContent xmlns:mc="http://schemas.openxmlformats.org/markup-compatibility/2006">
      <mc:Choice Requires="x14">
        <control shapeId="6147" r:id="rId16" name="Control 3">
          <controlPr defaultSize="0" autoPict="0" r:id="rId17">
            <anchor moveWithCells="1">
              <from>
                <xdr:col>3</xdr:col>
                <xdr:colOff>0</xdr:colOff>
                <xdr:row>282</xdr:row>
                <xdr:rowOff>123825</xdr:rowOff>
              </from>
              <to>
                <xdr:col>3</xdr:col>
                <xdr:colOff>552450</xdr:colOff>
                <xdr:row>283</xdr:row>
                <xdr:rowOff>104775</xdr:rowOff>
              </to>
            </anchor>
          </controlPr>
        </control>
      </mc:Choice>
      <mc:Fallback>
        <control shapeId="6147" r:id="rId16" name="Control 3"/>
      </mc:Fallback>
    </mc:AlternateContent>
    <mc:AlternateContent xmlns:mc="http://schemas.openxmlformats.org/markup-compatibility/2006">
      <mc:Choice Requires="x14">
        <control shapeId="6146" r:id="rId18" name="Control 2">
          <controlPr defaultSize="0" autoPict="0" r:id="rId19">
            <anchor moveWithCells="1">
              <from>
                <xdr:col>3</xdr:col>
                <xdr:colOff>0</xdr:colOff>
                <xdr:row>282</xdr:row>
                <xdr:rowOff>123825</xdr:rowOff>
              </from>
              <to>
                <xdr:col>3</xdr:col>
                <xdr:colOff>552450</xdr:colOff>
                <xdr:row>283</xdr:row>
                <xdr:rowOff>104775</xdr:rowOff>
              </to>
            </anchor>
          </controlPr>
        </control>
      </mc:Choice>
      <mc:Fallback>
        <control shapeId="6146" r:id="rId18" name="Control 2"/>
      </mc:Fallback>
    </mc:AlternateContent>
    <mc:AlternateContent xmlns:mc="http://schemas.openxmlformats.org/markup-compatibility/2006">
      <mc:Choice Requires="x14">
        <control shapeId="6145" r:id="rId20" name="Control 1">
          <controlPr defaultSize="0" autoPict="0" r:id="rId21">
            <anchor moveWithCells="1">
              <from>
                <xdr:col>3</xdr:col>
                <xdr:colOff>0</xdr:colOff>
                <xdr:row>282</xdr:row>
                <xdr:rowOff>123825</xdr:rowOff>
              </from>
              <to>
                <xdr:col>3</xdr:col>
                <xdr:colOff>552450</xdr:colOff>
                <xdr:row>283</xdr:row>
                <xdr:rowOff>104775</xdr:rowOff>
              </to>
            </anchor>
          </controlPr>
        </control>
      </mc:Choice>
      <mc:Fallback>
        <control shapeId="6145" r:id="rId20" name="Control 1"/>
      </mc:Fallback>
    </mc:AlternateContent>
  </control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00B050"/>
  </sheetPr>
  <dimension ref="A1:L89"/>
  <sheetViews>
    <sheetView showGridLines="0" zoomScale="60" zoomScaleNormal="60" workbookViewId="0">
      <pane ySplit="9" topLeftCell="A10" activePane="bottomLeft" state="frozen"/>
      <selection activeCell="F6" sqref="F6"/>
      <selection pane="bottomLeft" activeCell="G46" sqref="G46"/>
    </sheetView>
  </sheetViews>
  <sheetFormatPr defaultColWidth="9.140625" defaultRowHeight="12.75" x14ac:dyDescent="0.2"/>
  <cols>
    <col min="1" max="1" width="18.28515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1897" bestFit="1" customWidth="1"/>
    <col min="13" max="16384" width="9.140625" style="1897"/>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739</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278</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279</v>
      </c>
      <c r="B16" s="52" t="s">
        <v>104</v>
      </c>
      <c r="C16" s="94"/>
      <c r="D16" s="109" t="s">
        <v>25</v>
      </c>
      <c r="E16" s="358" t="s">
        <v>26</v>
      </c>
      <c r="F16" s="94"/>
      <c r="G16" s="100" t="s">
        <v>113</v>
      </c>
      <c r="H16" s="159" t="s">
        <v>114</v>
      </c>
      <c r="I16" s="72" t="s">
        <v>111</v>
      </c>
      <c r="J16" s="60" t="s">
        <v>115</v>
      </c>
      <c r="K16" s="62" t="s">
        <v>116</v>
      </c>
    </row>
    <row r="17" spans="1:11" s="58" customFormat="1" x14ac:dyDescent="0.2">
      <c r="A17" s="24"/>
      <c r="B17" s="47"/>
      <c r="C17" s="71"/>
      <c r="D17" s="159"/>
      <c r="E17" s="308" t="s">
        <v>27</v>
      </c>
      <c r="F17" s="71"/>
      <c r="G17" s="100"/>
      <c r="H17" s="60"/>
      <c r="I17" s="72"/>
      <c r="J17" s="60"/>
      <c r="K17" s="60"/>
    </row>
    <row r="18" spans="1:11" s="58" customFormat="1" x14ac:dyDescent="0.2">
      <c r="A18" s="24"/>
      <c r="B18" s="24"/>
      <c r="C18" s="71"/>
      <c r="D18" s="159"/>
      <c r="E18" s="308" t="s">
        <v>28</v>
      </c>
      <c r="F18" s="71"/>
      <c r="G18" s="100"/>
      <c r="H18" s="60"/>
      <c r="I18" s="72"/>
      <c r="J18" s="60"/>
      <c r="K18" s="60"/>
    </row>
    <row r="19" spans="1:11" s="58" customFormat="1" x14ac:dyDescent="0.2">
      <c r="A19" s="24"/>
      <c r="B19" s="51"/>
      <c r="C19" s="71"/>
      <c r="D19" s="159"/>
      <c r="E19" s="308" t="s">
        <v>29</v>
      </c>
      <c r="F19" s="71"/>
      <c r="G19" s="100"/>
      <c r="H19" s="60"/>
      <c r="I19" s="72"/>
      <c r="J19" s="60"/>
      <c r="K19" s="60"/>
    </row>
    <row r="20" spans="1:11" s="58" customFormat="1" x14ac:dyDescent="0.2">
      <c r="A20" s="24"/>
      <c r="B20" s="24"/>
      <c r="C20" s="102"/>
      <c r="D20" s="159"/>
      <c r="E20" s="308" t="s">
        <v>195</v>
      </c>
      <c r="F20" s="71"/>
      <c r="G20" s="100"/>
      <c r="H20" s="60"/>
      <c r="I20" s="72"/>
      <c r="J20" s="60"/>
      <c r="K20" s="60"/>
    </row>
    <row r="21" spans="1:11" s="58" customFormat="1" x14ac:dyDescent="0.2">
      <c r="A21" s="24"/>
      <c r="B21" s="24"/>
      <c r="C21" s="71"/>
      <c r="D21" s="159"/>
      <c r="E21" s="308" t="s">
        <v>30</v>
      </c>
      <c r="F21" s="71"/>
      <c r="G21" s="100"/>
      <c r="H21" s="60"/>
      <c r="I21" s="72"/>
      <c r="J21" s="60"/>
      <c r="K21" s="60"/>
    </row>
    <row r="22" spans="1:11" s="58" customFormat="1" x14ac:dyDescent="0.2">
      <c r="A22" s="24"/>
      <c r="B22" s="24"/>
      <c r="C22" s="71"/>
      <c r="D22" s="159"/>
      <c r="E22" s="308" t="s">
        <v>196</v>
      </c>
      <c r="F22" s="71"/>
      <c r="G22" s="100"/>
      <c r="H22" s="60"/>
      <c r="I22" s="72"/>
      <c r="J22" s="60"/>
      <c r="K22" s="60"/>
    </row>
    <row r="23" spans="1:11" s="58" customFormat="1" x14ac:dyDescent="0.2">
      <c r="A23" s="24"/>
      <c r="B23" s="24"/>
      <c r="C23" s="71"/>
      <c r="D23" s="159"/>
      <c r="E23" s="308"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280</v>
      </c>
      <c r="B28" s="132"/>
      <c r="C28" s="136" t="s">
        <v>36</v>
      </c>
      <c r="D28" s="138" t="s">
        <v>122</v>
      </c>
      <c r="E28" s="137"/>
      <c r="F28" s="136"/>
      <c r="G28" s="134" t="s">
        <v>117</v>
      </c>
      <c r="H28" s="135"/>
      <c r="I28" s="135" t="s">
        <v>118</v>
      </c>
      <c r="J28" s="135" t="s">
        <v>115</v>
      </c>
      <c r="K28" s="135" t="s">
        <v>119</v>
      </c>
    </row>
    <row r="29" spans="1:11" s="58" customFormat="1" ht="25.5" x14ac:dyDescent="0.2">
      <c r="A29" s="298" t="s">
        <v>281</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8" t="s">
        <v>38</v>
      </c>
      <c r="F30" s="130"/>
      <c r="G30" s="127"/>
      <c r="H30" s="127"/>
      <c r="I30" s="127"/>
      <c r="J30" s="127"/>
      <c r="K30" s="127"/>
    </row>
    <row r="31" spans="1:11" s="58" customFormat="1" x14ac:dyDescent="0.2">
      <c r="A31" s="63"/>
      <c r="B31" s="63"/>
      <c r="C31" s="104"/>
      <c r="D31" s="105"/>
      <c r="E31" s="78" t="s">
        <v>197</v>
      </c>
      <c r="F31" s="131"/>
      <c r="G31" s="127"/>
      <c r="H31" s="127"/>
      <c r="I31" s="127"/>
      <c r="J31" s="127"/>
      <c r="K31" s="127"/>
    </row>
    <row r="32" spans="1:11" s="58" customFormat="1" x14ac:dyDescent="0.2">
      <c r="A32" s="63"/>
      <c r="B32" s="63"/>
      <c r="C32" s="106"/>
      <c r="D32" s="105"/>
      <c r="E32" s="78" t="s">
        <v>40</v>
      </c>
      <c r="F32" s="96"/>
      <c r="G32" s="64"/>
      <c r="H32" s="64"/>
      <c r="I32" s="64"/>
      <c r="J32" s="64"/>
      <c r="K32" s="64"/>
    </row>
    <row r="33" spans="1:11" s="58" customFormat="1" x14ac:dyDescent="0.2">
      <c r="A33" s="63"/>
      <c r="B33" s="63"/>
      <c r="C33" s="106"/>
      <c r="D33" s="105"/>
      <c r="E33" s="78" t="s">
        <v>198</v>
      </c>
      <c r="F33" s="96"/>
      <c r="G33" s="64"/>
      <c r="H33" s="64"/>
      <c r="I33" s="64"/>
      <c r="J33" s="64"/>
      <c r="K33" s="64"/>
    </row>
    <row r="34" spans="1:11" s="58" customFormat="1" x14ac:dyDescent="0.2">
      <c r="A34" s="63"/>
      <c r="B34" s="63"/>
      <c r="C34" s="106"/>
      <c r="D34" s="105"/>
      <c r="E34" s="78" t="s">
        <v>42</v>
      </c>
      <c r="F34" s="96"/>
      <c r="G34" s="64"/>
      <c r="H34" s="64"/>
      <c r="I34" s="64"/>
      <c r="J34" s="64"/>
      <c r="K34" s="64"/>
    </row>
    <row r="35" spans="1:11" s="58" customFormat="1" x14ac:dyDescent="0.2">
      <c r="A35" s="63"/>
      <c r="B35" s="63"/>
      <c r="C35" s="106"/>
      <c r="D35" s="105"/>
      <c r="E35" s="78" t="s">
        <v>199</v>
      </c>
      <c r="F35" s="96"/>
      <c r="G35" s="64"/>
      <c r="H35" s="64"/>
      <c r="I35" s="64"/>
      <c r="J35" s="64"/>
      <c r="K35" s="64"/>
    </row>
    <row r="36" spans="1:11" s="58" customFormat="1" x14ac:dyDescent="0.2">
      <c r="A36" s="63"/>
      <c r="B36" s="63"/>
      <c r="C36" s="104"/>
      <c r="D36" s="105"/>
      <c r="E36" s="78" t="s">
        <v>43</v>
      </c>
      <c r="F36" s="96"/>
      <c r="G36" s="64"/>
      <c r="H36" s="64"/>
      <c r="I36" s="64"/>
      <c r="J36" s="64"/>
      <c r="K36" s="64"/>
    </row>
    <row r="37" spans="1:11" s="58" customFormat="1" x14ac:dyDescent="0.2">
      <c r="A37" s="63"/>
      <c r="B37" s="63"/>
      <c r="C37" s="104"/>
      <c r="D37" s="105"/>
      <c r="E37" s="78" t="s">
        <v>203</v>
      </c>
      <c r="F37" s="96"/>
      <c r="G37" s="64"/>
      <c r="H37" s="64"/>
      <c r="I37" s="64"/>
      <c r="J37" s="64"/>
      <c r="K37" s="64"/>
    </row>
    <row r="38" spans="1:11" s="58" customFormat="1" x14ac:dyDescent="0.2">
      <c r="A38" s="63"/>
      <c r="B38" s="63"/>
      <c r="C38" s="104"/>
      <c r="D38" s="111"/>
      <c r="E38" s="78" t="s">
        <v>200</v>
      </c>
      <c r="F38" s="96"/>
      <c r="G38" s="64"/>
      <c r="H38" s="64"/>
      <c r="I38" s="64"/>
      <c r="J38" s="64"/>
      <c r="K38" s="64"/>
    </row>
    <row r="39" spans="1:11" s="58" customFormat="1" x14ac:dyDescent="0.2">
      <c r="A39" s="63"/>
      <c r="B39" s="63"/>
      <c r="C39" s="104"/>
      <c r="D39" s="111"/>
      <c r="E39" s="78" t="s">
        <v>45</v>
      </c>
      <c r="F39" s="96"/>
      <c r="G39" s="64"/>
      <c r="H39" s="64"/>
      <c r="I39" s="64"/>
      <c r="J39" s="64"/>
      <c r="K39" s="64"/>
    </row>
    <row r="40" spans="1:11" s="58" customFormat="1" x14ac:dyDescent="0.2">
      <c r="A40" s="63"/>
      <c r="B40" s="63"/>
      <c r="C40" s="104"/>
      <c r="D40" s="111"/>
      <c r="E40" s="78" t="s">
        <v>201</v>
      </c>
      <c r="F40" s="96"/>
      <c r="G40" s="64"/>
      <c r="H40" s="64"/>
      <c r="I40" s="64"/>
      <c r="J40" s="64"/>
      <c r="K40" s="64"/>
    </row>
    <row r="41" spans="1:11" s="58" customFormat="1" x14ac:dyDescent="0.2">
      <c r="A41" s="63"/>
      <c r="B41" s="63"/>
      <c r="C41" s="104"/>
      <c r="D41" s="111"/>
      <c r="E41" s="78" t="s">
        <v>46</v>
      </c>
      <c r="F41" s="96"/>
      <c r="G41" s="64"/>
      <c r="H41" s="64"/>
      <c r="I41" s="64"/>
      <c r="J41" s="64"/>
      <c r="K41" s="64"/>
    </row>
    <row r="42" spans="1:11" s="58" customFormat="1" x14ac:dyDescent="0.2">
      <c r="A42" s="63"/>
      <c r="B42" s="63"/>
      <c r="C42" s="104"/>
      <c r="D42" s="111"/>
      <c r="E42" s="311" t="s">
        <v>47</v>
      </c>
      <c r="F42" s="95"/>
      <c r="G42" s="64"/>
      <c r="H42" s="64"/>
      <c r="I42" s="64"/>
      <c r="J42" s="64"/>
      <c r="K42" s="64"/>
    </row>
    <row r="43" spans="1:11" s="58" customFormat="1" x14ac:dyDescent="0.2">
      <c r="A43" s="63"/>
      <c r="B43" s="63"/>
      <c r="C43" s="104"/>
      <c r="D43" s="111"/>
      <c r="E43" s="311" t="s">
        <v>202</v>
      </c>
      <c r="F43" s="95"/>
      <c r="G43" s="64"/>
      <c r="H43" s="64"/>
      <c r="I43" s="64"/>
      <c r="J43" s="64"/>
      <c r="K43" s="64"/>
    </row>
    <row r="44" spans="1:11" s="58" customFormat="1" x14ac:dyDescent="0.2">
      <c r="A44" s="27"/>
      <c r="B44" s="27"/>
      <c r="C44" s="107"/>
      <c r="D44" s="108"/>
      <c r="E44" s="314" t="s">
        <v>35</v>
      </c>
      <c r="F44" s="95"/>
      <c r="G44" s="64"/>
      <c r="H44" s="64"/>
      <c r="I44" s="64"/>
      <c r="J44" s="64"/>
      <c r="K44" s="64"/>
    </row>
    <row r="45" spans="1:11" s="58" customFormat="1" ht="26.25" customHeight="1" x14ac:dyDescent="0.2">
      <c r="A45" s="298" t="s">
        <v>282</v>
      </c>
      <c r="B45" s="212"/>
      <c r="C45" s="211" t="s">
        <v>36</v>
      </c>
      <c r="D45" s="144" t="s">
        <v>123</v>
      </c>
      <c r="E45" s="992"/>
      <c r="F45" s="143"/>
      <c r="G45" s="141" t="s">
        <v>117</v>
      </c>
      <c r="H45" s="141"/>
      <c r="I45" s="141" t="s">
        <v>118</v>
      </c>
      <c r="J45" s="141" t="s">
        <v>115</v>
      </c>
      <c r="K45" s="141" t="s">
        <v>121</v>
      </c>
    </row>
    <row r="46" spans="1:11" s="58" customFormat="1" ht="25.5" x14ac:dyDescent="0.2">
      <c r="A46" s="299" t="s">
        <v>283</v>
      </c>
      <c r="B46" s="89" t="s">
        <v>104</v>
      </c>
      <c r="C46" s="89"/>
      <c r="D46" s="994" t="s">
        <v>49</v>
      </c>
      <c r="E46" s="1232" t="s">
        <v>50</v>
      </c>
      <c r="F46" s="139"/>
      <c r="G46" s="147" t="s">
        <v>113</v>
      </c>
      <c r="H46" s="147" t="s">
        <v>114</v>
      </c>
      <c r="I46" s="147" t="s">
        <v>111</v>
      </c>
      <c r="J46" s="147" t="s">
        <v>115</v>
      </c>
      <c r="K46" s="147" t="s">
        <v>124</v>
      </c>
    </row>
    <row r="47" spans="1:11" s="1218" customFormat="1" x14ac:dyDescent="0.2">
      <c r="A47" s="1294"/>
      <c r="B47" s="1235"/>
      <c r="C47" s="1235"/>
      <c r="D47" s="1236"/>
      <c r="E47" s="1715" t="s">
        <v>596</v>
      </c>
      <c r="F47" s="140"/>
      <c r="G47" s="150"/>
      <c r="H47" s="150"/>
      <c r="I47" s="150"/>
      <c r="J47" s="150"/>
      <c r="K47" s="150"/>
    </row>
    <row r="48" spans="1:11" s="58" customFormat="1" x14ac:dyDescent="0.2">
      <c r="A48" s="69"/>
      <c r="B48" s="48"/>
      <c r="C48" s="160"/>
      <c r="D48" s="70"/>
      <c r="E48" s="317" t="s">
        <v>51</v>
      </c>
      <c r="F48" s="140"/>
      <c r="G48" s="148"/>
      <c r="H48" s="148"/>
      <c r="I48" s="148"/>
      <c r="J48" s="148"/>
      <c r="K48" s="148"/>
    </row>
    <row r="49" spans="1:12" s="58" customFormat="1" x14ac:dyDescent="0.2">
      <c r="A49" s="69"/>
      <c r="B49" s="48"/>
      <c r="C49" s="160"/>
      <c r="D49" s="70"/>
      <c r="E49" s="317" t="s">
        <v>204</v>
      </c>
      <c r="F49" s="140"/>
      <c r="G49" s="148"/>
      <c r="H49" s="148"/>
      <c r="I49" s="148"/>
      <c r="J49" s="148"/>
      <c r="K49" s="148"/>
    </row>
    <row r="50" spans="1:12" s="58" customFormat="1" x14ac:dyDescent="0.2">
      <c r="A50" s="69"/>
      <c r="B50" s="48"/>
      <c r="C50" s="160"/>
      <c r="D50" s="70"/>
      <c r="E50" s="317" t="s">
        <v>205</v>
      </c>
      <c r="F50" s="140"/>
      <c r="G50" s="148"/>
      <c r="H50" s="148"/>
      <c r="I50" s="148"/>
      <c r="J50" s="148"/>
      <c r="K50" s="148"/>
    </row>
    <row r="51" spans="1:12" s="58" customFormat="1" x14ac:dyDescent="0.2">
      <c r="A51" s="69"/>
      <c r="B51" s="69"/>
      <c r="C51" s="160"/>
      <c r="D51" s="70"/>
      <c r="E51" s="317" t="s">
        <v>514</v>
      </c>
      <c r="F51" s="97"/>
      <c r="G51" s="149"/>
      <c r="H51" s="149"/>
      <c r="I51" s="149"/>
      <c r="J51" s="149"/>
      <c r="K51" s="149"/>
      <c r="L51" s="57"/>
    </row>
    <row r="52" spans="1:12" s="58" customFormat="1" x14ac:dyDescent="0.2">
      <c r="A52" s="69"/>
      <c r="B52" s="69"/>
      <c r="C52" s="160"/>
      <c r="D52" s="70"/>
      <c r="E52" s="317" t="s">
        <v>515</v>
      </c>
      <c r="F52" s="97"/>
      <c r="G52" s="150"/>
      <c r="H52" s="150"/>
      <c r="I52" s="150"/>
      <c r="J52" s="150"/>
      <c r="K52" s="150"/>
      <c r="L52" s="57"/>
    </row>
    <row r="53" spans="1:12" s="58" customFormat="1" x14ac:dyDescent="0.2">
      <c r="A53" s="69"/>
      <c r="B53" s="69"/>
      <c r="C53" s="160"/>
      <c r="D53" s="70"/>
      <c r="E53" s="317" t="s">
        <v>55</v>
      </c>
      <c r="F53" s="97"/>
      <c r="G53" s="150"/>
      <c r="H53" s="150"/>
      <c r="I53" s="150"/>
      <c r="J53" s="150"/>
      <c r="K53" s="150"/>
      <c r="L53" s="57"/>
    </row>
    <row r="54" spans="1:12" s="58" customFormat="1" x14ac:dyDescent="0.2">
      <c r="A54" s="69"/>
      <c r="B54" s="69"/>
      <c r="C54" s="160"/>
      <c r="D54" s="70"/>
      <c r="E54" s="317" t="s">
        <v>206</v>
      </c>
      <c r="F54" s="97"/>
      <c r="G54" s="150"/>
      <c r="H54" s="150"/>
      <c r="I54" s="150"/>
      <c r="J54" s="150"/>
      <c r="K54" s="150"/>
      <c r="L54" s="57"/>
    </row>
    <row r="55" spans="1:12" s="58" customFormat="1" x14ac:dyDescent="0.2">
      <c r="A55" s="69"/>
      <c r="B55" s="69"/>
      <c r="C55" s="160"/>
      <c r="D55" s="70"/>
      <c r="E55" s="317" t="s">
        <v>56</v>
      </c>
      <c r="F55" s="97"/>
      <c r="G55" s="150"/>
      <c r="H55" s="150"/>
      <c r="I55" s="150"/>
      <c r="J55" s="150"/>
      <c r="K55" s="150"/>
      <c r="L55" s="57"/>
    </row>
    <row r="56" spans="1:12" s="58" customFormat="1" x14ac:dyDescent="0.2">
      <c r="A56" s="69"/>
      <c r="B56" s="69"/>
      <c r="C56" s="160"/>
      <c r="D56" s="70"/>
      <c r="E56" s="317" t="s">
        <v>57</v>
      </c>
      <c r="F56" s="97"/>
      <c r="G56" s="150"/>
      <c r="H56" s="150"/>
      <c r="I56" s="150"/>
      <c r="J56" s="150"/>
      <c r="K56" s="150"/>
      <c r="L56" s="57"/>
    </row>
    <row r="57" spans="1:12" s="58" customFormat="1" x14ac:dyDescent="0.2">
      <c r="A57" s="69"/>
      <c r="B57" s="69"/>
      <c r="C57" s="160"/>
      <c r="D57" s="70"/>
      <c r="E57" s="317" t="s">
        <v>58</v>
      </c>
      <c r="F57" s="97"/>
      <c r="G57" s="150"/>
      <c r="H57" s="150"/>
      <c r="I57" s="150"/>
      <c r="J57" s="150"/>
      <c r="K57" s="150"/>
      <c r="L57" s="57"/>
    </row>
    <row r="58" spans="1:12" s="58" customFormat="1" x14ac:dyDescent="0.2">
      <c r="A58" s="69"/>
      <c r="B58" s="69"/>
      <c r="C58" s="160"/>
      <c r="D58" s="70"/>
      <c r="E58" s="317" t="s">
        <v>207</v>
      </c>
      <c r="F58" s="97"/>
      <c r="G58" s="150"/>
      <c r="H58" s="150"/>
      <c r="I58" s="150"/>
      <c r="J58" s="150"/>
      <c r="K58" s="150"/>
      <c r="L58" s="57"/>
    </row>
    <row r="59" spans="1:12" s="58" customFormat="1" x14ac:dyDescent="0.2">
      <c r="A59" s="69"/>
      <c r="B59" s="69"/>
      <c r="C59" s="160"/>
      <c r="D59" s="70"/>
      <c r="E59" s="317" t="s">
        <v>59</v>
      </c>
      <c r="F59" s="97"/>
      <c r="G59" s="150"/>
      <c r="H59" s="150"/>
      <c r="I59" s="150"/>
      <c r="J59" s="150"/>
      <c r="K59" s="150"/>
      <c r="L59" s="57"/>
    </row>
    <row r="60" spans="1:12" s="58" customFormat="1" x14ac:dyDescent="0.2">
      <c r="A60" s="69"/>
      <c r="B60" s="69"/>
      <c r="C60" s="160"/>
      <c r="D60" s="70"/>
      <c r="E60" s="317" t="s">
        <v>513</v>
      </c>
      <c r="F60" s="97"/>
      <c r="G60" s="150"/>
      <c r="H60" s="150"/>
      <c r="I60" s="150"/>
      <c r="J60" s="150"/>
      <c r="K60" s="150"/>
      <c r="L60" s="57"/>
    </row>
    <row r="61" spans="1:12" s="58" customFormat="1" x14ac:dyDescent="0.2">
      <c r="A61" s="69"/>
      <c r="B61" s="69"/>
      <c r="C61" s="160"/>
      <c r="D61" s="70"/>
      <c r="E61" s="317" t="s">
        <v>61</v>
      </c>
      <c r="F61" s="97"/>
      <c r="G61" s="149"/>
      <c r="H61" s="149"/>
      <c r="I61" s="149"/>
      <c r="J61" s="149"/>
      <c r="K61" s="149"/>
      <c r="L61" s="57"/>
    </row>
    <row r="62" spans="1:12" s="58" customFormat="1" x14ac:dyDescent="0.2">
      <c r="A62" s="69"/>
      <c r="B62" s="69"/>
      <c r="C62" s="160"/>
      <c r="D62" s="70"/>
      <c r="E62" s="317" t="s">
        <v>62</v>
      </c>
      <c r="F62" s="98"/>
      <c r="G62" s="151"/>
      <c r="H62" s="151"/>
      <c r="I62" s="151"/>
      <c r="J62" s="151"/>
      <c r="K62" s="151"/>
      <c r="L62" s="57"/>
    </row>
    <row r="63" spans="1:12" s="58" customFormat="1" x14ac:dyDescent="0.2">
      <c r="A63" s="69"/>
      <c r="B63" s="69"/>
      <c r="C63" s="160"/>
      <c r="D63" s="70"/>
      <c r="E63" s="317" t="s">
        <v>63</v>
      </c>
      <c r="F63" s="98"/>
      <c r="G63" s="151"/>
      <c r="H63" s="151"/>
      <c r="I63" s="151"/>
      <c r="J63" s="151"/>
      <c r="K63" s="151"/>
      <c r="L63" s="57"/>
    </row>
    <row r="64" spans="1:12" s="58" customFormat="1" x14ac:dyDescent="0.2">
      <c r="A64" s="69"/>
      <c r="B64" s="69"/>
      <c r="C64" s="160"/>
      <c r="D64" s="70"/>
      <c r="E64" s="317" t="s">
        <v>516</v>
      </c>
      <c r="F64" s="98"/>
      <c r="G64" s="151"/>
      <c r="H64" s="151"/>
      <c r="I64" s="151"/>
      <c r="J64" s="151"/>
      <c r="K64" s="151"/>
      <c r="L64" s="57"/>
    </row>
    <row r="65" spans="1:12" s="58" customFormat="1" x14ac:dyDescent="0.2">
      <c r="A65" s="69"/>
      <c r="B65" s="69"/>
      <c r="C65" s="160"/>
      <c r="D65" s="70"/>
      <c r="E65" s="317" t="s">
        <v>64</v>
      </c>
      <c r="F65" s="98"/>
      <c r="G65" s="151"/>
      <c r="H65" s="151"/>
      <c r="I65" s="151"/>
      <c r="J65" s="151"/>
      <c r="K65" s="151"/>
      <c r="L65" s="57"/>
    </row>
    <row r="66" spans="1:12" s="577" customFormat="1" x14ac:dyDescent="0.2">
      <c r="A66" s="69"/>
      <c r="B66" s="69"/>
      <c r="C66" s="160"/>
      <c r="D66" s="70"/>
      <c r="E66" s="317" t="s">
        <v>208</v>
      </c>
      <c r="F66" s="98"/>
      <c r="G66" s="151"/>
      <c r="H66" s="151"/>
      <c r="I66" s="151"/>
      <c r="J66" s="151"/>
      <c r="K66" s="151"/>
      <c r="L66" s="646"/>
    </row>
    <row r="67" spans="1:12" s="58" customFormat="1" x14ac:dyDescent="0.2">
      <c r="A67" s="30"/>
      <c r="B67" s="30"/>
      <c r="C67" s="91"/>
      <c r="D67" s="84"/>
      <c r="E67" s="87" t="s">
        <v>35</v>
      </c>
      <c r="F67" s="99"/>
      <c r="G67" s="152"/>
      <c r="H67" s="152"/>
      <c r="I67" s="152"/>
      <c r="J67" s="152"/>
      <c r="K67" s="152"/>
      <c r="L67" s="57"/>
    </row>
    <row r="68" spans="1:12" s="58" customFormat="1" x14ac:dyDescent="0.2">
      <c r="A68" s="299" t="s">
        <v>244</v>
      </c>
      <c r="B68" s="160"/>
      <c r="C68" s="160" t="s">
        <v>36</v>
      </c>
      <c r="D68" s="145" t="s">
        <v>125</v>
      </c>
      <c r="E68" s="133"/>
      <c r="F68" s="97"/>
      <c r="G68" s="161" t="s">
        <v>117</v>
      </c>
      <c r="H68" s="146"/>
      <c r="I68" s="146" t="s">
        <v>118</v>
      </c>
      <c r="J68" s="146" t="s">
        <v>115</v>
      </c>
      <c r="K68" s="146" t="s">
        <v>126</v>
      </c>
      <c r="L68" s="57"/>
    </row>
    <row r="69" spans="1:12" s="58" customFormat="1" x14ac:dyDescent="0.2">
      <c r="A69" s="300" t="s">
        <v>284</v>
      </c>
      <c r="B69" s="112" t="s">
        <v>104</v>
      </c>
      <c r="C69" s="112"/>
      <c r="D69" s="1005" t="s">
        <v>65</v>
      </c>
      <c r="E69" s="114" t="s">
        <v>66</v>
      </c>
      <c r="F69" s="115"/>
      <c r="G69" s="153" t="s">
        <v>113</v>
      </c>
      <c r="H69" s="210" t="s">
        <v>114</v>
      </c>
      <c r="I69" s="153" t="s">
        <v>111</v>
      </c>
      <c r="J69" s="154" t="s">
        <v>127</v>
      </c>
      <c r="K69" s="154" t="s">
        <v>128</v>
      </c>
    </row>
    <row r="70" spans="1:12" s="58" customFormat="1" x14ac:dyDescent="0.2">
      <c r="A70" s="32"/>
      <c r="B70" s="32"/>
      <c r="C70" s="116"/>
      <c r="D70" s="117"/>
      <c r="E70" s="118" t="s">
        <v>67</v>
      </c>
      <c r="F70" s="119" t="s">
        <v>36</v>
      </c>
      <c r="G70" s="155"/>
      <c r="H70" s="155"/>
      <c r="I70" s="155"/>
      <c r="J70" s="156"/>
      <c r="K70" s="156"/>
    </row>
    <row r="71" spans="1:12" s="58" customFormat="1" ht="51" customHeight="1" x14ac:dyDescent="0.2">
      <c r="A71" s="1924" t="s">
        <v>285</v>
      </c>
      <c r="B71" s="690"/>
      <c r="C71" s="690" t="s">
        <v>36</v>
      </c>
      <c r="D71" s="1925" t="s">
        <v>68</v>
      </c>
      <c r="E71" s="1926"/>
      <c r="F71" s="1315"/>
      <c r="G71" s="1316" t="s">
        <v>129</v>
      </c>
      <c r="H71" s="1317" t="s">
        <v>114</v>
      </c>
      <c r="I71" s="1316" t="s">
        <v>118</v>
      </c>
      <c r="J71" s="1318" t="s">
        <v>127</v>
      </c>
      <c r="K71" s="1318" t="s">
        <v>130</v>
      </c>
    </row>
    <row r="72" spans="1:12" s="1895" customFormat="1" ht="21.75" customHeight="1" x14ac:dyDescent="0.3">
      <c r="A72" s="296" t="s">
        <v>501</v>
      </c>
      <c r="B72" s="900" t="s">
        <v>182</v>
      </c>
      <c r="C72" s="854"/>
      <c r="D72" s="1410" t="s">
        <v>753</v>
      </c>
      <c r="E72" s="1411" t="s">
        <v>478</v>
      </c>
      <c r="F72" s="1412"/>
      <c r="G72" s="1413" t="s">
        <v>113</v>
      </c>
      <c r="H72" s="1413" t="s">
        <v>394</v>
      </c>
      <c r="I72" s="1413" t="s">
        <v>111</v>
      </c>
      <c r="J72" s="1413"/>
      <c r="K72" s="1414" t="s">
        <v>490</v>
      </c>
      <c r="L72" s="1897"/>
    </row>
    <row r="73" spans="1:12" s="1895" customFormat="1" ht="15" x14ac:dyDescent="0.3">
      <c r="A73" s="849"/>
      <c r="B73" s="844"/>
      <c r="C73" s="899"/>
      <c r="D73" s="1415"/>
      <c r="E73" s="1416" t="s">
        <v>479</v>
      </c>
      <c r="F73" s="1417"/>
      <c r="G73" s="1418"/>
      <c r="H73" s="1418"/>
      <c r="I73" s="1418"/>
      <c r="J73" s="1418"/>
      <c r="K73" s="1418"/>
      <c r="L73" s="1897"/>
    </row>
    <row r="74" spans="1:12" s="1895" customFormat="1" ht="15" x14ac:dyDescent="0.3">
      <c r="A74" s="852"/>
      <c r="B74" s="579"/>
      <c r="C74" s="855"/>
      <c r="D74" s="1415"/>
      <c r="E74" s="1416" t="s">
        <v>480</v>
      </c>
      <c r="F74" s="1417"/>
      <c r="G74" s="1418"/>
      <c r="H74" s="1418"/>
      <c r="I74" s="1418"/>
      <c r="J74" s="1418"/>
      <c r="K74" s="1418"/>
      <c r="L74" s="1897"/>
    </row>
    <row r="75" spans="1:12" s="1895" customFormat="1" ht="15" x14ac:dyDescent="0.3">
      <c r="A75" s="852"/>
      <c r="B75" s="579"/>
      <c r="C75" s="855"/>
      <c r="D75" s="1415"/>
      <c r="E75" s="1416" t="s">
        <v>481</v>
      </c>
      <c r="F75" s="1417"/>
      <c r="G75" s="1418"/>
      <c r="H75" s="1418"/>
      <c r="I75" s="1418"/>
      <c r="J75" s="1418"/>
      <c r="K75" s="1418"/>
      <c r="L75" s="1897"/>
    </row>
    <row r="76" spans="1:12" s="1895" customFormat="1" ht="15" x14ac:dyDescent="0.3">
      <c r="A76" s="852"/>
      <c r="B76" s="579"/>
      <c r="C76" s="855"/>
      <c r="D76" s="1415"/>
      <c r="E76" s="1416" t="s">
        <v>482</v>
      </c>
      <c r="F76" s="1417"/>
      <c r="G76" s="1418"/>
      <c r="H76" s="1418"/>
      <c r="I76" s="1418"/>
      <c r="J76" s="1418"/>
      <c r="K76" s="1418"/>
      <c r="L76" s="1897"/>
    </row>
    <row r="77" spans="1:12" s="1895" customFormat="1" ht="15" x14ac:dyDescent="0.3">
      <c r="A77" s="853"/>
      <c r="B77" s="637"/>
      <c r="C77" s="856"/>
      <c r="D77" s="1419"/>
      <c r="E77" s="1416" t="s">
        <v>489</v>
      </c>
      <c r="F77" s="1420"/>
      <c r="G77" s="1421"/>
      <c r="H77" s="1421"/>
      <c r="I77" s="1421"/>
      <c r="J77" s="1421"/>
      <c r="K77" s="1421"/>
      <c r="L77" s="1897"/>
    </row>
    <row r="78" spans="1:12" s="1895" customFormat="1" ht="33.75" customHeight="1" x14ac:dyDescent="0.3">
      <c r="A78" s="692" t="s">
        <v>502</v>
      </c>
      <c r="B78" s="902" t="s">
        <v>182</v>
      </c>
      <c r="C78" s="863"/>
      <c r="D78" s="1422" t="s">
        <v>754</v>
      </c>
      <c r="E78" s="1423" t="s">
        <v>484</v>
      </c>
      <c r="F78" s="1424"/>
      <c r="G78" s="1425" t="s">
        <v>113</v>
      </c>
      <c r="H78" s="1425" t="s">
        <v>394</v>
      </c>
      <c r="I78" s="1425" t="s">
        <v>111</v>
      </c>
      <c r="J78" s="1425" t="s">
        <v>115</v>
      </c>
      <c r="K78" s="1426" t="s">
        <v>491</v>
      </c>
      <c r="L78" s="1897"/>
    </row>
    <row r="79" spans="1:12" s="1895" customFormat="1" ht="15" x14ac:dyDescent="0.3">
      <c r="A79" s="842"/>
      <c r="B79" s="903"/>
      <c r="C79" s="901"/>
      <c r="D79" s="1427"/>
      <c r="E79" s="1428" t="s">
        <v>485</v>
      </c>
      <c r="F79" s="1429"/>
      <c r="G79" s="1430"/>
      <c r="H79" s="1430"/>
      <c r="I79" s="1430"/>
      <c r="J79" s="1430"/>
      <c r="K79" s="1431"/>
      <c r="L79" s="1897"/>
    </row>
    <row r="80" spans="1:12" s="1895" customFormat="1" ht="15" x14ac:dyDescent="0.3">
      <c r="A80" s="866"/>
      <c r="B80" s="585"/>
      <c r="C80" s="867"/>
      <c r="D80" s="1427"/>
      <c r="E80" s="1428" t="s">
        <v>486</v>
      </c>
      <c r="F80" s="1429"/>
      <c r="G80" s="1430"/>
      <c r="H80" s="1430"/>
      <c r="I80" s="1430"/>
      <c r="J80" s="1430"/>
      <c r="K80" s="1431"/>
      <c r="L80" s="1897"/>
    </row>
    <row r="81" spans="1:12" s="1895" customFormat="1" ht="15" x14ac:dyDescent="0.3">
      <c r="A81" s="866"/>
      <c r="B81" s="585"/>
      <c r="C81" s="867"/>
      <c r="D81" s="1427"/>
      <c r="E81" s="1428" t="s">
        <v>487</v>
      </c>
      <c r="F81" s="1429"/>
      <c r="G81" s="1430"/>
      <c r="H81" s="1430"/>
      <c r="I81" s="1430"/>
      <c r="J81" s="1430"/>
      <c r="K81" s="1431"/>
      <c r="L81" s="1897"/>
    </row>
    <row r="82" spans="1:12" s="1895" customFormat="1" ht="15" x14ac:dyDescent="0.3">
      <c r="A82" s="866"/>
      <c r="B82" s="585"/>
      <c r="C82" s="867"/>
      <c r="D82" s="1427"/>
      <c r="E82" s="1428" t="s">
        <v>488</v>
      </c>
      <c r="F82" s="1429"/>
      <c r="G82" s="1430"/>
      <c r="H82" s="1430"/>
      <c r="I82" s="1430"/>
      <c r="J82" s="1430"/>
      <c r="K82" s="1431"/>
      <c r="L82" s="1897"/>
    </row>
    <row r="83" spans="1:12" s="1895" customFormat="1" ht="15" x14ac:dyDescent="0.3">
      <c r="A83" s="870"/>
      <c r="B83" s="580"/>
      <c r="C83" s="871"/>
      <c r="D83" s="1432"/>
      <c r="E83" s="1433" t="s">
        <v>35</v>
      </c>
      <c r="F83" s="1434" t="s">
        <v>36</v>
      </c>
      <c r="G83" s="1435"/>
      <c r="H83" s="1435"/>
      <c r="I83" s="1435"/>
      <c r="J83" s="1435"/>
      <c r="K83" s="1436"/>
      <c r="L83" s="1897"/>
    </row>
    <row r="84" spans="1:12" s="1895" customFormat="1" ht="35.25" customHeight="1" x14ac:dyDescent="0.3">
      <c r="A84" s="874" t="s">
        <v>504</v>
      </c>
      <c r="B84" s="830" t="s">
        <v>182</v>
      </c>
      <c r="C84" s="875" t="s">
        <v>36</v>
      </c>
      <c r="D84" s="1437" t="s">
        <v>492</v>
      </c>
      <c r="E84" s="1438"/>
      <c r="F84" s="1439"/>
      <c r="G84" s="1440" t="s">
        <v>117</v>
      </c>
      <c r="H84" s="1440"/>
      <c r="I84" s="1440" t="s">
        <v>118</v>
      </c>
      <c r="J84" s="1440" t="s">
        <v>115</v>
      </c>
      <c r="K84" s="1440" t="s">
        <v>493</v>
      </c>
      <c r="L84" s="1897"/>
    </row>
    <row r="85" spans="1:12" s="1895" customFormat="1" ht="38.25" customHeight="1" x14ac:dyDescent="0.3">
      <c r="A85" s="296" t="s">
        <v>503</v>
      </c>
      <c r="B85" s="830" t="s">
        <v>182</v>
      </c>
      <c r="C85" s="854"/>
      <c r="D85" s="1410" t="s">
        <v>494</v>
      </c>
      <c r="E85" s="1411" t="s">
        <v>495</v>
      </c>
      <c r="F85" s="1441"/>
      <c r="G85" s="1413" t="s">
        <v>113</v>
      </c>
      <c r="H85" s="1413" t="s">
        <v>394</v>
      </c>
      <c r="I85" s="1413" t="s">
        <v>111</v>
      </c>
      <c r="J85" s="1413"/>
      <c r="K85" s="1442" t="s">
        <v>499</v>
      </c>
      <c r="L85" s="1897"/>
    </row>
    <row r="86" spans="1:12" s="1895" customFormat="1" ht="15" x14ac:dyDescent="0.3">
      <c r="A86" s="852"/>
      <c r="B86" s="1443"/>
      <c r="C86" s="855"/>
      <c r="D86" s="1443"/>
      <c r="E86" s="1444" t="s">
        <v>496</v>
      </c>
      <c r="F86" s="1445"/>
      <c r="G86" s="1418"/>
      <c r="H86" s="1418"/>
      <c r="I86" s="1418"/>
      <c r="J86" s="1418"/>
      <c r="K86" s="1446"/>
      <c r="L86" s="1897"/>
    </row>
    <row r="87" spans="1:12" s="1895" customFormat="1" ht="15" x14ac:dyDescent="0.3">
      <c r="A87" s="852"/>
      <c r="B87" s="1415"/>
      <c r="C87" s="855"/>
      <c r="D87" s="1415"/>
      <c r="E87" s="1416" t="s">
        <v>497</v>
      </c>
      <c r="F87" s="1445"/>
      <c r="G87" s="1418"/>
      <c r="H87" s="1418"/>
      <c r="I87" s="1418"/>
      <c r="J87" s="1418"/>
      <c r="K87" s="1446"/>
      <c r="L87" s="1897"/>
    </row>
    <row r="88" spans="1:12" s="1895" customFormat="1" ht="15" x14ac:dyDescent="0.3">
      <c r="A88" s="853"/>
      <c r="B88" s="1419"/>
      <c r="C88" s="856"/>
      <c r="D88" s="1419"/>
      <c r="E88" s="1447" t="s">
        <v>498</v>
      </c>
      <c r="F88" s="1448"/>
      <c r="G88" s="1421"/>
      <c r="H88" s="1421"/>
      <c r="I88" s="1421"/>
      <c r="J88" s="1421"/>
      <c r="K88" s="1449"/>
      <c r="L88" s="1897"/>
    </row>
    <row r="89" spans="1:12" s="1895" customFormat="1" ht="27" customHeight="1" x14ac:dyDescent="0.3">
      <c r="A89" s="839" t="s">
        <v>505</v>
      </c>
      <c r="B89" s="830" t="s">
        <v>182</v>
      </c>
      <c r="C89" s="157"/>
      <c r="D89" s="1450" t="s">
        <v>476</v>
      </c>
      <c r="E89" s="894"/>
      <c r="F89" s="895"/>
      <c r="G89" s="1451" t="s">
        <v>129</v>
      </c>
      <c r="H89" s="1451"/>
      <c r="I89" s="1452" t="s">
        <v>118</v>
      </c>
      <c r="J89" s="1451"/>
      <c r="K89" s="1453" t="s">
        <v>134</v>
      </c>
      <c r="L89" s="189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7177" r:id="rId4" name="Control 9">
          <controlPr defaultSize="0" r:id="rId5">
            <anchor moveWithCells="1">
              <from>
                <xdr:col>3</xdr:col>
                <xdr:colOff>180975</xdr:colOff>
                <xdr:row>209</xdr:row>
                <xdr:rowOff>142875</xdr:rowOff>
              </from>
              <to>
                <xdr:col>3</xdr:col>
                <xdr:colOff>733425</xdr:colOff>
                <xdr:row>210</xdr:row>
                <xdr:rowOff>123825</xdr:rowOff>
              </to>
            </anchor>
          </controlPr>
        </control>
      </mc:Choice>
      <mc:Fallback>
        <control shapeId="7177" r:id="rId4" name="Control 9"/>
      </mc:Fallback>
    </mc:AlternateContent>
    <mc:AlternateContent xmlns:mc="http://schemas.openxmlformats.org/markup-compatibility/2006">
      <mc:Choice Requires="x14">
        <control shapeId="7176" r:id="rId6" name="Control 8">
          <controlPr defaultSize="0" r:id="rId7">
            <anchor moveWithCells="1">
              <from>
                <xdr:col>3</xdr:col>
                <xdr:colOff>180975</xdr:colOff>
                <xdr:row>209</xdr:row>
                <xdr:rowOff>142875</xdr:rowOff>
              </from>
              <to>
                <xdr:col>3</xdr:col>
                <xdr:colOff>733425</xdr:colOff>
                <xdr:row>210</xdr:row>
                <xdr:rowOff>123825</xdr:rowOff>
              </to>
            </anchor>
          </controlPr>
        </control>
      </mc:Choice>
      <mc:Fallback>
        <control shapeId="7176" r:id="rId6" name="Control 8"/>
      </mc:Fallback>
    </mc:AlternateContent>
    <mc:AlternateContent xmlns:mc="http://schemas.openxmlformats.org/markup-compatibility/2006">
      <mc:Choice Requires="x14">
        <control shapeId="7175" r:id="rId8" name="Control 7">
          <controlPr defaultSize="0" r:id="rId9">
            <anchor moveWithCells="1">
              <from>
                <xdr:col>3</xdr:col>
                <xdr:colOff>180975</xdr:colOff>
                <xdr:row>209</xdr:row>
                <xdr:rowOff>142875</xdr:rowOff>
              </from>
              <to>
                <xdr:col>3</xdr:col>
                <xdr:colOff>733425</xdr:colOff>
                <xdr:row>210</xdr:row>
                <xdr:rowOff>123825</xdr:rowOff>
              </to>
            </anchor>
          </controlPr>
        </control>
      </mc:Choice>
      <mc:Fallback>
        <control shapeId="7175" r:id="rId8" name="Control 7"/>
      </mc:Fallback>
    </mc:AlternateContent>
    <mc:AlternateContent xmlns:mc="http://schemas.openxmlformats.org/markup-compatibility/2006">
      <mc:Choice Requires="x14">
        <control shapeId="7174" r:id="rId10" name="Control 6">
          <controlPr defaultSize="0" r:id="rId11">
            <anchor moveWithCells="1">
              <from>
                <xdr:col>3</xdr:col>
                <xdr:colOff>180975</xdr:colOff>
                <xdr:row>209</xdr:row>
                <xdr:rowOff>142875</xdr:rowOff>
              </from>
              <to>
                <xdr:col>3</xdr:col>
                <xdr:colOff>733425</xdr:colOff>
                <xdr:row>210</xdr:row>
                <xdr:rowOff>123825</xdr:rowOff>
              </to>
            </anchor>
          </controlPr>
        </control>
      </mc:Choice>
      <mc:Fallback>
        <control shapeId="7174" r:id="rId10" name="Control 6"/>
      </mc:Fallback>
    </mc:AlternateContent>
    <mc:AlternateContent xmlns:mc="http://schemas.openxmlformats.org/markup-compatibility/2006">
      <mc:Choice Requires="x14">
        <control shapeId="7173" r:id="rId12" name="Control 5">
          <controlPr defaultSize="0" r:id="rId13">
            <anchor moveWithCells="1">
              <from>
                <xdr:col>3</xdr:col>
                <xdr:colOff>180975</xdr:colOff>
                <xdr:row>209</xdr:row>
                <xdr:rowOff>142875</xdr:rowOff>
              </from>
              <to>
                <xdr:col>3</xdr:col>
                <xdr:colOff>733425</xdr:colOff>
                <xdr:row>210</xdr:row>
                <xdr:rowOff>123825</xdr:rowOff>
              </to>
            </anchor>
          </controlPr>
        </control>
      </mc:Choice>
      <mc:Fallback>
        <control shapeId="7173" r:id="rId12" name="Control 5"/>
      </mc:Fallback>
    </mc:AlternateContent>
    <mc:AlternateContent xmlns:mc="http://schemas.openxmlformats.org/markup-compatibility/2006">
      <mc:Choice Requires="x14">
        <control shapeId="7172" r:id="rId14" name="Control 4">
          <controlPr defaultSize="0" r:id="rId15">
            <anchor moveWithCells="1">
              <from>
                <xdr:col>3</xdr:col>
                <xdr:colOff>180975</xdr:colOff>
                <xdr:row>209</xdr:row>
                <xdr:rowOff>142875</xdr:rowOff>
              </from>
              <to>
                <xdr:col>3</xdr:col>
                <xdr:colOff>733425</xdr:colOff>
                <xdr:row>210</xdr:row>
                <xdr:rowOff>123825</xdr:rowOff>
              </to>
            </anchor>
          </controlPr>
        </control>
      </mc:Choice>
      <mc:Fallback>
        <control shapeId="7172" r:id="rId14" name="Control 4"/>
      </mc:Fallback>
    </mc:AlternateContent>
    <mc:AlternateContent xmlns:mc="http://schemas.openxmlformats.org/markup-compatibility/2006">
      <mc:Choice Requires="x14">
        <control shapeId="7171" r:id="rId16" name="Control 3">
          <controlPr defaultSize="0" r:id="rId17">
            <anchor moveWithCells="1">
              <from>
                <xdr:col>3</xdr:col>
                <xdr:colOff>180975</xdr:colOff>
                <xdr:row>209</xdr:row>
                <xdr:rowOff>142875</xdr:rowOff>
              </from>
              <to>
                <xdr:col>3</xdr:col>
                <xdr:colOff>733425</xdr:colOff>
                <xdr:row>210</xdr:row>
                <xdr:rowOff>123825</xdr:rowOff>
              </to>
            </anchor>
          </controlPr>
        </control>
      </mc:Choice>
      <mc:Fallback>
        <control shapeId="7171" r:id="rId16" name="Control 3"/>
      </mc:Fallback>
    </mc:AlternateContent>
    <mc:AlternateContent xmlns:mc="http://schemas.openxmlformats.org/markup-compatibility/2006">
      <mc:Choice Requires="x14">
        <control shapeId="7170" r:id="rId18" name="Control 2">
          <controlPr defaultSize="0" r:id="rId19">
            <anchor moveWithCells="1">
              <from>
                <xdr:col>3</xdr:col>
                <xdr:colOff>180975</xdr:colOff>
                <xdr:row>209</xdr:row>
                <xdr:rowOff>142875</xdr:rowOff>
              </from>
              <to>
                <xdr:col>3</xdr:col>
                <xdr:colOff>733425</xdr:colOff>
                <xdr:row>210</xdr:row>
                <xdr:rowOff>123825</xdr:rowOff>
              </to>
            </anchor>
          </controlPr>
        </control>
      </mc:Choice>
      <mc:Fallback>
        <control shapeId="7170" r:id="rId18" name="Control 2"/>
      </mc:Fallback>
    </mc:AlternateContent>
    <mc:AlternateContent xmlns:mc="http://schemas.openxmlformats.org/markup-compatibility/2006">
      <mc:Choice Requires="x14">
        <control shapeId="7169" r:id="rId20" name="Control 1">
          <controlPr defaultSize="0" r:id="rId21">
            <anchor moveWithCells="1">
              <from>
                <xdr:col>3</xdr:col>
                <xdr:colOff>180975</xdr:colOff>
                <xdr:row>209</xdr:row>
                <xdr:rowOff>142875</xdr:rowOff>
              </from>
              <to>
                <xdr:col>3</xdr:col>
                <xdr:colOff>733425</xdr:colOff>
                <xdr:row>210</xdr:row>
                <xdr:rowOff>123825</xdr:rowOff>
              </to>
            </anchor>
          </controlPr>
        </control>
      </mc:Choice>
      <mc:Fallback>
        <control shapeId="7169" r:id="rId20" name="Control 1"/>
      </mc:Fallback>
    </mc:AlternateContent>
  </control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theme="6" tint="-0.499984740745262"/>
  </sheetPr>
  <dimension ref="A1:L112"/>
  <sheetViews>
    <sheetView showGridLines="0" zoomScale="60" zoomScaleNormal="60" workbookViewId="0">
      <pane ySplit="9" topLeftCell="A10" activePane="bottomLeft" state="frozen"/>
      <selection activeCell="F6" sqref="F6"/>
      <selection pane="bottomLeft" activeCell="D109" sqref="D109"/>
    </sheetView>
  </sheetViews>
  <sheetFormatPr defaultColWidth="9.140625" defaultRowHeight="12.75" x14ac:dyDescent="0.2"/>
  <cols>
    <col min="1" max="1" width="18.140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738</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286</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287</v>
      </c>
      <c r="B16" s="52" t="s">
        <v>104</v>
      </c>
      <c r="C16" s="94"/>
      <c r="D16" s="109" t="s">
        <v>25</v>
      </c>
      <c r="E16" s="358" t="s">
        <v>26</v>
      </c>
      <c r="F16" s="94"/>
      <c r="G16" s="100" t="s">
        <v>113</v>
      </c>
      <c r="H16" s="159" t="s">
        <v>114</v>
      </c>
      <c r="I16" s="72" t="s">
        <v>111</v>
      </c>
      <c r="J16" s="60" t="s">
        <v>115</v>
      </c>
      <c r="K16" s="62" t="s">
        <v>116</v>
      </c>
    </row>
    <row r="17" spans="1:11" s="58" customFormat="1" x14ac:dyDescent="0.2">
      <c r="A17" s="24"/>
      <c r="B17" s="47"/>
      <c r="C17" s="71"/>
      <c r="D17" s="159"/>
      <c r="E17" s="308" t="s">
        <v>27</v>
      </c>
      <c r="F17" s="71"/>
      <c r="G17" s="100"/>
      <c r="H17" s="60"/>
      <c r="I17" s="72"/>
      <c r="J17" s="60"/>
      <c r="K17" s="60"/>
    </row>
    <row r="18" spans="1:11" s="58" customFormat="1" x14ac:dyDescent="0.2">
      <c r="A18" s="24"/>
      <c r="B18" s="24"/>
      <c r="C18" s="71"/>
      <c r="D18" s="159"/>
      <c r="E18" s="308" t="s">
        <v>28</v>
      </c>
      <c r="F18" s="71"/>
      <c r="G18" s="100"/>
      <c r="H18" s="60"/>
      <c r="I18" s="72"/>
      <c r="J18" s="60"/>
      <c r="K18" s="60"/>
    </row>
    <row r="19" spans="1:11" s="58" customFormat="1" x14ac:dyDescent="0.2">
      <c r="A19" s="24"/>
      <c r="B19" s="51"/>
      <c r="C19" s="71"/>
      <c r="D19" s="159"/>
      <c r="E19" s="308" t="s">
        <v>29</v>
      </c>
      <c r="F19" s="71"/>
      <c r="G19" s="100"/>
      <c r="H19" s="60"/>
      <c r="I19" s="72"/>
      <c r="J19" s="60"/>
      <c r="K19" s="60"/>
    </row>
    <row r="20" spans="1:11" s="58" customFormat="1" x14ac:dyDescent="0.2">
      <c r="A20" s="24"/>
      <c r="B20" s="24"/>
      <c r="C20" s="102"/>
      <c r="D20" s="159"/>
      <c r="E20" s="308" t="s">
        <v>195</v>
      </c>
      <c r="F20" s="71"/>
      <c r="G20" s="100"/>
      <c r="H20" s="60"/>
      <c r="I20" s="72"/>
      <c r="J20" s="60"/>
      <c r="K20" s="60"/>
    </row>
    <row r="21" spans="1:11" s="58" customFormat="1" x14ac:dyDescent="0.2">
      <c r="A21" s="24"/>
      <c r="B21" s="24"/>
      <c r="C21" s="71"/>
      <c r="D21" s="159"/>
      <c r="E21" s="308" t="s">
        <v>30</v>
      </c>
      <c r="F21" s="71"/>
      <c r="G21" s="100"/>
      <c r="H21" s="60"/>
      <c r="I21" s="72"/>
      <c r="J21" s="60"/>
      <c r="K21" s="60"/>
    </row>
    <row r="22" spans="1:11" s="58" customFormat="1" x14ac:dyDescent="0.2">
      <c r="A22" s="24"/>
      <c r="B22" s="24"/>
      <c r="C22" s="71"/>
      <c r="D22" s="159"/>
      <c r="E22" s="308" t="s">
        <v>196</v>
      </c>
      <c r="F22" s="71"/>
      <c r="G22" s="100"/>
      <c r="H22" s="60"/>
      <c r="I22" s="72"/>
      <c r="J22" s="60"/>
      <c r="K22" s="60"/>
    </row>
    <row r="23" spans="1:11" s="58" customFormat="1" x14ac:dyDescent="0.2">
      <c r="A23" s="24"/>
      <c r="B23" s="24"/>
      <c r="C23" s="71"/>
      <c r="D23" s="159"/>
      <c r="E23" s="308" t="s">
        <v>31</v>
      </c>
      <c r="F23" s="71"/>
      <c r="G23" s="100"/>
      <c r="H23" s="60"/>
      <c r="I23" s="72"/>
      <c r="J23" s="60"/>
      <c r="K23" s="60"/>
    </row>
    <row r="24" spans="1:11" s="58" customFormat="1" x14ac:dyDescent="0.2">
      <c r="A24" s="24"/>
      <c r="B24" s="24"/>
      <c r="C24" s="71"/>
      <c r="D24" s="110"/>
      <c r="E24" s="308"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288</v>
      </c>
      <c r="B28" s="132"/>
      <c r="C28" s="136" t="s">
        <v>36</v>
      </c>
      <c r="D28" s="138" t="s">
        <v>122</v>
      </c>
      <c r="E28" s="137"/>
      <c r="F28" s="136"/>
      <c r="G28" s="134" t="s">
        <v>117</v>
      </c>
      <c r="H28" s="135"/>
      <c r="I28" s="135" t="s">
        <v>118</v>
      </c>
      <c r="J28" s="135" t="s">
        <v>115</v>
      </c>
      <c r="K28" s="135" t="s">
        <v>119</v>
      </c>
    </row>
    <row r="29" spans="1:11" s="58" customFormat="1" ht="25.5" x14ac:dyDescent="0.2">
      <c r="A29" s="298" t="s">
        <v>289</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8" t="s">
        <v>38</v>
      </c>
      <c r="F30" s="130"/>
      <c r="G30" s="127"/>
      <c r="H30" s="127"/>
      <c r="I30" s="127"/>
      <c r="J30" s="127"/>
      <c r="K30" s="127"/>
    </row>
    <row r="31" spans="1:11" s="58" customFormat="1" x14ac:dyDescent="0.2">
      <c r="A31" s="63"/>
      <c r="B31" s="63"/>
      <c r="C31" s="104"/>
      <c r="D31" s="105"/>
      <c r="E31" s="78" t="s">
        <v>197</v>
      </c>
      <c r="F31" s="131"/>
      <c r="G31" s="127"/>
      <c r="H31" s="127"/>
      <c r="I31" s="127"/>
      <c r="J31" s="127"/>
      <c r="K31" s="127"/>
    </row>
    <row r="32" spans="1:11" s="58" customFormat="1" x14ac:dyDescent="0.2">
      <c r="A32" s="63"/>
      <c r="B32" s="63"/>
      <c r="C32" s="106"/>
      <c r="D32" s="105"/>
      <c r="E32" s="78" t="s">
        <v>40</v>
      </c>
      <c r="F32" s="96"/>
      <c r="G32" s="64"/>
      <c r="H32" s="64"/>
      <c r="I32" s="64"/>
      <c r="J32" s="64"/>
      <c r="K32" s="64"/>
    </row>
    <row r="33" spans="1:11" s="58" customFormat="1" x14ac:dyDescent="0.2">
      <c r="A33" s="63"/>
      <c r="B33" s="63"/>
      <c r="C33" s="106"/>
      <c r="D33" s="105"/>
      <c r="E33" s="78" t="s">
        <v>198</v>
      </c>
      <c r="F33" s="96"/>
      <c r="G33" s="64"/>
      <c r="H33" s="64"/>
      <c r="I33" s="64"/>
      <c r="J33" s="64"/>
      <c r="K33" s="64"/>
    </row>
    <row r="34" spans="1:11" s="58" customFormat="1" x14ac:dyDescent="0.2">
      <c r="A34" s="63"/>
      <c r="B34" s="63"/>
      <c r="C34" s="106"/>
      <c r="D34" s="105"/>
      <c r="E34" s="78" t="s">
        <v>42</v>
      </c>
      <c r="F34" s="96"/>
      <c r="G34" s="64"/>
      <c r="H34" s="64"/>
      <c r="I34" s="64"/>
      <c r="J34" s="64"/>
      <c r="K34" s="64"/>
    </row>
    <row r="35" spans="1:11" s="58" customFormat="1" x14ac:dyDescent="0.2">
      <c r="A35" s="63"/>
      <c r="B35" s="63"/>
      <c r="C35" s="106"/>
      <c r="D35" s="105"/>
      <c r="E35" s="78" t="s">
        <v>199</v>
      </c>
      <c r="F35" s="96"/>
      <c r="G35" s="64"/>
      <c r="H35" s="64"/>
      <c r="I35" s="64"/>
      <c r="J35" s="64"/>
      <c r="K35" s="64"/>
    </row>
    <row r="36" spans="1:11" s="58" customFormat="1" x14ac:dyDescent="0.2">
      <c r="A36" s="63"/>
      <c r="B36" s="63"/>
      <c r="C36" s="104"/>
      <c r="D36" s="105"/>
      <c r="E36" s="78" t="s">
        <v>43</v>
      </c>
      <c r="F36" s="96"/>
      <c r="G36" s="64"/>
      <c r="H36" s="64"/>
      <c r="I36" s="64"/>
      <c r="J36" s="64"/>
      <c r="K36" s="64"/>
    </row>
    <row r="37" spans="1:11" s="58" customFormat="1" x14ac:dyDescent="0.2">
      <c r="A37" s="63"/>
      <c r="B37" s="63"/>
      <c r="C37" s="104"/>
      <c r="D37" s="105"/>
      <c r="E37" s="78" t="s">
        <v>203</v>
      </c>
      <c r="F37" s="96"/>
      <c r="G37" s="64"/>
      <c r="H37" s="64"/>
      <c r="I37" s="64"/>
      <c r="J37" s="64"/>
      <c r="K37" s="64"/>
    </row>
    <row r="38" spans="1:11" s="58" customFormat="1" x14ac:dyDescent="0.2">
      <c r="A38" s="63"/>
      <c r="B38" s="63"/>
      <c r="C38" s="104"/>
      <c r="D38" s="111"/>
      <c r="E38" s="78" t="s">
        <v>200</v>
      </c>
      <c r="F38" s="96"/>
      <c r="G38" s="64"/>
      <c r="H38" s="64"/>
      <c r="I38" s="64"/>
      <c r="J38" s="64"/>
      <c r="K38" s="64"/>
    </row>
    <row r="39" spans="1:11" s="58" customFormat="1" x14ac:dyDescent="0.2">
      <c r="A39" s="63"/>
      <c r="B39" s="63"/>
      <c r="C39" s="104"/>
      <c r="D39" s="111"/>
      <c r="E39" s="78" t="s">
        <v>45</v>
      </c>
      <c r="F39" s="96"/>
      <c r="G39" s="64"/>
      <c r="H39" s="64"/>
      <c r="I39" s="64"/>
      <c r="J39" s="64"/>
      <c r="K39" s="64"/>
    </row>
    <row r="40" spans="1:11" s="58" customFormat="1" x14ac:dyDescent="0.2">
      <c r="A40" s="63"/>
      <c r="B40" s="63"/>
      <c r="C40" s="104"/>
      <c r="D40" s="111"/>
      <c r="E40" s="78" t="s">
        <v>201</v>
      </c>
      <c r="F40" s="96"/>
      <c r="G40" s="64"/>
      <c r="H40" s="64"/>
      <c r="I40" s="64"/>
      <c r="J40" s="64"/>
      <c r="K40" s="64"/>
    </row>
    <row r="41" spans="1:11" s="58" customFormat="1" x14ac:dyDescent="0.2">
      <c r="A41" s="63"/>
      <c r="B41" s="63"/>
      <c r="C41" s="104"/>
      <c r="D41" s="111"/>
      <c r="E41" s="78" t="s">
        <v>46</v>
      </c>
      <c r="F41" s="96"/>
      <c r="G41" s="64"/>
      <c r="H41" s="64"/>
      <c r="I41" s="64"/>
      <c r="J41" s="64"/>
      <c r="K41" s="64"/>
    </row>
    <row r="42" spans="1:11" s="58" customFormat="1" x14ac:dyDescent="0.2">
      <c r="A42" s="63"/>
      <c r="B42" s="63"/>
      <c r="C42" s="104"/>
      <c r="D42" s="111"/>
      <c r="E42" s="78" t="s">
        <v>47</v>
      </c>
      <c r="F42" s="95"/>
      <c r="G42" s="64"/>
      <c r="H42" s="64"/>
      <c r="I42" s="64"/>
      <c r="J42" s="64"/>
      <c r="K42" s="64"/>
    </row>
    <row r="43" spans="1:11" s="58" customFormat="1" x14ac:dyDescent="0.2">
      <c r="A43" s="63"/>
      <c r="B43" s="63"/>
      <c r="C43" s="104"/>
      <c r="D43" s="111"/>
      <c r="E43" s="78" t="s">
        <v>202</v>
      </c>
      <c r="F43" s="95"/>
      <c r="G43" s="64"/>
      <c r="H43" s="64"/>
      <c r="I43" s="64"/>
      <c r="J43" s="64"/>
      <c r="K43" s="64"/>
    </row>
    <row r="44" spans="1:11" s="58" customFormat="1" x14ac:dyDescent="0.2">
      <c r="A44" s="27"/>
      <c r="B44" s="27"/>
      <c r="C44" s="107"/>
      <c r="D44" s="108"/>
      <c r="E44" s="78" t="s">
        <v>35</v>
      </c>
      <c r="F44" s="95"/>
      <c r="G44" s="64"/>
      <c r="H44" s="64"/>
      <c r="I44" s="64"/>
      <c r="J44" s="64"/>
      <c r="K44" s="64"/>
    </row>
    <row r="45" spans="1:11" s="58" customFormat="1" ht="26.25" customHeight="1" x14ac:dyDescent="0.2">
      <c r="A45" s="298" t="s">
        <v>290</v>
      </c>
      <c r="B45" s="212"/>
      <c r="C45" s="211" t="s">
        <v>36</v>
      </c>
      <c r="D45" s="144" t="s">
        <v>123</v>
      </c>
      <c r="E45" s="142"/>
      <c r="F45" s="143"/>
      <c r="G45" s="141" t="s">
        <v>117</v>
      </c>
      <c r="H45" s="141"/>
      <c r="I45" s="141" t="s">
        <v>118</v>
      </c>
      <c r="J45" s="141" t="s">
        <v>115</v>
      </c>
      <c r="K45" s="141" t="s">
        <v>121</v>
      </c>
    </row>
    <row r="46" spans="1:11" s="58" customFormat="1" ht="25.5" x14ac:dyDescent="0.2">
      <c r="A46" s="299" t="s">
        <v>291</v>
      </c>
      <c r="B46" s="89" t="s">
        <v>104</v>
      </c>
      <c r="C46" s="89"/>
      <c r="D46" s="83" t="s">
        <v>49</v>
      </c>
      <c r="E46" s="316" t="s">
        <v>50</v>
      </c>
      <c r="F46" s="139"/>
      <c r="G46" s="147" t="s">
        <v>113</v>
      </c>
      <c r="H46" s="147" t="s">
        <v>114</v>
      </c>
      <c r="I46" s="147" t="s">
        <v>111</v>
      </c>
      <c r="J46" s="147" t="s">
        <v>115</v>
      </c>
      <c r="K46" s="147" t="s">
        <v>124</v>
      </c>
    </row>
    <row r="47" spans="1:11" s="1218" customFormat="1" x14ac:dyDescent="0.2">
      <c r="A47" s="1294"/>
      <c r="B47" s="1235"/>
      <c r="C47" s="1235"/>
      <c r="D47" s="1236"/>
      <c r="E47" s="1715" t="s">
        <v>596</v>
      </c>
      <c r="F47" s="140"/>
      <c r="G47" s="150"/>
      <c r="H47" s="150"/>
      <c r="I47" s="150"/>
      <c r="J47" s="150"/>
      <c r="K47" s="150"/>
    </row>
    <row r="48" spans="1:11" s="58" customFormat="1" x14ac:dyDescent="0.2">
      <c r="A48" s="69"/>
      <c r="B48" s="48"/>
      <c r="C48" s="160"/>
      <c r="D48" s="70"/>
      <c r="E48" s="317" t="s">
        <v>51</v>
      </c>
      <c r="F48" s="140"/>
      <c r="G48" s="148"/>
      <c r="H48" s="148"/>
      <c r="I48" s="148"/>
      <c r="J48" s="148"/>
      <c r="K48" s="148"/>
    </row>
    <row r="49" spans="1:12" s="58" customFormat="1" x14ac:dyDescent="0.2">
      <c r="A49" s="69"/>
      <c r="B49" s="48"/>
      <c r="C49" s="160"/>
      <c r="D49" s="70"/>
      <c r="E49" s="317" t="s">
        <v>204</v>
      </c>
      <c r="F49" s="140"/>
      <c r="G49" s="148"/>
      <c r="H49" s="148"/>
      <c r="I49" s="148"/>
      <c r="J49" s="148"/>
      <c r="K49" s="148"/>
    </row>
    <row r="50" spans="1:12" s="58" customFormat="1" x14ac:dyDescent="0.2">
      <c r="A50" s="69"/>
      <c r="B50" s="48"/>
      <c r="C50" s="160"/>
      <c r="D50" s="70"/>
      <c r="E50" s="317" t="s">
        <v>205</v>
      </c>
      <c r="F50" s="140"/>
      <c r="G50" s="148"/>
      <c r="H50" s="148"/>
      <c r="I50" s="148"/>
      <c r="J50" s="148"/>
      <c r="K50" s="148"/>
    </row>
    <row r="51" spans="1:12" s="58" customFormat="1" x14ac:dyDescent="0.2">
      <c r="A51" s="69"/>
      <c r="B51" s="69"/>
      <c r="C51" s="160"/>
      <c r="D51" s="70"/>
      <c r="E51" s="317" t="s">
        <v>514</v>
      </c>
      <c r="F51" s="97"/>
      <c r="G51" s="149"/>
      <c r="H51" s="149"/>
      <c r="I51" s="149"/>
      <c r="J51" s="149"/>
      <c r="K51" s="149"/>
      <c r="L51" s="57"/>
    </row>
    <row r="52" spans="1:12" s="58" customFormat="1" x14ac:dyDescent="0.2">
      <c r="A52" s="69"/>
      <c r="B52" s="69"/>
      <c r="C52" s="160"/>
      <c r="D52" s="70"/>
      <c r="E52" s="317" t="s">
        <v>515</v>
      </c>
      <c r="F52" s="97"/>
      <c r="G52" s="150"/>
      <c r="H52" s="150"/>
      <c r="I52" s="150"/>
      <c r="J52" s="150"/>
      <c r="K52" s="150"/>
      <c r="L52" s="57"/>
    </row>
    <row r="53" spans="1:12" s="58" customFormat="1" x14ac:dyDescent="0.2">
      <c r="A53" s="69"/>
      <c r="B53" s="69"/>
      <c r="C53" s="160"/>
      <c r="D53" s="70"/>
      <c r="E53" s="317" t="s">
        <v>55</v>
      </c>
      <c r="F53" s="97"/>
      <c r="G53" s="150"/>
      <c r="H53" s="150"/>
      <c r="I53" s="150"/>
      <c r="J53" s="150"/>
      <c r="K53" s="150"/>
      <c r="L53" s="57"/>
    </row>
    <row r="54" spans="1:12" s="58" customFormat="1" x14ac:dyDescent="0.2">
      <c r="A54" s="69"/>
      <c r="B54" s="69"/>
      <c r="C54" s="160"/>
      <c r="D54" s="70"/>
      <c r="E54" s="317" t="s">
        <v>206</v>
      </c>
      <c r="F54" s="97"/>
      <c r="G54" s="150"/>
      <c r="H54" s="150"/>
      <c r="I54" s="150"/>
      <c r="J54" s="150"/>
      <c r="K54" s="150"/>
      <c r="L54" s="57"/>
    </row>
    <row r="55" spans="1:12" s="58" customFormat="1" x14ac:dyDescent="0.2">
      <c r="A55" s="69"/>
      <c r="B55" s="69"/>
      <c r="C55" s="160"/>
      <c r="D55" s="70"/>
      <c r="E55" s="317" t="s">
        <v>56</v>
      </c>
      <c r="F55" s="97"/>
      <c r="G55" s="150"/>
      <c r="H55" s="150"/>
      <c r="I55" s="150"/>
      <c r="J55" s="150"/>
      <c r="K55" s="150"/>
      <c r="L55" s="57"/>
    </row>
    <row r="56" spans="1:12" s="58" customFormat="1" x14ac:dyDescent="0.2">
      <c r="A56" s="69"/>
      <c r="B56" s="69"/>
      <c r="C56" s="160"/>
      <c r="D56" s="70"/>
      <c r="E56" s="317" t="s">
        <v>57</v>
      </c>
      <c r="F56" s="97"/>
      <c r="G56" s="150"/>
      <c r="H56" s="150"/>
      <c r="I56" s="150"/>
      <c r="J56" s="150"/>
      <c r="K56" s="150"/>
      <c r="L56" s="57"/>
    </row>
    <row r="57" spans="1:12" s="58" customFormat="1" x14ac:dyDescent="0.2">
      <c r="A57" s="69"/>
      <c r="B57" s="69"/>
      <c r="C57" s="160"/>
      <c r="D57" s="70"/>
      <c r="E57" s="317" t="s">
        <v>58</v>
      </c>
      <c r="F57" s="97"/>
      <c r="G57" s="150"/>
      <c r="H57" s="150"/>
      <c r="I57" s="150"/>
      <c r="J57" s="150"/>
      <c r="K57" s="150"/>
      <c r="L57" s="57"/>
    </row>
    <row r="58" spans="1:12" s="58" customFormat="1" x14ac:dyDescent="0.2">
      <c r="A58" s="69"/>
      <c r="B58" s="69"/>
      <c r="C58" s="160"/>
      <c r="D58" s="70"/>
      <c r="E58" s="317" t="s">
        <v>207</v>
      </c>
      <c r="F58" s="97"/>
      <c r="G58" s="150"/>
      <c r="H58" s="150"/>
      <c r="I58" s="150"/>
      <c r="J58" s="150"/>
      <c r="K58" s="150"/>
      <c r="L58" s="57"/>
    </row>
    <row r="59" spans="1:12" s="58" customFormat="1" x14ac:dyDescent="0.2">
      <c r="A59" s="69"/>
      <c r="B59" s="69"/>
      <c r="C59" s="160"/>
      <c r="D59" s="70"/>
      <c r="E59" s="317" t="s">
        <v>59</v>
      </c>
      <c r="F59" s="97"/>
      <c r="G59" s="150"/>
      <c r="H59" s="150"/>
      <c r="I59" s="150"/>
      <c r="J59" s="150"/>
      <c r="K59" s="150"/>
      <c r="L59" s="57"/>
    </row>
    <row r="60" spans="1:12" s="58" customFormat="1" x14ac:dyDescent="0.2">
      <c r="A60" s="69"/>
      <c r="B60" s="69"/>
      <c r="C60" s="160"/>
      <c r="D60" s="70"/>
      <c r="E60" s="317" t="s">
        <v>513</v>
      </c>
      <c r="F60" s="97"/>
      <c r="G60" s="150"/>
      <c r="H60" s="150"/>
      <c r="I60" s="150"/>
      <c r="J60" s="150"/>
      <c r="K60" s="150"/>
      <c r="L60" s="57"/>
    </row>
    <row r="61" spans="1:12" s="58" customFormat="1" x14ac:dyDescent="0.2">
      <c r="A61" s="69"/>
      <c r="B61" s="69"/>
      <c r="C61" s="160"/>
      <c r="D61" s="70"/>
      <c r="E61" s="317" t="s">
        <v>61</v>
      </c>
      <c r="F61" s="97"/>
      <c r="G61" s="149"/>
      <c r="H61" s="149"/>
      <c r="I61" s="149"/>
      <c r="J61" s="149"/>
      <c r="K61" s="149"/>
      <c r="L61" s="57"/>
    </row>
    <row r="62" spans="1:12" s="58" customFormat="1" x14ac:dyDescent="0.2">
      <c r="A62" s="69"/>
      <c r="B62" s="69"/>
      <c r="C62" s="160"/>
      <c r="D62" s="70"/>
      <c r="E62" s="317" t="s">
        <v>62</v>
      </c>
      <c r="F62" s="98"/>
      <c r="G62" s="151"/>
      <c r="H62" s="151"/>
      <c r="I62" s="151"/>
      <c r="J62" s="151"/>
      <c r="K62" s="151"/>
      <c r="L62" s="57"/>
    </row>
    <row r="63" spans="1:12" s="58" customFormat="1" x14ac:dyDescent="0.2">
      <c r="A63" s="69"/>
      <c r="B63" s="69"/>
      <c r="C63" s="160"/>
      <c r="D63" s="70"/>
      <c r="E63" s="317" t="s">
        <v>63</v>
      </c>
      <c r="F63" s="98"/>
      <c r="G63" s="151"/>
      <c r="H63" s="151"/>
      <c r="I63" s="151"/>
      <c r="J63" s="151"/>
      <c r="K63" s="151"/>
      <c r="L63" s="57"/>
    </row>
    <row r="64" spans="1:12" s="58" customFormat="1" x14ac:dyDescent="0.2">
      <c r="A64" s="69"/>
      <c r="B64" s="69"/>
      <c r="C64" s="160"/>
      <c r="D64" s="70"/>
      <c r="E64" s="317" t="s">
        <v>516</v>
      </c>
      <c r="F64" s="98"/>
      <c r="G64" s="151"/>
      <c r="H64" s="151"/>
      <c r="I64" s="151"/>
      <c r="J64" s="151"/>
      <c r="K64" s="151"/>
      <c r="L64" s="57"/>
    </row>
    <row r="65" spans="1:12" s="58" customFormat="1" x14ac:dyDescent="0.2">
      <c r="A65" s="69"/>
      <c r="B65" s="69"/>
      <c r="C65" s="160"/>
      <c r="D65" s="70"/>
      <c r="E65" s="317" t="s">
        <v>64</v>
      </c>
      <c r="F65" s="98"/>
      <c r="G65" s="151"/>
      <c r="H65" s="151"/>
      <c r="I65" s="151"/>
      <c r="J65" s="151"/>
      <c r="K65" s="151"/>
      <c r="L65" s="57"/>
    </row>
    <row r="66" spans="1:12" s="577" customFormat="1" x14ac:dyDescent="0.2">
      <c r="A66" s="69"/>
      <c r="B66" s="69"/>
      <c r="C66" s="160"/>
      <c r="D66" s="70"/>
      <c r="E66" s="317" t="s">
        <v>208</v>
      </c>
      <c r="F66" s="98"/>
      <c r="G66" s="151"/>
      <c r="H66" s="151"/>
      <c r="I66" s="151"/>
      <c r="J66" s="151"/>
      <c r="K66" s="151"/>
      <c r="L66" s="646"/>
    </row>
    <row r="67" spans="1:12" s="58" customFormat="1" x14ac:dyDescent="0.2">
      <c r="A67" s="30"/>
      <c r="B67" s="30"/>
      <c r="C67" s="91"/>
      <c r="D67" s="84"/>
      <c r="E67" s="87" t="s">
        <v>35</v>
      </c>
      <c r="F67" s="99"/>
      <c r="G67" s="152"/>
      <c r="H67" s="152"/>
      <c r="I67" s="152"/>
      <c r="J67" s="152"/>
      <c r="K67" s="152"/>
      <c r="L67" s="57"/>
    </row>
    <row r="68" spans="1:12" s="58" customFormat="1" x14ac:dyDescent="0.2">
      <c r="A68" s="299" t="s">
        <v>293</v>
      </c>
      <c r="B68" s="160"/>
      <c r="C68" s="160" t="s">
        <v>36</v>
      </c>
      <c r="D68" s="145" t="s">
        <v>125</v>
      </c>
      <c r="E68" s="133"/>
      <c r="F68" s="97"/>
      <c r="G68" s="161" t="s">
        <v>117</v>
      </c>
      <c r="H68" s="146"/>
      <c r="I68" s="146" t="s">
        <v>118</v>
      </c>
      <c r="J68" s="146" t="s">
        <v>115</v>
      </c>
      <c r="K68" s="146" t="s">
        <v>126</v>
      </c>
      <c r="L68" s="57"/>
    </row>
    <row r="69" spans="1:12" s="58" customFormat="1" x14ac:dyDescent="0.2">
      <c r="A69" s="300" t="s">
        <v>292</v>
      </c>
      <c r="B69" s="112" t="s">
        <v>104</v>
      </c>
      <c r="C69" s="112"/>
      <c r="D69" s="113" t="s">
        <v>65</v>
      </c>
      <c r="E69" s="114" t="s">
        <v>66</v>
      </c>
      <c r="F69" s="115"/>
      <c r="G69" s="153" t="s">
        <v>113</v>
      </c>
      <c r="H69" s="210" t="s">
        <v>114</v>
      </c>
      <c r="I69" s="153" t="s">
        <v>111</v>
      </c>
      <c r="J69" s="154" t="s">
        <v>127</v>
      </c>
      <c r="K69" s="154" t="s">
        <v>128</v>
      </c>
    </row>
    <row r="70" spans="1:12" s="58" customFormat="1" x14ac:dyDescent="0.2">
      <c r="A70" s="32"/>
      <c r="B70" s="32"/>
      <c r="C70" s="116"/>
      <c r="D70" s="117"/>
      <c r="E70" s="118" t="s">
        <v>67</v>
      </c>
      <c r="F70" s="119" t="s">
        <v>36</v>
      </c>
      <c r="G70" s="155"/>
      <c r="H70" s="155"/>
      <c r="I70" s="155"/>
      <c r="J70" s="156"/>
      <c r="K70" s="156"/>
    </row>
    <row r="71" spans="1:12" s="58" customFormat="1" ht="51" customHeight="1" x14ac:dyDescent="0.2">
      <c r="A71" s="1924" t="s">
        <v>294</v>
      </c>
      <c r="B71" s="690" t="s">
        <v>104</v>
      </c>
      <c r="C71" s="690" t="s">
        <v>36</v>
      </c>
      <c r="D71" s="1925" t="s">
        <v>68</v>
      </c>
      <c r="E71" s="1926"/>
      <c r="F71" s="1315"/>
      <c r="G71" s="1316" t="s">
        <v>129</v>
      </c>
      <c r="H71" s="1317" t="s">
        <v>114</v>
      </c>
      <c r="I71" s="1316" t="s">
        <v>118</v>
      </c>
      <c r="J71" s="1318" t="s">
        <v>127</v>
      </c>
      <c r="K71" s="1318" t="s">
        <v>130</v>
      </c>
    </row>
    <row r="72" spans="1:12" s="1899" customFormat="1" ht="25.5" customHeight="1" x14ac:dyDescent="0.2">
      <c r="A72" s="356" t="s">
        <v>295</v>
      </c>
      <c r="B72" s="1113" t="s">
        <v>181</v>
      </c>
      <c r="C72" s="341"/>
      <c r="D72" s="357" t="s">
        <v>209</v>
      </c>
      <c r="E72" s="913" t="s">
        <v>210</v>
      </c>
      <c r="F72" s="344"/>
      <c r="G72" s="1921" t="s">
        <v>113</v>
      </c>
      <c r="H72" s="1921" t="s">
        <v>114</v>
      </c>
      <c r="I72" s="1921" t="s">
        <v>111</v>
      </c>
      <c r="J72" s="1921" t="s">
        <v>127</v>
      </c>
      <c r="K72" s="1923" t="s">
        <v>228</v>
      </c>
      <c r="L72" s="1896"/>
    </row>
    <row r="73" spans="1:12" s="1899" customFormat="1" x14ac:dyDescent="0.2">
      <c r="A73" s="356"/>
      <c r="B73" s="340"/>
      <c r="C73" s="341"/>
      <c r="D73" s="342"/>
      <c r="E73" s="343" t="s">
        <v>211</v>
      </c>
      <c r="F73" s="344"/>
      <c r="G73" s="345"/>
      <c r="H73" s="345"/>
      <c r="I73" s="345"/>
      <c r="J73" s="1244"/>
      <c r="K73" s="345"/>
      <c r="L73" s="1896"/>
    </row>
    <row r="74" spans="1:12" s="1899" customFormat="1" x14ac:dyDescent="0.2">
      <c r="A74" s="356"/>
      <c r="B74" s="340"/>
      <c r="C74" s="341"/>
      <c r="D74" s="342"/>
      <c r="E74" s="343" t="s">
        <v>212</v>
      </c>
      <c r="F74" s="344"/>
      <c r="G74" s="345"/>
      <c r="H74" s="345"/>
      <c r="I74" s="345"/>
      <c r="J74" s="1244"/>
      <c r="K74" s="345"/>
      <c r="L74" s="1896"/>
    </row>
    <row r="75" spans="1:12" s="1899" customFormat="1" x14ac:dyDescent="0.2">
      <c r="A75" s="356"/>
      <c r="B75" s="340"/>
      <c r="C75" s="341"/>
      <c r="D75" s="342"/>
      <c r="E75" s="343" t="s">
        <v>213</v>
      </c>
      <c r="F75" s="344"/>
      <c r="G75" s="345"/>
      <c r="H75" s="345"/>
      <c r="I75" s="345"/>
      <c r="J75" s="1244"/>
      <c r="K75" s="345"/>
      <c r="L75" s="1896"/>
    </row>
    <row r="76" spans="1:12" s="1899" customFormat="1" x14ac:dyDescent="0.2">
      <c r="A76" s="356"/>
      <c r="B76" s="340"/>
      <c r="C76" s="341"/>
      <c r="D76" s="342"/>
      <c r="E76" s="343" t="s">
        <v>214</v>
      </c>
      <c r="F76" s="344"/>
      <c r="G76" s="345"/>
      <c r="H76" s="345"/>
      <c r="I76" s="345"/>
      <c r="J76" s="1244"/>
      <c r="K76" s="345"/>
      <c r="L76" s="1896"/>
    </row>
    <row r="77" spans="1:12" s="1899" customFormat="1" x14ac:dyDescent="0.2">
      <c r="A77" s="356"/>
      <c r="B77" s="340"/>
      <c r="C77" s="341"/>
      <c r="D77" s="342"/>
      <c r="E77" s="343" t="s">
        <v>215</v>
      </c>
      <c r="F77" s="344"/>
      <c r="G77" s="345"/>
      <c r="H77" s="345"/>
      <c r="I77" s="345"/>
      <c r="J77" s="1244"/>
      <c r="K77" s="345"/>
      <c r="L77" s="1896"/>
    </row>
    <row r="78" spans="1:12" s="1899" customFormat="1" x14ac:dyDescent="0.2">
      <c r="A78" s="356"/>
      <c r="B78" s="340"/>
      <c r="C78" s="341"/>
      <c r="D78" s="342"/>
      <c r="E78" s="343" t="s">
        <v>216</v>
      </c>
      <c r="F78" s="344"/>
      <c r="G78" s="345"/>
      <c r="H78" s="345"/>
      <c r="I78" s="345"/>
      <c r="J78" s="1244"/>
      <c r="K78" s="345"/>
      <c r="L78" s="1896"/>
    </row>
    <row r="79" spans="1:12" s="1899" customFormat="1" x14ac:dyDescent="0.2">
      <c r="A79" s="356"/>
      <c r="B79" s="340"/>
      <c r="C79" s="341"/>
      <c r="D79" s="342"/>
      <c r="E79" s="343" t="s">
        <v>217</v>
      </c>
      <c r="F79" s="344"/>
      <c r="G79" s="345"/>
      <c r="H79" s="345"/>
      <c r="I79" s="345"/>
      <c r="J79" s="1244"/>
      <c r="K79" s="345"/>
      <c r="L79" s="1896"/>
    </row>
    <row r="80" spans="1:12" s="1899" customFormat="1" x14ac:dyDescent="0.2">
      <c r="A80" s="356"/>
      <c r="B80" s="340"/>
      <c r="C80" s="341"/>
      <c r="D80" s="342"/>
      <c r="E80" s="343" t="s">
        <v>218</v>
      </c>
      <c r="F80" s="344"/>
      <c r="G80" s="345"/>
      <c r="H80" s="345"/>
      <c r="I80" s="345"/>
      <c r="J80" s="1244"/>
      <c r="K80" s="345"/>
      <c r="L80" s="1896"/>
    </row>
    <row r="81" spans="1:12" s="1899" customFormat="1" x14ac:dyDescent="0.2">
      <c r="A81" s="356"/>
      <c r="B81" s="340"/>
      <c r="C81" s="341"/>
      <c r="D81" s="342"/>
      <c r="E81" s="343" t="s">
        <v>219</v>
      </c>
      <c r="F81" s="344"/>
      <c r="G81" s="345"/>
      <c r="H81" s="345"/>
      <c r="I81" s="345"/>
      <c r="J81" s="1244"/>
      <c r="K81" s="345"/>
      <c r="L81" s="1896"/>
    </row>
    <row r="82" spans="1:12" s="1899" customFormat="1" x14ac:dyDescent="0.2">
      <c r="A82" s="356"/>
      <c r="B82" s="340"/>
      <c r="C82" s="341"/>
      <c r="D82" s="342"/>
      <c r="E82" s="343" t="s">
        <v>220</v>
      </c>
      <c r="F82" s="344"/>
      <c r="G82" s="345"/>
      <c r="H82" s="345"/>
      <c r="I82" s="345"/>
      <c r="J82" s="1244"/>
      <c r="K82" s="345"/>
      <c r="L82" s="1896"/>
    </row>
    <row r="83" spans="1:12" s="1899" customFormat="1" x14ac:dyDescent="0.2">
      <c r="A83" s="356"/>
      <c r="B83" s="340"/>
      <c r="C83" s="341"/>
      <c r="D83" s="342"/>
      <c r="E83" s="343" t="s">
        <v>221</v>
      </c>
      <c r="F83" s="344"/>
      <c r="G83" s="345"/>
      <c r="H83" s="345"/>
      <c r="I83" s="345"/>
      <c r="J83" s="1244"/>
      <c r="K83" s="345"/>
      <c r="L83" s="1896"/>
    </row>
    <row r="84" spans="1:12" s="1899" customFormat="1" x14ac:dyDescent="0.2">
      <c r="A84" s="356"/>
      <c r="B84" s="340"/>
      <c r="C84" s="341"/>
      <c r="D84" s="342"/>
      <c r="E84" s="343" t="s">
        <v>222</v>
      </c>
      <c r="F84" s="344"/>
      <c r="G84" s="345"/>
      <c r="H84" s="345"/>
      <c r="I84" s="345"/>
      <c r="J84" s="1244"/>
      <c r="K84" s="345"/>
      <c r="L84" s="1896"/>
    </row>
    <row r="85" spans="1:12" s="1899" customFormat="1" x14ac:dyDescent="0.2">
      <c r="A85" s="356"/>
      <c r="B85" s="340"/>
      <c r="C85" s="341"/>
      <c r="D85" s="342"/>
      <c r="E85" s="343" t="s">
        <v>223</v>
      </c>
      <c r="F85" s="344"/>
      <c r="G85" s="345"/>
      <c r="H85" s="345"/>
      <c r="I85" s="345"/>
      <c r="J85" s="1244"/>
      <c r="K85" s="345"/>
      <c r="L85" s="1896"/>
    </row>
    <row r="86" spans="1:12" s="1899" customFormat="1" x14ac:dyDescent="0.2">
      <c r="A86" s="356"/>
      <c r="B86" s="340"/>
      <c r="C86" s="341"/>
      <c r="D86" s="342"/>
      <c r="E86" s="343" t="s">
        <v>224</v>
      </c>
      <c r="F86" s="344"/>
      <c r="G86" s="345"/>
      <c r="H86" s="345"/>
      <c r="I86" s="345"/>
      <c r="J86" s="1244"/>
      <c r="K86" s="345"/>
      <c r="L86" s="1896"/>
    </row>
    <row r="87" spans="1:12" s="1899" customFormat="1" x14ac:dyDescent="0.2">
      <c r="A87" s="356"/>
      <c r="B87" s="340"/>
      <c r="C87" s="341"/>
      <c r="D87" s="342"/>
      <c r="E87" s="343" t="s">
        <v>225</v>
      </c>
      <c r="F87" s="344"/>
      <c r="G87" s="345"/>
      <c r="H87" s="345"/>
      <c r="I87" s="345"/>
      <c r="J87" s="1244"/>
      <c r="K87" s="345"/>
      <c r="L87" s="1896"/>
    </row>
    <row r="88" spans="1:12" s="1899" customFormat="1" x14ac:dyDescent="0.2">
      <c r="A88" s="356"/>
      <c r="B88" s="340"/>
      <c r="C88" s="341"/>
      <c r="D88" s="342"/>
      <c r="E88" s="346" t="s">
        <v>88</v>
      </c>
      <c r="F88" s="344"/>
      <c r="G88" s="360" t="s">
        <v>36</v>
      </c>
      <c r="H88" s="345"/>
      <c r="I88" s="345"/>
      <c r="J88" s="1244"/>
      <c r="K88" s="345"/>
      <c r="L88" s="1896"/>
    </row>
    <row r="89" spans="1:12" s="1899" customFormat="1" ht="27" customHeight="1" x14ac:dyDescent="0.2">
      <c r="A89" s="355" t="s">
        <v>296</v>
      </c>
      <c r="B89" s="331"/>
      <c r="C89" s="332" t="s">
        <v>36</v>
      </c>
      <c r="D89" s="348" t="s">
        <v>226</v>
      </c>
      <c r="E89" s="348"/>
      <c r="F89" s="349"/>
      <c r="G89" s="361" t="s">
        <v>129</v>
      </c>
      <c r="H89" s="351"/>
      <c r="I89" s="352" t="s">
        <v>118</v>
      </c>
      <c r="J89" s="1251" t="s">
        <v>127</v>
      </c>
      <c r="K89" s="361" t="s">
        <v>227</v>
      </c>
      <c r="L89" s="1896"/>
    </row>
    <row r="90" spans="1:12" s="1899" customFormat="1" ht="25.5" x14ac:dyDescent="0.2">
      <c r="A90" s="1362" t="s">
        <v>619</v>
      </c>
      <c r="B90" s="1363"/>
      <c r="C90" s="1362"/>
      <c r="D90" s="1662" t="s">
        <v>599</v>
      </c>
      <c r="E90" s="716" t="s">
        <v>840</v>
      </c>
      <c r="F90" s="1500" t="s">
        <v>36</v>
      </c>
      <c r="G90" s="1501" t="s">
        <v>113</v>
      </c>
      <c r="H90" s="1501" t="s">
        <v>114</v>
      </c>
      <c r="I90" s="1501" t="s">
        <v>111</v>
      </c>
      <c r="J90" s="1502" t="s">
        <v>127</v>
      </c>
      <c r="K90" s="1503" t="s">
        <v>611</v>
      </c>
      <c r="L90" s="1896"/>
    </row>
    <row r="91" spans="1:12" s="1899" customFormat="1" x14ac:dyDescent="0.2">
      <c r="A91" s="1366"/>
      <c r="B91" s="1367"/>
      <c r="C91" s="1366"/>
      <c r="D91" s="1368"/>
      <c r="E91" s="722" t="s">
        <v>601</v>
      </c>
      <c r="F91" s="1504" t="s">
        <v>522</v>
      </c>
      <c r="G91" s="1370"/>
      <c r="H91" s="1371"/>
      <c r="I91" s="1372"/>
      <c r="J91" s="1373"/>
      <c r="K91" s="1505"/>
      <c r="L91" s="1896"/>
    </row>
    <row r="92" spans="1:12" s="1899" customFormat="1" x14ac:dyDescent="0.2">
      <c r="A92" s="1375"/>
      <c r="B92" s="1376"/>
      <c r="C92" s="1375"/>
      <c r="D92" s="1377"/>
      <c r="E92" s="727" t="s">
        <v>602</v>
      </c>
      <c r="F92" s="1506" t="s">
        <v>522</v>
      </c>
      <c r="G92" s="1379"/>
      <c r="H92" s="1380"/>
      <c r="I92" s="1381"/>
      <c r="J92" s="1382"/>
      <c r="K92" s="1507"/>
      <c r="L92" s="1896"/>
    </row>
    <row r="93" spans="1:12" s="1899" customFormat="1" x14ac:dyDescent="0.2">
      <c r="A93" s="1362" t="s">
        <v>621</v>
      </c>
      <c r="B93" s="1363"/>
      <c r="C93" s="1500" t="s">
        <v>36</v>
      </c>
      <c r="D93" s="1662" t="s">
        <v>604</v>
      </c>
      <c r="E93" s="716" t="s">
        <v>369</v>
      </c>
      <c r="F93" s="1390"/>
      <c r="G93" s="1503" t="s">
        <v>135</v>
      </c>
      <c r="H93" s="1501" t="s">
        <v>613</v>
      </c>
      <c r="I93" s="1501" t="s">
        <v>111</v>
      </c>
      <c r="J93" s="1502" t="s">
        <v>127</v>
      </c>
      <c r="K93" s="1503" t="s">
        <v>525</v>
      </c>
      <c r="L93" s="1896"/>
    </row>
    <row r="94" spans="1:12" s="1899" customFormat="1" x14ac:dyDescent="0.2">
      <c r="A94" s="1366"/>
      <c r="B94" s="1367"/>
      <c r="C94" s="1504"/>
      <c r="D94" s="1368"/>
      <c r="E94" s="722" t="s">
        <v>370</v>
      </c>
      <c r="F94" s="1384"/>
      <c r="G94" s="1505"/>
      <c r="H94" s="1385"/>
      <c r="I94" s="1386"/>
      <c r="J94" s="1508"/>
      <c r="K94" s="1505"/>
      <c r="L94" s="1896"/>
    </row>
    <row r="95" spans="1:12" s="1899" customFormat="1" x14ac:dyDescent="0.2">
      <c r="A95" s="1366"/>
      <c r="B95" s="1367"/>
      <c r="C95" s="1504"/>
      <c r="D95" s="1368"/>
      <c r="E95" s="722" t="s">
        <v>371</v>
      </c>
      <c r="F95" s="1384"/>
      <c r="G95" s="1505"/>
      <c r="H95" s="1385"/>
      <c r="I95" s="1386"/>
      <c r="J95" s="1508"/>
      <c r="K95" s="1505"/>
      <c r="L95" s="1896"/>
    </row>
    <row r="96" spans="1:12" s="1899" customFormat="1" x14ac:dyDescent="0.2">
      <c r="A96" s="1366"/>
      <c r="B96" s="1367"/>
      <c r="C96" s="1504"/>
      <c r="D96" s="1389"/>
      <c r="E96" s="722" t="s">
        <v>372</v>
      </c>
      <c r="F96" s="1384"/>
      <c r="G96" s="1505"/>
      <c r="H96" s="1385"/>
      <c r="I96" s="1386"/>
      <c r="J96" s="1508"/>
      <c r="K96" s="1505"/>
      <c r="L96" s="1896"/>
    </row>
    <row r="97" spans="1:12" s="1899" customFormat="1" x14ac:dyDescent="0.2">
      <c r="A97" s="1366"/>
      <c r="B97" s="1367"/>
      <c r="C97" s="1504"/>
      <c r="D97" s="1368"/>
      <c r="E97" s="722" t="s">
        <v>373</v>
      </c>
      <c r="F97" s="1384"/>
      <c r="G97" s="1505"/>
      <c r="H97" s="1385"/>
      <c r="I97" s="1386"/>
      <c r="J97" s="1508"/>
      <c r="K97" s="1505"/>
      <c r="L97" s="1896"/>
    </row>
    <row r="98" spans="1:12" s="1899" customFormat="1" x14ac:dyDescent="0.2">
      <c r="A98" s="1366"/>
      <c r="B98" s="1367"/>
      <c r="C98" s="1407"/>
      <c r="D98" s="1368"/>
      <c r="E98" s="722" t="s">
        <v>374</v>
      </c>
      <c r="F98" s="1384"/>
      <c r="G98" s="1505"/>
      <c r="H98" s="1385"/>
      <c r="I98" s="1386"/>
      <c r="J98" s="1508"/>
      <c r="K98" s="1505"/>
      <c r="L98" s="1896"/>
    </row>
    <row r="99" spans="1:12" s="1899" customFormat="1" x14ac:dyDescent="0.2">
      <c r="A99" s="1366"/>
      <c r="B99" s="1367"/>
      <c r="C99" s="1407"/>
      <c r="D99" s="1368"/>
      <c r="E99" s="1509" t="s">
        <v>362</v>
      </c>
      <c r="F99" s="1506" t="s">
        <v>603</v>
      </c>
      <c r="G99" s="1505"/>
      <c r="H99" s="1385"/>
      <c r="I99" s="1386"/>
      <c r="J99" s="1508"/>
      <c r="K99" s="1505"/>
      <c r="L99" s="1896"/>
    </row>
    <row r="100" spans="1:12" s="1899" customFormat="1" ht="25.5" x14ac:dyDescent="0.2">
      <c r="A100" s="1391" t="s">
        <v>623</v>
      </c>
      <c r="B100" s="1409"/>
      <c r="C100" s="1510" t="s">
        <v>603</v>
      </c>
      <c r="D100" s="1663" t="s">
        <v>605</v>
      </c>
      <c r="E100" s="1823"/>
      <c r="F100" s="1392"/>
      <c r="G100" s="1511" t="s">
        <v>129</v>
      </c>
      <c r="H100" s="1392"/>
      <c r="I100" s="1512" t="s">
        <v>118</v>
      </c>
      <c r="J100" s="1502" t="s">
        <v>127</v>
      </c>
      <c r="K100" s="1511" t="s">
        <v>375</v>
      </c>
      <c r="L100" s="1896"/>
    </row>
    <row r="101" spans="1:12" s="1899" customFormat="1" ht="25.5" x14ac:dyDescent="0.2">
      <c r="A101" s="1366" t="s">
        <v>622</v>
      </c>
      <c r="B101" s="1367"/>
      <c r="C101" s="1500" t="s">
        <v>522</v>
      </c>
      <c r="D101" s="1368" t="s">
        <v>606</v>
      </c>
      <c r="E101" s="1513" t="s">
        <v>356</v>
      </c>
      <c r="F101" s="1385"/>
      <c r="G101" s="1505" t="s">
        <v>135</v>
      </c>
      <c r="H101" s="1501" t="s">
        <v>613</v>
      </c>
      <c r="I101" s="1501" t="s">
        <v>111</v>
      </c>
      <c r="J101" s="1502" t="s">
        <v>127</v>
      </c>
      <c r="K101" s="1505" t="s">
        <v>363</v>
      </c>
      <c r="L101" s="1896"/>
    </row>
    <row r="102" spans="1:12" s="1899" customFormat="1" x14ac:dyDescent="0.2">
      <c r="A102" s="1366"/>
      <c r="B102" s="1367"/>
      <c r="C102" s="1407"/>
      <c r="D102" s="1368"/>
      <c r="E102" s="1513" t="s">
        <v>841</v>
      </c>
      <c r="F102" s="1385"/>
      <c r="G102" s="1505"/>
      <c r="H102" s="1385"/>
      <c r="I102" s="1386"/>
      <c r="J102" s="1508"/>
      <c r="K102" s="1505"/>
      <c r="L102" s="1896"/>
    </row>
    <row r="103" spans="1:12" s="1899" customFormat="1" x14ac:dyDescent="0.2">
      <c r="A103" s="1366"/>
      <c r="B103" s="1367"/>
      <c r="C103" s="1407"/>
      <c r="D103" s="1368"/>
      <c r="E103" s="1513" t="s">
        <v>358</v>
      </c>
      <c r="F103" s="1385"/>
      <c r="G103" s="1505"/>
      <c r="H103" s="1385"/>
      <c r="I103" s="1386"/>
      <c r="J103" s="1508"/>
      <c r="K103" s="1505"/>
      <c r="L103" s="1896"/>
    </row>
    <row r="104" spans="1:12" s="1899" customFormat="1" x14ac:dyDescent="0.2">
      <c r="A104" s="1366"/>
      <c r="B104" s="1367"/>
      <c r="C104" s="1407"/>
      <c r="D104" s="1368"/>
      <c r="E104" s="1513" t="s">
        <v>858</v>
      </c>
      <c r="F104" s="1385"/>
      <c r="G104" s="1505"/>
      <c r="H104" s="1385"/>
      <c r="I104" s="1386"/>
      <c r="J104" s="1508"/>
      <c r="K104" s="1505"/>
      <c r="L104" s="1896"/>
    </row>
    <row r="105" spans="1:12" s="1899" customFormat="1" x14ac:dyDescent="0.2">
      <c r="A105" s="1366"/>
      <c r="B105" s="1367"/>
      <c r="C105" s="1407"/>
      <c r="D105" s="1368"/>
      <c r="E105" s="1513" t="s">
        <v>360</v>
      </c>
      <c r="F105" s="1385"/>
      <c r="G105" s="1505"/>
      <c r="H105" s="1385"/>
      <c r="I105" s="1386"/>
      <c r="J105" s="1508"/>
      <c r="K105" s="1505"/>
      <c r="L105" s="1896"/>
    </row>
    <row r="106" spans="1:12" s="1899" customFormat="1" x14ac:dyDescent="0.2">
      <c r="A106" s="1366"/>
      <c r="B106" s="1367"/>
      <c r="C106" s="1407"/>
      <c r="D106" s="1368"/>
      <c r="E106" s="1514" t="s">
        <v>362</v>
      </c>
      <c r="F106" s="1385"/>
      <c r="G106" s="1505"/>
      <c r="H106" s="1385"/>
      <c r="I106" s="1386"/>
      <c r="J106" s="1508"/>
      <c r="K106" s="1505"/>
      <c r="L106" s="1896"/>
    </row>
    <row r="107" spans="1:12" s="1899" customFormat="1" x14ac:dyDescent="0.2">
      <c r="A107" s="1366"/>
      <c r="B107" s="1367"/>
      <c r="C107" s="1407"/>
      <c r="D107" s="1368"/>
      <c r="E107" s="1513" t="s">
        <v>355</v>
      </c>
      <c r="F107" s="1380" t="s">
        <v>610</v>
      </c>
      <c r="G107" s="1505"/>
      <c r="H107" s="1385"/>
      <c r="I107" s="1386"/>
      <c r="J107" s="1508"/>
      <c r="K107" s="1505"/>
      <c r="L107" s="1896"/>
    </row>
    <row r="108" spans="1:12" s="1899" customFormat="1" ht="25.5" x14ac:dyDescent="0.2">
      <c r="A108" s="1391" t="s">
        <v>624</v>
      </c>
      <c r="B108" s="1409"/>
      <c r="C108" s="1664" t="s">
        <v>610</v>
      </c>
      <c r="D108" s="1663" t="s">
        <v>605</v>
      </c>
      <c r="E108" s="1400"/>
      <c r="F108" s="1392"/>
      <c r="G108" s="1511" t="s">
        <v>129</v>
      </c>
      <c r="H108" s="1392"/>
      <c r="I108" s="1512" t="s">
        <v>118</v>
      </c>
      <c r="J108" s="1502" t="s">
        <v>127</v>
      </c>
      <c r="K108" s="1511" t="s">
        <v>365</v>
      </c>
      <c r="L108" s="1896"/>
    </row>
    <row r="109" spans="1:12" s="1895" customFormat="1" ht="25.5" x14ac:dyDescent="0.2">
      <c r="A109" s="302" t="s">
        <v>240</v>
      </c>
      <c r="B109" s="1113" t="s">
        <v>181</v>
      </c>
      <c r="C109" s="162"/>
      <c r="D109" s="192" t="s">
        <v>842</v>
      </c>
      <c r="E109" s="163" t="s">
        <v>67</v>
      </c>
      <c r="F109" s="193"/>
      <c r="G109" s="194" t="s">
        <v>113</v>
      </c>
      <c r="H109" s="194" t="s">
        <v>114</v>
      </c>
      <c r="I109" s="194" t="s">
        <v>111</v>
      </c>
      <c r="J109" s="195" t="s">
        <v>115</v>
      </c>
      <c r="K109" s="194" t="s">
        <v>132</v>
      </c>
      <c r="L109" s="1897"/>
    </row>
    <row r="110" spans="1:12" s="1895" customFormat="1" x14ac:dyDescent="0.2">
      <c r="A110" s="196"/>
      <c r="B110" s="581"/>
      <c r="C110" s="197"/>
      <c r="D110" s="198"/>
      <c r="E110" s="199" t="s">
        <v>101</v>
      </c>
      <c r="F110" s="200" t="s">
        <v>36</v>
      </c>
      <c r="G110" s="201"/>
      <c r="H110" s="201"/>
      <c r="I110" s="201"/>
      <c r="J110" s="201"/>
      <c r="K110" s="201"/>
      <c r="L110" s="1897"/>
    </row>
    <row r="111" spans="1:12" s="1895" customFormat="1" x14ac:dyDescent="0.2">
      <c r="A111" s="306" t="s">
        <v>248</v>
      </c>
      <c r="B111" s="1113" t="s">
        <v>181</v>
      </c>
      <c r="C111" s="203" t="s">
        <v>36</v>
      </c>
      <c r="D111" s="204" t="s">
        <v>102</v>
      </c>
      <c r="E111" s="205"/>
      <c r="F111" s="206"/>
      <c r="G111" s="166" t="s">
        <v>117</v>
      </c>
      <c r="H111" s="166"/>
      <c r="I111" s="166" t="s">
        <v>118</v>
      </c>
      <c r="J111" s="207" t="s">
        <v>115</v>
      </c>
      <c r="K111" s="207" t="s">
        <v>133</v>
      </c>
      <c r="L111" s="1897"/>
    </row>
    <row r="112" spans="1:12" s="58" customFormat="1" ht="38.25" x14ac:dyDescent="0.2">
      <c r="A112" s="303" t="s">
        <v>511</v>
      </c>
      <c r="B112" s="34"/>
      <c r="C112" s="33"/>
      <c r="D112" s="965" t="s">
        <v>69</v>
      </c>
      <c r="E112" s="35"/>
      <c r="F112" s="36"/>
      <c r="G112" s="157" t="s">
        <v>129</v>
      </c>
      <c r="H112" s="157"/>
      <c r="I112" s="157" t="s">
        <v>118</v>
      </c>
      <c r="J112" s="158"/>
      <c r="K112" s="158" t="s">
        <v>134</v>
      </c>
      <c r="L112" s="5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8201" r:id="rId4" name="Control 9">
          <controlPr defaultSize="0" r:id="rId5">
            <anchor moveWithCells="1">
              <from>
                <xdr:col>3</xdr:col>
                <xdr:colOff>600075</xdr:colOff>
                <xdr:row>285</xdr:row>
                <xdr:rowOff>142875</xdr:rowOff>
              </from>
              <to>
                <xdr:col>3</xdr:col>
                <xdr:colOff>1152525</xdr:colOff>
                <xdr:row>286</xdr:row>
                <xdr:rowOff>114300</xdr:rowOff>
              </to>
            </anchor>
          </controlPr>
        </control>
      </mc:Choice>
      <mc:Fallback>
        <control shapeId="8201" r:id="rId4" name="Control 9"/>
      </mc:Fallback>
    </mc:AlternateContent>
    <mc:AlternateContent xmlns:mc="http://schemas.openxmlformats.org/markup-compatibility/2006">
      <mc:Choice Requires="x14">
        <control shapeId="8200" r:id="rId6" name="Control 8">
          <controlPr defaultSize="0" r:id="rId7">
            <anchor moveWithCells="1">
              <from>
                <xdr:col>3</xdr:col>
                <xdr:colOff>600075</xdr:colOff>
                <xdr:row>285</xdr:row>
                <xdr:rowOff>142875</xdr:rowOff>
              </from>
              <to>
                <xdr:col>3</xdr:col>
                <xdr:colOff>1152525</xdr:colOff>
                <xdr:row>286</xdr:row>
                <xdr:rowOff>114300</xdr:rowOff>
              </to>
            </anchor>
          </controlPr>
        </control>
      </mc:Choice>
      <mc:Fallback>
        <control shapeId="8200" r:id="rId6" name="Control 8"/>
      </mc:Fallback>
    </mc:AlternateContent>
    <mc:AlternateContent xmlns:mc="http://schemas.openxmlformats.org/markup-compatibility/2006">
      <mc:Choice Requires="x14">
        <control shapeId="8199" r:id="rId8" name="Control 7">
          <controlPr defaultSize="0" r:id="rId9">
            <anchor moveWithCells="1">
              <from>
                <xdr:col>3</xdr:col>
                <xdr:colOff>600075</xdr:colOff>
                <xdr:row>285</xdr:row>
                <xdr:rowOff>142875</xdr:rowOff>
              </from>
              <to>
                <xdr:col>3</xdr:col>
                <xdr:colOff>1152525</xdr:colOff>
                <xdr:row>286</xdr:row>
                <xdr:rowOff>114300</xdr:rowOff>
              </to>
            </anchor>
          </controlPr>
        </control>
      </mc:Choice>
      <mc:Fallback>
        <control shapeId="8199" r:id="rId8" name="Control 7"/>
      </mc:Fallback>
    </mc:AlternateContent>
    <mc:AlternateContent xmlns:mc="http://schemas.openxmlformats.org/markup-compatibility/2006">
      <mc:Choice Requires="x14">
        <control shapeId="8198" r:id="rId10" name="Control 6">
          <controlPr defaultSize="0" r:id="rId11">
            <anchor moveWithCells="1">
              <from>
                <xdr:col>3</xdr:col>
                <xdr:colOff>600075</xdr:colOff>
                <xdr:row>285</xdr:row>
                <xdr:rowOff>142875</xdr:rowOff>
              </from>
              <to>
                <xdr:col>3</xdr:col>
                <xdr:colOff>1152525</xdr:colOff>
                <xdr:row>286</xdr:row>
                <xdr:rowOff>114300</xdr:rowOff>
              </to>
            </anchor>
          </controlPr>
        </control>
      </mc:Choice>
      <mc:Fallback>
        <control shapeId="8198" r:id="rId10" name="Control 6"/>
      </mc:Fallback>
    </mc:AlternateContent>
    <mc:AlternateContent xmlns:mc="http://schemas.openxmlformats.org/markup-compatibility/2006">
      <mc:Choice Requires="x14">
        <control shapeId="8197" r:id="rId12" name="Control 5">
          <controlPr defaultSize="0" r:id="rId13">
            <anchor moveWithCells="1">
              <from>
                <xdr:col>3</xdr:col>
                <xdr:colOff>600075</xdr:colOff>
                <xdr:row>285</xdr:row>
                <xdr:rowOff>142875</xdr:rowOff>
              </from>
              <to>
                <xdr:col>3</xdr:col>
                <xdr:colOff>1152525</xdr:colOff>
                <xdr:row>286</xdr:row>
                <xdr:rowOff>114300</xdr:rowOff>
              </to>
            </anchor>
          </controlPr>
        </control>
      </mc:Choice>
      <mc:Fallback>
        <control shapeId="8197" r:id="rId12" name="Control 5"/>
      </mc:Fallback>
    </mc:AlternateContent>
    <mc:AlternateContent xmlns:mc="http://schemas.openxmlformats.org/markup-compatibility/2006">
      <mc:Choice Requires="x14">
        <control shapeId="8196" r:id="rId14" name="Control 4">
          <controlPr defaultSize="0" r:id="rId15">
            <anchor moveWithCells="1">
              <from>
                <xdr:col>3</xdr:col>
                <xdr:colOff>600075</xdr:colOff>
                <xdr:row>285</xdr:row>
                <xdr:rowOff>142875</xdr:rowOff>
              </from>
              <to>
                <xdr:col>3</xdr:col>
                <xdr:colOff>1152525</xdr:colOff>
                <xdr:row>286</xdr:row>
                <xdr:rowOff>114300</xdr:rowOff>
              </to>
            </anchor>
          </controlPr>
        </control>
      </mc:Choice>
      <mc:Fallback>
        <control shapeId="8196" r:id="rId14" name="Control 4"/>
      </mc:Fallback>
    </mc:AlternateContent>
    <mc:AlternateContent xmlns:mc="http://schemas.openxmlformats.org/markup-compatibility/2006">
      <mc:Choice Requires="x14">
        <control shapeId="8195" r:id="rId16" name="Control 3">
          <controlPr defaultSize="0" r:id="rId17">
            <anchor moveWithCells="1">
              <from>
                <xdr:col>3</xdr:col>
                <xdr:colOff>600075</xdr:colOff>
                <xdr:row>285</xdr:row>
                <xdr:rowOff>142875</xdr:rowOff>
              </from>
              <to>
                <xdr:col>3</xdr:col>
                <xdr:colOff>1152525</xdr:colOff>
                <xdr:row>286</xdr:row>
                <xdr:rowOff>114300</xdr:rowOff>
              </to>
            </anchor>
          </controlPr>
        </control>
      </mc:Choice>
      <mc:Fallback>
        <control shapeId="8195" r:id="rId16" name="Control 3"/>
      </mc:Fallback>
    </mc:AlternateContent>
    <mc:AlternateContent xmlns:mc="http://schemas.openxmlformats.org/markup-compatibility/2006">
      <mc:Choice Requires="x14">
        <control shapeId="8194" r:id="rId18" name="Control 2">
          <controlPr defaultSize="0" r:id="rId19">
            <anchor moveWithCells="1">
              <from>
                <xdr:col>3</xdr:col>
                <xdr:colOff>600075</xdr:colOff>
                <xdr:row>285</xdr:row>
                <xdr:rowOff>142875</xdr:rowOff>
              </from>
              <to>
                <xdr:col>3</xdr:col>
                <xdr:colOff>1152525</xdr:colOff>
                <xdr:row>286</xdr:row>
                <xdr:rowOff>114300</xdr:rowOff>
              </to>
            </anchor>
          </controlPr>
        </control>
      </mc:Choice>
      <mc:Fallback>
        <control shapeId="8194" r:id="rId18" name="Control 2"/>
      </mc:Fallback>
    </mc:AlternateContent>
    <mc:AlternateContent xmlns:mc="http://schemas.openxmlformats.org/markup-compatibility/2006">
      <mc:Choice Requires="x14">
        <control shapeId="8193" r:id="rId20" name="Control 1">
          <controlPr defaultSize="0" r:id="rId21">
            <anchor moveWithCells="1">
              <from>
                <xdr:col>3</xdr:col>
                <xdr:colOff>600075</xdr:colOff>
                <xdr:row>285</xdr:row>
                <xdr:rowOff>142875</xdr:rowOff>
              </from>
              <to>
                <xdr:col>3</xdr:col>
                <xdr:colOff>1152525</xdr:colOff>
                <xdr:row>286</xdr:row>
                <xdr:rowOff>114300</xdr:rowOff>
              </to>
            </anchor>
          </controlPr>
        </control>
      </mc:Choice>
      <mc:Fallback>
        <control shapeId="8193" r:id="rId20" name="Control 1"/>
      </mc:Fallback>
    </mc:AlternateContent>
  </control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tabColor rgb="FF7030A0"/>
  </sheetPr>
  <dimension ref="A1:L108"/>
  <sheetViews>
    <sheetView showGridLines="0" zoomScale="75" zoomScaleNormal="75" workbookViewId="0">
      <pane ySplit="9" topLeftCell="A10" activePane="bottomLeft" state="frozen"/>
      <selection activeCell="F6" sqref="F6"/>
      <selection pane="bottomLeft" activeCell="A10" sqref="A10"/>
    </sheetView>
  </sheetViews>
  <sheetFormatPr defaultColWidth="9.140625" defaultRowHeight="12.75" x14ac:dyDescent="0.2"/>
  <cols>
    <col min="1" max="1" width="19"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737</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297</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298</v>
      </c>
      <c r="B16" s="52" t="s">
        <v>104</v>
      </c>
      <c r="C16" s="94"/>
      <c r="D16" s="109" t="s">
        <v>25</v>
      </c>
      <c r="E16" s="74" t="s">
        <v>26</v>
      </c>
      <c r="F16" s="94"/>
      <c r="G16" s="100" t="s">
        <v>113</v>
      </c>
      <c r="H16" s="159" t="s">
        <v>114</v>
      </c>
      <c r="I16" s="72" t="s">
        <v>111</v>
      </c>
      <c r="J16" s="60" t="s">
        <v>115</v>
      </c>
      <c r="K16" s="62" t="s">
        <v>116</v>
      </c>
    </row>
    <row r="17" spans="1:11" s="58" customFormat="1" x14ac:dyDescent="0.2">
      <c r="A17" s="24"/>
      <c r="B17" s="47"/>
      <c r="C17" s="71"/>
      <c r="D17" s="159"/>
      <c r="E17" s="75" t="s">
        <v>27</v>
      </c>
      <c r="F17" s="71"/>
      <c r="G17" s="100"/>
      <c r="H17" s="60"/>
      <c r="I17" s="72"/>
      <c r="J17" s="60"/>
      <c r="K17" s="60"/>
    </row>
    <row r="18" spans="1:11" s="58" customFormat="1" x14ac:dyDescent="0.2">
      <c r="A18" s="24"/>
      <c r="B18" s="24"/>
      <c r="C18" s="71"/>
      <c r="D18" s="159"/>
      <c r="E18" s="75" t="s">
        <v>28</v>
      </c>
      <c r="F18" s="71"/>
      <c r="G18" s="100"/>
      <c r="H18" s="60"/>
      <c r="I18" s="72"/>
      <c r="J18" s="60"/>
      <c r="K18" s="60"/>
    </row>
    <row r="19" spans="1:11" s="58" customFormat="1" x14ac:dyDescent="0.2">
      <c r="A19" s="24"/>
      <c r="B19" s="51"/>
      <c r="C19" s="71"/>
      <c r="D19" s="159"/>
      <c r="E19" s="75" t="s">
        <v>29</v>
      </c>
      <c r="F19" s="71"/>
      <c r="G19" s="100"/>
      <c r="H19" s="60"/>
      <c r="I19" s="72"/>
      <c r="J19" s="60"/>
      <c r="K19" s="60"/>
    </row>
    <row r="20" spans="1:11" s="58" customFormat="1" x14ac:dyDescent="0.2">
      <c r="A20" s="24"/>
      <c r="B20" s="24"/>
      <c r="C20" s="102"/>
      <c r="D20" s="159"/>
      <c r="E20" s="75" t="s">
        <v>195</v>
      </c>
      <c r="F20" s="71"/>
      <c r="G20" s="100"/>
      <c r="H20" s="60"/>
      <c r="I20" s="72"/>
      <c r="J20" s="60"/>
      <c r="K20" s="60"/>
    </row>
    <row r="21" spans="1:11" s="58" customFormat="1" x14ac:dyDescent="0.2">
      <c r="A21" s="24"/>
      <c r="B21" s="24"/>
      <c r="C21" s="71"/>
      <c r="D21" s="159"/>
      <c r="E21" s="75" t="s">
        <v>30</v>
      </c>
      <c r="F21" s="71"/>
      <c r="G21" s="100"/>
      <c r="H21" s="60"/>
      <c r="I21" s="72"/>
      <c r="J21" s="60"/>
      <c r="K21" s="60"/>
    </row>
    <row r="22" spans="1:11" s="58" customFormat="1" x14ac:dyDescent="0.2">
      <c r="A22" s="24"/>
      <c r="B22" s="24"/>
      <c r="C22" s="71"/>
      <c r="D22" s="159"/>
      <c r="E22" s="75" t="s">
        <v>196</v>
      </c>
      <c r="F22" s="71"/>
      <c r="G22" s="100"/>
      <c r="H22" s="60"/>
      <c r="I22" s="72"/>
      <c r="J22" s="60"/>
      <c r="K22" s="60"/>
    </row>
    <row r="23" spans="1:11" s="58" customFormat="1" x14ac:dyDescent="0.2">
      <c r="A23" s="24"/>
      <c r="B23" s="24"/>
      <c r="C23" s="71"/>
      <c r="D23" s="159"/>
      <c r="E23" s="75"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299</v>
      </c>
      <c r="B28" s="132"/>
      <c r="C28" s="136" t="s">
        <v>36</v>
      </c>
      <c r="D28" s="138" t="s">
        <v>122</v>
      </c>
      <c r="E28" s="137"/>
      <c r="F28" s="136"/>
      <c r="G28" s="134" t="s">
        <v>117</v>
      </c>
      <c r="H28" s="135"/>
      <c r="I28" s="135" t="s">
        <v>118</v>
      </c>
      <c r="J28" s="135" t="s">
        <v>115</v>
      </c>
      <c r="K28" s="135" t="s">
        <v>119</v>
      </c>
    </row>
    <row r="29" spans="1:11" s="58" customFormat="1" ht="25.5" x14ac:dyDescent="0.2">
      <c r="A29" s="298" t="s">
        <v>300</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8" t="s">
        <v>38</v>
      </c>
      <c r="F30" s="130"/>
      <c r="G30" s="127"/>
      <c r="H30" s="127"/>
      <c r="I30" s="127"/>
      <c r="J30" s="127"/>
      <c r="K30" s="127"/>
    </row>
    <row r="31" spans="1:11" s="58" customFormat="1" x14ac:dyDescent="0.2">
      <c r="A31" s="63"/>
      <c r="B31" s="63"/>
      <c r="C31" s="104"/>
      <c r="D31" s="105"/>
      <c r="E31" s="78" t="s">
        <v>197</v>
      </c>
      <c r="F31" s="131"/>
      <c r="G31" s="127"/>
      <c r="H31" s="127"/>
      <c r="I31" s="127"/>
      <c r="J31" s="127"/>
      <c r="K31" s="127"/>
    </row>
    <row r="32" spans="1:11" s="58" customFormat="1" x14ac:dyDescent="0.2">
      <c r="A32" s="63"/>
      <c r="B32" s="63"/>
      <c r="C32" s="106"/>
      <c r="D32" s="105"/>
      <c r="E32" s="78" t="s">
        <v>40</v>
      </c>
      <c r="F32" s="96"/>
      <c r="G32" s="64"/>
      <c r="H32" s="64"/>
      <c r="I32" s="64"/>
      <c r="J32" s="64"/>
      <c r="K32" s="64"/>
    </row>
    <row r="33" spans="1:11" s="58" customFormat="1" x14ac:dyDescent="0.2">
      <c r="A33" s="63"/>
      <c r="B33" s="63"/>
      <c r="C33" s="106"/>
      <c r="D33" s="105"/>
      <c r="E33" s="78" t="s">
        <v>198</v>
      </c>
      <c r="F33" s="96"/>
      <c r="G33" s="64"/>
      <c r="H33" s="64"/>
      <c r="I33" s="64"/>
      <c r="J33" s="64"/>
      <c r="K33" s="64"/>
    </row>
    <row r="34" spans="1:11" s="58" customFormat="1" x14ac:dyDescent="0.2">
      <c r="A34" s="63"/>
      <c r="B34" s="63"/>
      <c r="C34" s="106"/>
      <c r="D34" s="105"/>
      <c r="E34" s="78" t="s">
        <v>42</v>
      </c>
      <c r="F34" s="96"/>
      <c r="G34" s="64"/>
      <c r="H34" s="64"/>
      <c r="I34" s="64"/>
      <c r="J34" s="64"/>
      <c r="K34" s="64"/>
    </row>
    <row r="35" spans="1:11" s="58" customFormat="1" x14ac:dyDescent="0.2">
      <c r="A35" s="63"/>
      <c r="B35" s="63"/>
      <c r="C35" s="106"/>
      <c r="D35" s="105"/>
      <c r="E35" s="78" t="s">
        <v>199</v>
      </c>
      <c r="F35" s="96"/>
      <c r="G35" s="64"/>
      <c r="H35" s="64"/>
      <c r="I35" s="64"/>
      <c r="J35" s="64"/>
      <c r="K35" s="64"/>
    </row>
    <row r="36" spans="1:11" s="58" customFormat="1" x14ac:dyDescent="0.2">
      <c r="A36" s="63"/>
      <c r="B36" s="63"/>
      <c r="C36" s="104"/>
      <c r="D36" s="105"/>
      <c r="E36" s="78" t="s">
        <v>43</v>
      </c>
      <c r="F36" s="96"/>
      <c r="G36" s="64"/>
      <c r="H36" s="64"/>
      <c r="I36" s="64"/>
      <c r="J36" s="64"/>
      <c r="K36" s="64"/>
    </row>
    <row r="37" spans="1:11" s="58" customFormat="1" x14ac:dyDescent="0.2">
      <c r="A37" s="63"/>
      <c r="B37" s="63"/>
      <c r="C37" s="104"/>
      <c r="D37" s="105"/>
      <c r="E37" s="78" t="s">
        <v>203</v>
      </c>
      <c r="F37" s="96"/>
      <c r="G37" s="64"/>
      <c r="H37" s="64"/>
      <c r="I37" s="64"/>
      <c r="J37" s="64"/>
      <c r="K37" s="64"/>
    </row>
    <row r="38" spans="1:11" s="58" customFormat="1" x14ac:dyDescent="0.2">
      <c r="A38" s="63"/>
      <c r="B38" s="63"/>
      <c r="C38" s="104"/>
      <c r="D38" s="111"/>
      <c r="E38" s="78" t="s">
        <v>200</v>
      </c>
      <c r="F38" s="96"/>
      <c r="G38" s="64"/>
      <c r="H38" s="64"/>
      <c r="I38" s="64"/>
      <c r="J38" s="64"/>
      <c r="K38" s="64"/>
    </row>
    <row r="39" spans="1:11" s="58" customFormat="1" x14ac:dyDescent="0.2">
      <c r="A39" s="63"/>
      <c r="B39" s="63"/>
      <c r="C39" s="104"/>
      <c r="D39" s="111"/>
      <c r="E39" s="78" t="s">
        <v>45</v>
      </c>
      <c r="F39" s="96"/>
      <c r="G39" s="64"/>
      <c r="H39" s="64"/>
      <c r="I39" s="64"/>
      <c r="J39" s="64"/>
      <c r="K39" s="64"/>
    </row>
    <row r="40" spans="1:11" s="58" customFormat="1" x14ac:dyDescent="0.2">
      <c r="A40" s="63"/>
      <c r="B40" s="63"/>
      <c r="C40" s="104"/>
      <c r="D40" s="111"/>
      <c r="E40" s="78" t="s">
        <v>201</v>
      </c>
      <c r="F40" s="96"/>
      <c r="G40" s="64"/>
      <c r="H40" s="64"/>
      <c r="I40" s="64"/>
      <c r="J40" s="64"/>
      <c r="K40" s="64"/>
    </row>
    <row r="41" spans="1:11" s="58" customFormat="1" x14ac:dyDescent="0.2">
      <c r="A41" s="63"/>
      <c r="B41" s="63"/>
      <c r="C41" s="104"/>
      <c r="D41" s="111"/>
      <c r="E41" s="78" t="s">
        <v>46</v>
      </c>
      <c r="F41" s="96"/>
      <c r="G41" s="64"/>
      <c r="H41" s="64"/>
      <c r="I41" s="64"/>
      <c r="J41" s="64"/>
      <c r="K41" s="64"/>
    </row>
    <row r="42" spans="1:11" s="58" customFormat="1" x14ac:dyDescent="0.2">
      <c r="A42" s="63"/>
      <c r="B42" s="63"/>
      <c r="C42" s="104"/>
      <c r="D42" s="111"/>
      <c r="E42" s="78" t="s">
        <v>47</v>
      </c>
      <c r="F42" s="95"/>
      <c r="G42" s="64"/>
      <c r="H42" s="64"/>
      <c r="I42" s="64"/>
      <c r="J42" s="64"/>
      <c r="K42" s="64"/>
    </row>
    <row r="43" spans="1:11" s="58" customFormat="1" x14ac:dyDescent="0.2">
      <c r="A43" s="63"/>
      <c r="B43" s="63"/>
      <c r="C43" s="104"/>
      <c r="D43" s="111"/>
      <c r="E43" s="78" t="s">
        <v>202</v>
      </c>
      <c r="F43" s="95"/>
      <c r="G43" s="64"/>
      <c r="H43" s="64"/>
      <c r="I43" s="64"/>
      <c r="J43" s="64"/>
      <c r="K43" s="64"/>
    </row>
    <row r="44" spans="1:11" s="58" customFormat="1" x14ac:dyDescent="0.2">
      <c r="A44" s="27"/>
      <c r="B44" s="27"/>
      <c r="C44" s="107"/>
      <c r="D44" s="108"/>
      <c r="E44" s="1932" t="s">
        <v>35</v>
      </c>
      <c r="F44" s="95"/>
      <c r="G44" s="64"/>
      <c r="H44" s="64"/>
      <c r="I44" s="64"/>
      <c r="J44" s="64"/>
      <c r="K44" s="64"/>
    </row>
    <row r="45" spans="1:11" s="58" customFormat="1" ht="26.25" customHeight="1" x14ac:dyDescent="0.2">
      <c r="A45" s="298" t="s">
        <v>301</v>
      </c>
      <c r="B45" s="212"/>
      <c r="C45" s="211" t="s">
        <v>36</v>
      </c>
      <c r="D45" s="144" t="s">
        <v>123</v>
      </c>
      <c r="E45" s="1933"/>
      <c r="F45" s="143"/>
      <c r="G45" s="141" t="s">
        <v>117</v>
      </c>
      <c r="H45" s="141"/>
      <c r="I45" s="141" t="s">
        <v>118</v>
      </c>
      <c r="J45" s="141" t="s">
        <v>115</v>
      </c>
      <c r="K45" s="141" t="s">
        <v>121</v>
      </c>
    </row>
    <row r="46" spans="1:11" s="58" customFormat="1" ht="25.5" x14ac:dyDescent="0.2">
      <c r="A46" s="299" t="s">
        <v>302</v>
      </c>
      <c r="B46" s="89" t="s">
        <v>104</v>
      </c>
      <c r="C46" s="89"/>
      <c r="D46" s="83" t="s">
        <v>49</v>
      </c>
      <c r="E46" s="316" t="s">
        <v>50</v>
      </c>
      <c r="F46" s="139"/>
      <c r="G46" s="147" t="s">
        <v>113</v>
      </c>
      <c r="H46" s="147" t="s">
        <v>114</v>
      </c>
      <c r="I46" s="147" t="s">
        <v>111</v>
      </c>
      <c r="J46" s="147" t="s">
        <v>115</v>
      </c>
      <c r="K46" s="147" t="s">
        <v>124</v>
      </c>
    </row>
    <row r="47" spans="1:11" s="1218" customFormat="1" x14ac:dyDescent="0.2">
      <c r="A47" s="1294"/>
      <c r="B47" s="1235"/>
      <c r="C47" s="1235"/>
      <c r="D47" s="1236"/>
      <c r="E47" s="1715" t="s">
        <v>596</v>
      </c>
      <c r="F47" s="140"/>
      <c r="G47" s="150"/>
      <c r="H47" s="150"/>
      <c r="I47" s="150"/>
      <c r="J47" s="150"/>
      <c r="K47" s="150"/>
    </row>
    <row r="48" spans="1:11" s="58" customFormat="1" x14ac:dyDescent="0.2">
      <c r="A48" s="69"/>
      <c r="B48" s="48"/>
      <c r="C48" s="160"/>
      <c r="D48" s="70"/>
      <c r="E48" s="317" t="s">
        <v>51</v>
      </c>
      <c r="F48" s="140"/>
      <c r="G48" s="148"/>
      <c r="H48" s="148"/>
      <c r="I48" s="148"/>
      <c r="J48" s="148"/>
      <c r="K48" s="148"/>
    </row>
    <row r="49" spans="1:12" s="58" customFormat="1" x14ac:dyDescent="0.2">
      <c r="A49" s="69"/>
      <c r="B49" s="48"/>
      <c r="C49" s="160"/>
      <c r="D49" s="70"/>
      <c r="E49" s="317" t="s">
        <v>204</v>
      </c>
      <c r="F49" s="140"/>
      <c r="G49" s="148"/>
      <c r="H49" s="148"/>
      <c r="I49" s="148"/>
      <c r="J49" s="148"/>
      <c r="K49" s="148"/>
    </row>
    <row r="50" spans="1:12" s="58" customFormat="1" x14ac:dyDescent="0.2">
      <c r="A50" s="69"/>
      <c r="B50" s="48"/>
      <c r="C50" s="160"/>
      <c r="D50" s="70"/>
      <c r="E50" s="317" t="s">
        <v>205</v>
      </c>
      <c r="F50" s="140"/>
      <c r="G50" s="148"/>
      <c r="H50" s="148"/>
      <c r="I50" s="148"/>
      <c r="J50" s="148"/>
      <c r="K50" s="148"/>
    </row>
    <row r="51" spans="1:12" s="58" customFormat="1" x14ac:dyDescent="0.2">
      <c r="A51" s="69"/>
      <c r="B51" s="69"/>
      <c r="C51" s="160"/>
      <c r="D51" s="70"/>
      <c r="E51" s="317" t="s">
        <v>514</v>
      </c>
      <c r="F51" s="97"/>
      <c r="G51" s="149"/>
      <c r="H51" s="149"/>
      <c r="I51" s="149"/>
      <c r="J51" s="149"/>
      <c r="K51" s="149"/>
      <c r="L51" s="57"/>
    </row>
    <row r="52" spans="1:12" s="58" customFormat="1" x14ac:dyDescent="0.2">
      <c r="A52" s="69"/>
      <c r="B52" s="69"/>
      <c r="C52" s="160"/>
      <c r="D52" s="70"/>
      <c r="E52" s="317" t="s">
        <v>515</v>
      </c>
      <c r="F52" s="97"/>
      <c r="G52" s="150"/>
      <c r="H52" s="150"/>
      <c r="I52" s="150"/>
      <c r="J52" s="150"/>
      <c r="K52" s="150"/>
      <c r="L52" s="57"/>
    </row>
    <row r="53" spans="1:12" s="58" customFormat="1" x14ac:dyDescent="0.2">
      <c r="A53" s="69"/>
      <c r="B53" s="69"/>
      <c r="C53" s="160"/>
      <c r="D53" s="70"/>
      <c r="E53" s="317" t="s">
        <v>55</v>
      </c>
      <c r="F53" s="97"/>
      <c r="G53" s="150"/>
      <c r="H53" s="150"/>
      <c r="I53" s="150"/>
      <c r="J53" s="150"/>
      <c r="K53" s="150"/>
      <c r="L53" s="57"/>
    </row>
    <row r="54" spans="1:12" s="58" customFormat="1" x14ac:dyDescent="0.2">
      <c r="A54" s="69"/>
      <c r="B54" s="69"/>
      <c r="C54" s="160"/>
      <c r="D54" s="70"/>
      <c r="E54" s="317" t="s">
        <v>206</v>
      </c>
      <c r="F54" s="97"/>
      <c r="G54" s="150"/>
      <c r="H54" s="150"/>
      <c r="I54" s="150"/>
      <c r="J54" s="150"/>
      <c r="K54" s="150"/>
      <c r="L54" s="57"/>
    </row>
    <row r="55" spans="1:12" s="58" customFormat="1" x14ac:dyDescent="0.2">
      <c r="A55" s="69"/>
      <c r="B55" s="69"/>
      <c r="C55" s="160"/>
      <c r="D55" s="70"/>
      <c r="E55" s="317" t="s">
        <v>56</v>
      </c>
      <c r="F55" s="97"/>
      <c r="G55" s="150"/>
      <c r="H55" s="150"/>
      <c r="I55" s="150"/>
      <c r="J55" s="150"/>
      <c r="K55" s="150"/>
      <c r="L55" s="57"/>
    </row>
    <row r="56" spans="1:12" s="58" customFormat="1" x14ac:dyDescent="0.2">
      <c r="A56" s="69"/>
      <c r="B56" s="69"/>
      <c r="C56" s="160"/>
      <c r="D56" s="70"/>
      <c r="E56" s="317" t="s">
        <v>57</v>
      </c>
      <c r="F56" s="97"/>
      <c r="G56" s="150"/>
      <c r="H56" s="150"/>
      <c r="I56" s="150"/>
      <c r="J56" s="150"/>
      <c r="K56" s="150"/>
      <c r="L56" s="57"/>
    </row>
    <row r="57" spans="1:12" s="58" customFormat="1" x14ac:dyDescent="0.2">
      <c r="A57" s="69"/>
      <c r="B57" s="69"/>
      <c r="C57" s="160"/>
      <c r="D57" s="70"/>
      <c r="E57" s="317" t="s">
        <v>58</v>
      </c>
      <c r="F57" s="97"/>
      <c r="G57" s="150"/>
      <c r="H57" s="150"/>
      <c r="I57" s="150"/>
      <c r="J57" s="150"/>
      <c r="K57" s="150"/>
      <c r="L57" s="57"/>
    </row>
    <row r="58" spans="1:12" s="58" customFormat="1" x14ac:dyDescent="0.2">
      <c r="A58" s="69"/>
      <c r="B58" s="69"/>
      <c r="C58" s="160"/>
      <c r="D58" s="70"/>
      <c r="E58" s="317" t="s">
        <v>207</v>
      </c>
      <c r="F58" s="97"/>
      <c r="G58" s="150"/>
      <c r="H58" s="150"/>
      <c r="I58" s="150"/>
      <c r="J58" s="150"/>
      <c r="K58" s="150"/>
      <c r="L58" s="57"/>
    </row>
    <row r="59" spans="1:12" s="58" customFormat="1" x14ac:dyDescent="0.2">
      <c r="A59" s="69"/>
      <c r="B59" s="69"/>
      <c r="C59" s="160"/>
      <c r="D59" s="70"/>
      <c r="E59" s="317" t="s">
        <v>59</v>
      </c>
      <c r="F59" s="97"/>
      <c r="G59" s="150"/>
      <c r="H59" s="150"/>
      <c r="I59" s="150"/>
      <c r="J59" s="150"/>
      <c r="K59" s="150"/>
      <c r="L59" s="57"/>
    </row>
    <row r="60" spans="1:12" s="58" customFormat="1" x14ac:dyDescent="0.2">
      <c r="A60" s="69"/>
      <c r="B60" s="69"/>
      <c r="C60" s="160"/>
      <c r="D60" s="70"/>
      <c r="E60" s="317" t="s">
        <v>513</v>
      </c>
      <c r="F60" s="97"/>
      <c r="G60" s="150"/>
      <c r="H60" s="150"/>
      <c r="I60" s="150"/>
      <c r="J60" s="150"/>
      <c r="K60" s="150"/>
      <c r="L60" s="57"/>
    </row>
    <row r="61" spans="1:12" s="58" customFormat="1" x14ac:dyDescent="0.2">
      <c r="A61" s="69"/>
      <c r="B61" s="69"/>
      <c r="C61" s="160"/>
      <c r="D61" s="70"/>
      <c r="E61" s="317" t="s">
        <v>61</v>
      </c>
      <c r="F61" s="97"/>
      <c r="G61" s="149"/>
      <c r="H61" s="149"/>
      <c r="I61" s="149"/>
      <c r="J61" s="149"/>
      <c r="K61" s="149"/>
      <c r="L61" s="57"/>
    </row>
    <row r="62" spans="1:12" s="58" customFormat="1" x14ac:dyDescent="0.2">
      <c r="A62" s="69"/>
      <c r="B62" s="69"/>
      <c r="C62" s="160"/>
      <c r="D62" s="70"/>
      <c r="E62" s="317" t="s">
        <v>62</v>
      </c>
      <c r="F62" s="98"/>
      <c r="G62" s="151"/>
      <c r="H62" s="151"/>
      <c r="I62" s="151"/>
      <c r="J62" s="151"/>
      <c r="K62" s="151"/>
      <c r="L62" s="57"/>
    </row>
    <row r="63" spans="1:12" s="58" customFormat="1" x14ac:dyDescent="0.2">
      <c r="A63" s="69"/>
      <c r="B63" s="69"/>
      <c r="C63" s="160"/>
      <c r="D63" s="70"/>
      <c r="E63" s="317" t="s">
        <v>63</v>
      </c>
      <c r="F63" s="98"/>
      <c r="G63" s="151"/>
      <c r="H63" s="151"/>
      <c r="I63" s="151"/>
      <c r="J63" s="151"/>
      <c r="K63" s="151"/>
      <c r="L63" s="57"/>
    </row>
    <row r="64" spans="1:12" s="58" customFormat="1" x14ac:dyDescent="0.2">
      <c r="A64" s="69"/>
      <c r="B64" s="69"/>
      <c r="C64" s="160"/>
      <c r="D64" s="70"/>
      <c r="E64" s="317" t="s">
        <v>516</v>
      </c>
      <c r="F64" s="98"/>
      <c r="G64" s="151"/>
      <c r="H64" s="151"/>
      <c r="I64" s="151"/>
      <c r="J64" s="151"/>
      <c r="K64" s="151"/>
      <c r="L64" s="57"/>
    </row>
    <row r="65" spans="1:12" s="58" customFormat="1" x14ac:dyDescent="0.2">
      <c r="A65" s="69"/>
      <c r="B65" s="69"/>
      <c r="C65" s="160"/>
      <c r="D65" s="70"/>
      <c r="E65" s="317" t="s">
        <v>64</v>
      </c>
      <c r="F65" s="98"/>
      <c r="G65" s="151"/>
      <c r="H65" s="151"/>
      <c r="I65" s="151"/>
      <c r="J65" s="151"/>
      <c r="K65" s="151"/>
      <c r="L65" s="57"/>
    </row>
    <row r="66" spans="1:12" s="577" customFormat="1" x14ac:dyDescent="0.2">
      <c r="A66" s="69"/>
      <c r="B66" s="69"/>
      <c r="C66" s="160"/>
      <c r="D66" s="70"/>
      <c r="E66" s="317" t="s">
        <v>208</v>
      </c>
      <c r="F66" s="98"/>
      <c r="G66" s="151"/>
      <c r="H66" s="151"/>
      <c r="I66" s="151"/>
      <c r="J66" s="151"/>
      <c r="K66" s="151"/>
      <c r="L66" s="646"/>
    </row>
    <row r="67" spans="1:12" s="58" customFormat="1" x14ac:dyDescent="0.2">
      <c r="A67" s="30"/>
      <c r="B67" s="30"/>
      <c r="C67" s="91"/>
      <c r="D67" s="84"/>
      <c r="E67" s="87" t="s">
        <v>35</v>
      </c>
      <c r="F67" s="99"/>
      <c r="G67" s="152"/>
      <c r="H67" s="152"/>
      <c r="I67" s="152"/>
      <c r="J67" s="152"/>
      <c r="K67" s="152"/>
      <c r="L67" s="57"/>
    </row>
    <row r="68" spans="1:12" s="58" customFormat="1" x14ac:dyDescent="0.2">
      <c r="A68" s="299" t="s">
        <v>303</v>
      </c>
      <c r="B68" s="463" t="s">
        <v>104</v>
      </c>
      <c r="C68" s="160" t="s">
        <v>36</v>
      </c>
      <c r="D68" s="145" t="s">
        <v>125</v>
      </c>
      <c r="E68" s="133"/>
      <c r="F68" s="97"/>
      <c r="G68" s="161" t="s">
        <v>117</v>
      </c>
      <c r="H68" s="146"/>
      <c r="I68" s="146" t="s">
        <v>118</v>
      </c>
      <c r="J68" s="146" t="s">
        <v>115</v>
      </c>
      <c r="K68" s="146" t="s">
        <v>126</v>
      </c>
      <c r="L68" s="57"/>
    </row>
    <row r="69" spans="1:12" s="58" customFormat="1" x14ac:dyDescent="0.2">
      <c r="A69" s="300" t="s">
        <v>304</v>
      </c>
      <c r="B69" s="112" t="s">
        <v>104</v>
      </c>
      <c r="C69" s="112"/>
      <c r="D69" s="113" t="s">
        <v>65</v>
      </c>
      <c r="E69" s="114" t="s">
        <v>66</v>
      </c>
      <c r="F69" s="115"/>
      <c r="G69" s="153" t="s">
        <v>113</v>
      </c>
      <c r="H69" s="210" t="s">
        <v>114</v>
      </c>
      <c r="I69" s="153" t="s">
        <v>111</v>
      </c>
      <c r="J69" s="154" t="s">
        <v>127</v>
      </c>
      <c r="K69" s="154" t="s">
        <v>128</v>
      </c>
    </row>
    <row r="70" spans="1:12" s="58" customFormat="1" x14ac:dyDescent="0.2">
      <c r="A70" s="32"/>
      <c r="B70" s="32"/>
      <c r="C70" s="116"/>
      <c r="D70" s="117"/>
      <c r="E70" s="118" t="s">
        <v>67</v>
      </c>
      <c r="F70" s="119" t="s">
        <v>36</v>
      </c>
      <c r="G70" s="155"/>
      <c r="H70" s="155"/>
      <c r="I70" s="155"/>
      <c r="J70" s="156"/>
      <c r="K70" s="156"/>
    </row>
    <row r="71" spans="1:12" s="58" customFormat="1" ht="51" customHeight="1" x14ac:dyDescent="0.2">
      <c r="A71" s="1924" t="s">
        <v>305</v>
      </c>
      <c r="B71" s="690" t="s">
        <v>104</v>
      </c>
      <c r="C71" s="690" t="s">
        <v>36</v>
      </c>
      <c r="D71" s="1925" t="s">
        <v>68</v>
      </c>
      <c r="E71" s="1926"/>
      <c r="F71" s="1315"/>
      <c r="G71" s="1316" t="s">
        <v>129</v>
      </c>
      <c r="H71" s="1317" t="s">
        <v>114</v>
      </c>
      <c r="I71" s="1316" t="s">
        <v>118</v>
      </c>
      <c r="J71" s="1318" t="s">
        <v>127</v>
      </c>
      <c r="K71" s="1318" t="s">
        <v>130</v>
      </c>
    </row>
    <row r="72" spans="1:12" s="1899" customFormat="1" ht="27" customHeight="1" x14ac:dyDescent="0.2">
      <c r="A72" s="1934" t="s">
        <v>751</v>
      </c>
      <c r="B72" s="1930" t="s">
        <v>183</v>
      </c>
      <c r="C72" s="472"/>
      <c r="D72" s="357" t="s">
        <v>209</v>
      </c>
      <c r="E72" s="913" t="s">
        <v>210</v>
      </c>
      <c r="F72" s="329"/>
      <c r="G72" s="1921" t="s">
        <v>113</v>
      </c>
      <c r="H72" s="1931" t="s">
        <v>114</v>
      </c>
      <c r="I72" s="1931" t="s">
        <v>111</v>
      </c>
      <c r="J72" s="195" t="s">
        <v>127</v>
      </c>
      <c r="K72" s="1923" t="s">
        <v>228</v>
      </c>
      <c r="L72" s="1896"/>
    </row>
    <row r="73" spans="1:12" s="1899" customFormat="1" x14ac:dyDescent="0.2">
      <c r="A73" s="1934"/>
      <c r="B73" s="327"/>
      <c r="C73" s="472"/>
      <c r="D73" s="342"/>
      <c r="E73" s="343" t="s">
        <v>211</v>
      </c>
      <c r="F73" s="329"/>
      <c r="G73" s="330"/>
      <c r="H73" s="330"/>
      <c r="I73" s="330"/>
      <c r="J73" s="330"/>
      <c r="K73" s="330"/>
      <c r="L73" s="1896"/>
    </row>
    <row r="74" spans="1:12" s="1899" customFormat="1" x14ac:dyDescent="0.2">
      <c r="A74" s="1934"/>
      <c r="B74" s="327"/>
      <c r="C74" s="472"/>
      <c r="D74" s="342"/>
      <c r="E74" s="343" t="s">
        <v>212</v>
      </c>
      <c r="F74" s="329"/>
      <c r="G74" s="330"/>
      <c r="H74" s="330"/>
      <c r="I74" s="330"/>
      <c r="J74" s="330"/>
      <c r="K74" s="330"/>
      <c r="L74" s="1896"/>
    </row>
    <row r="75" spans="1:12" s="1899" customFormat="1" x14ac:dyDescent="0.2">
      <c r="A75" s="1934"/>
      <c r="B75" s="472"/>
      <c r="C75" s="472"/>
      <c r="D75" s="342"/>
      <c r="E75" s="343" t="s">
        <v>213</v>
      </c>
      <c r="F75" s="329"/>
      <c r="G75" s="330"/>
      <c r="H75" s="330"/>
      <c r="I75" s="330"/>
      <c r="J75" s="330"/>
      <c r="K75" s="330"/>
      <c r="L75" s="1896"/>
    </row>
    <row r="76" spans="1:12" s="1899" customFormat="1" x14ac:dyDescent="0.2">
      <c r="A76" s="1934"/>
      <c r="B76" s="327"/>
      <c r="C76" s="472"/>
      <c r="D76" s="342"/>
      <c r="E76" s="343" t="s">
        <v>214</v>
      </c>
      <c r="F76" s="329"/>
      <c r="G76" s="330"/>
      <c r="H76" s="330"/>
      <c r="I76" s="330"/>
      <c r="J76" s="330"/>
      <c r="K76" s="330"/>
      <c r="L76" s="1896"/>
    </row>
    <row r="77" spans="1:12" s="1899" customFormat="1" x14ac:dyDescent="0.2">
      <c r="A77" s="1934"/>
      <c r="B77" s="327"/>
      <c r="C77" s="472"/>
      <c r="D77" s="342"/>
      <c r="E77" s="343" t="s">
        <v>215</v>
      </c>
      <c r="F77" s="329"/>
      <c r="G77" s="330"/>
      <c r="H77" s="330"/>
      <c r="I77" s="330"/>
      <c r="J77" s="330"/>
      <c r="K77" s="330"/>
      <c r="L77" s="1896"/>
    </row>
    <row r="78" spans="1:12" s="1899" customFormat="1" x14ac:dyDescent="0.2">
      <c r="A78" s="1934"/>
      <c r="B78" s="327"/>
      <c r="C78" s="472"/>
      <c r="D78" s="342"/>
      <c r="E78" s="343" t="s">
        <v>216</v>
      </c>
      <c r="F78" s="329"/>
      <c r="G78" s="330"/>
      <c r="H78" s="330"/>
      <c r="I78" s="330"/>
      <c r="J78" s="330"/>
      <c r="K78" s="330"/>
      <c r="L78" s="1896"/>
    </row>
    <row r="79" spans="1:12" s="1899" customFormat="1" x14ac:dyDescent="0.2">
      <c r="A79" s="1934"/>
      <c r="B79" s="327"/>
      <c r="C79" s="472"/>
      <c r="D79" s="342"/>
      <c r="E79" s="343" t="s">
        <v>217</v>
      </c>
      <c r="F79" s="329"/>
      <c r="G79" s="330"/>
      <c r="H79" s="330"/>
      <c r="I79" s="330"/>
      <c r="J79" s="330"/>
      <c r="K79" s="330"/>
      <c r="L79" s="1896"/>
    </row>
    <row r="80" spans="1:12" s="1899" customFormat="1" x14ac:dyDescent="0.2">
      <c r="A80" s="1934"/>
      <c r="B80" s="327"/>
      <c r="C80" s="472"/>
      <c r="D80" s="342"/>
      <c r="E80" s="343" t="s">
        <v>218</v>
      </c>
      <c r="F80" s="329"/>
      <c r="G80" s="330"/>
      <c r="H80" s="330"/>
      <c r="I80" s="330"/>
      <c r="J80" s="330"/>
      <c r="K80" s="330"/>
      <c r="L80" s="1896"/>
    </row>
    <row r="81" spans="1:12" s="1899" customFormat="1" x14ac:dyDescent="0.2">
      <c r="A81" s="1934"/>
      <c r="B81" s="327"/>
      <c r="C81" s="472"/>
      <c r="D81" s="342"/>
      <c r="E81" s="343" t="s">
        <v>219</v>
      </c>
      <c r="F81" s="329"/>
      <c r="G81" s="330"/>
      <c r="H81" s="330"/>
      <c r="I81" s="330"/>
      <c r="J81" s="330"/>
      <c r="K81" s="330"/>
      <c r="L81" s="1896"/>
    </row>
    <row r="82" spans="1:12" s="1899" customFormat="1" x14ac:dyDescent="0.2">
      <c r="A82" s="1934"/>
      <c r="B82" s="327"/>
      <c r="C82" s="472"/>
      <c r="D82" s="342"/>
      <c r="E82" s="343" t="s">
        <v>220</v>
      </c>
      <c r="F82" s="329"/>
      <c r="G82" s="330"/>
      <c r="H82" s="330"/>
      <c r="I82" s="330"/>
      <c r="J82" s="330"/>
      <c r="K82" s="330"/>
      <c r="L82" s="1896"/>
    </row>
    <row r="83" spans="1:12" s="1899" customFormat="1" x14ac:dyDescent="0.2">
      <c r="A83" s="1934"/>
      <c r="B83" s="327"/>
      <c r="C83" s="472"/>
      <c r="D83" s="342"/>
      <c r="E83" s="343" t="s">
        <v>221</v>
      </c>
      <c r="F83" s="329"/>
      <c r="G83" s="330"/>
      <c r="H83" s="330"/>
      <c r="I83" s="330"/>
      <c r="J83" s="330"/>
      <c r="K83" s="330"/>
      <c r="L83" s="1896"/>
    </row>
    <row r="84" spans="1:12" s="1899" customFormat="1" x14ac:dyDescent="0.2">
      <c r="A84" s="1934"/>
      <c r="B84" s="327"/>
      <c r="C84" s="472"/>
      <c r="D84" s="342"/>
      <c r="E84" s="343" t="s">
        <v>222</v>
      </c>
      <c r="F84" s="329"/>
      <c r="G84" s="330"/>
      <c r="H84" s="330"/>
      <c r="I84" s="330"/>
      <c r="J84" s="330"/>
      <c r="K84" s="330"/>
      <c r="L84" s="1896"/>
    </row>
    <row r="85" spans="1:12" s="1899" customFormat="1" x14ac:dyDescent="0.2">
      <c r="A85" s="1934"/>
      <c r="B85" s="327"/>
      <c r="C85" s="472"/>
      <c r="D85" s="342"/>
      <c r="E85" s="343" t="s">
        <v>223</v>
      </c>
      <c r="F85" s="329"/>
      <c r="G85" s="330"/>
      <c r="H85" s="330"/>
      <c r="I85" s="330"/>
      <c r="J85" s="330"/>
      <c r="K85" s="330"/>
      <c r="L85" s="1896"/>
    </row>
    <row r="86" spans="1:12" s="1899" customFormat="1" x14ac:dyDescent="0.2">
      <c r="A86" s="1934"/>
      <c r="B86" s="327"/>
      <c r="C86" s="472"/>
      <c r="D86" s="342"/>
      <c r="E86" s="343" t="s">
        <v>224</v>
      </c>
      <c r="F86" s="329"/>
      <c r="G86" s="330"/>
      <c r="H86" s="330"/>
      <c r="I86" s="330"/>
      <c r="J86" s="330"/>
      <c r="K86" s="330"/>
      <c r="L86" s="1896"/>
    </row>
    <row r="87" spans="1:12" s="1899" customFormat="1" x14ac:dyDescent="0.2">
      <c r="A87" s="1934"/>
      <c r="B87" s="327"/>
      <c r="C87" s="472"/>
      <c r="D87" s="342"/>
      <c r="E87" s="343" t="s">
        <v>225</v>
      </c>
      <c r="F87" s="329"/>
      <c r="G87" s="330"/>
      <c r="H87" s="330"/>
      <c r="I87" s="330"/>
      <c r="J87" s="330"/>
      <c r="K87" s="330"/>
      <c r="L87" s="1896"/>
    </row>
    <row r="88" spans="1:12" s="1899" customFormat="1" x14ac:dyDescent="0.2">
      <c r="A88" s="1934"/>
      <c r="B88" s="327"/>
      <c r="C88" s="435"/>
      <c r="D88" s="342"/>
      <c r="E88" s="346" t="s">
        <v>88</v>
      </c>
      <c r="F88" s="329"/>
      <c r="G88" s="330" t="s">
        <v>36</v>
      </c>
      <c r="H88" s="330"/>
      <c r="I88" s="330"/>
      <c r="J88" s="330"/>
      <c r="K88" s="330"/>
      <c r="L88" s="1896"/>
    </row>
    <row r="89" spans="1:12" s="1899" customFormat="1" ht="35.25" customHeight="1" x14ac:dyDescent="0.2">
      <c r="A89" s="1935" t="s">
        <v>752</v>
      </c>
      <c r="B89" s="1114" t="s">
        <v>183</v>
      </c>
      <c r="C89" s="332" t="s">
        <v>36</v>
      </c>
      <c r="D89" s="348" t="s">
        <v>226</v>
      </c>
      <c r="E89" s="348"/>
      <c r="F89" s="333"/>
      <c r="G89" s="350" t="s">
        <v>129</v>
      </c>
      <c r="H89" s="351"/>
      <c r="I89" s="352" t="s">
        <v>118</v>
      </c>
      <c r="J89" s="712" t="s">
        <v>127</v>
      </c>
      <c r="K89" s="350" t="s">
        <v>227</v>
      </c>
      <c r="L89" s="1896"/>
    </row>
    <row r="90" spans="1:12" s="1899" customFormat="1" ht="33.75" customHeight="1" x14ac:dyDescent="0.2">
      <c r="A90" s="758" t="s">
        <v>460</v>
      </c>
      <c r="B90" s="371" t="s">
        <v>354</v>
      </c>
      <c r="C90" s="700"/>
      <c r="D90" s="1938" t="s">
        <v>750</v>
      </c>
      <c r="E90" s="336" t="s">
        <v>355</v>
      </c>
      <c r="F90" s="195"/>
      <c r="G90" s="195" t="s">
        <v>135</v>
      </c>
      <c r="H90" s="195" t="s">
        <v>136</v>
      </c>
      <c r="I90" s="195" t="s">
        <v>111</v>
      </c>
      <c r="J90" s="195" t="s">
        <v>127</v>
      </c>
      <c r="K90" s="701" t="s">
        <v>363</v>
      </c>
      <c r="L90" s="1896"/>
    </row>
    <row r="91" spans="1:12" s="743" customFormat="1" ht="15" x14ac:dyDescent="0.3">
      <c r="A91" s="1936"/>
      <c r="B91" s="744"/>
      <c r="C91" s="702"/>
      <c r="D91" s="379"/>
      <c r="E91" s="343" t="s">
        <v>356</v>
      </c>
      <c r="F91" s="703"/>
      <c r="G91" s="702"/>
      <c r="H91" s="702"/>
      <c r="I91" s="702"/>
      <c r="J91" s="702"/>
      <c r="K91" s="704"/>
      <c r="L91" s="742"/>
    </row>
    <row r="92" spans="1:12" s="743" customFormat="1" ht="15" x14ac:dyDescent="0.3">
      <c r="A92" s="1936"/>
      <c r="B92" s="744"/>
      <c r="C92" s="702"/>
      <c r="D92" s="379"/>
      <c r="E92" s="343" t="s">
        <v>357</v>
      </c>
      <c r="F92" s="703"/>
      <c r="G92" s="702"/>
      <c r="H92" s="702"/>
      <c r="I92" s="702"/>
      <c r="J92" s="702"/>
      <c r="K92" s="704"/>
      <c r="L92" s="742"/>
    </row>
    <row r="93" spans="1:12" s="743" customFormat="1" ht="15" x14ac:dyDescent="0.3">
      <c r="A93" s="1936"/>
      <c r="B93" s="744"/>
      <c r="C93" s="702"/>
      <c r="D93" s="379"/>
      <c r="E93" s="343" t="s">
        <v>358</v>
      </c>
      <c r="F93" s="703"/>
      <c r="G93" s="702"/>
      <c r="H93" s="702"/>
      <c r="I93" s="702"/>
      <c r="J93" s="702"/>
      <c r="K93" s="704"/>
      <c r="L93" s="742"/>
    </row>
    <row r="94" spans="1:12" s="743" customFormat="1" ht="15" x14ac:dyDescent="0.3">
      <c r="A94" s="1936"/>
      <c r="B94" s="744"/>
      <c r="C94" s="702"/>
      <c r="D94" s="379"/>
      <c r="E94" s="343" t="s">
        <v>359</v>
      </c>
      <c r="F94" s="703"/>
      <c r="G94" s="702"/>
      <c r="H94" s="702"/>
      <c r="I94" s="702"/>
      <c r="J94" s="702"/>
      <c r="K94" s="704"/>
      <c r="L94" s="742"/>
    </row>
    <row r="95" spans="1:12" s="743" customFormat="1" ht="15" x14ac:dyDescent="0.3">
      <c r="A95" s="1936"/>
      <c r="B95" s="744"/>
      <c r="C95" s="702"/>
      <c r="D95" s="379"/>
      <c r="E95" s="343" t="s">
        <v>360</v>
      </c>
      <c r="F95" s="703"/>
      <c r="G95" s="702"/>
      <c r="H95" s="702"/>
      <c r="I95" s="702"/>
      <c r="J95" s="702"/>
      <c r="K95" s="704"/>
      <c r="L95" s="742"/>
    </row>
    <row r="96" spans="1:12" s="743" customFormat="1" ht="15" x14ac:dyDescent="0.3">
      <c r="A96" s="1936"/>
      <c r="B96" s="744"/>
      <c r="C96" s="702"/>
      <c r="D96" s="379"/>
      <c r="E96" s="343" t="s">
        <v>361</v>
      </c>
      <c r="F96" s="703"/>
      <c r="G96" s="702"/>
      <c r="H96" s="702"/>
      <c r="I96" s="702"/>
      <c r="J96" s="702"/>
      <c r="K96" s="704"/>
      <c r="L96" s="742"/>
    </row>
    <row r="97" spans="1:12" s="743" customFormat="1" ht="15" x14ac:dyDescent="0.3">
      <c r="A97" s="1937"/>
      <c r="B97" s="745"/>
      <c r="C97" s="705"/>
      <c r="D97" s="385"/>
      <c r="E97" s="706" t="s">
        <v>362</v>
      </c>
      <c r="F97" s="707" t="s">
        <v>36</v>
      </c>
      <c r="G97" s="705"/>
      <c r="H97" s="705"/>
      <c r="I97" s="705"/>
      <c r="J97" s="705"/>
      <c r="K97" s="708"/>
      <c r="L97" s="742"/>
    </row>
    <row r="98" spans="1:12" s="743" customFormat="1" ht="27" x14ac:dyDescent="0.3">
      <c r="A98" s="1086" t="s">
        <v>463</v>
      </c>
      <c r="B98" s="371" t="s">
        <v>354</v>
      </c>
      <c r="C98" s="746" t="s">
        <v>36</v>
      </c>
      <c r="D98" s="747" t="s">
        <v>364</v>
      </c>
      <c r="E98" s="748"/>
      <c r="F98" s="712"/>
      <c r="G98" s="749" t="s">
        <v>129</v>
      </c>
      <c r="H98" s="749"/>
      <c r="I98" s="749" t="s">
        <v>118</v>
      </c>
      <c r="J98" s="712" t="s">
        <v>127</v>
      </c>
      <c r="K98" s="713" t="s">
        <v>365</v>
      </c>
      <c r="L98" s="742"/>
    </row>
    <row r="99" spans="1:12" s="743" customFormat="1" ht="45" x14ac:dyDescent="0.3">
      <c r="A99" s="750" t="s">
        <v>461</v>
      </c>
      <c r="B99" s="397" t="s">
        <v>354</v>
      </c>
      <c r="C99" s="714"/>
      <c r="D99" s="715" t="s">
        <v>367</v>
      </c>
      <c r="E99" s="716" t="s">
        <v>368</v>
      </c>
      <c r="F99" s="717"/>
      <c r="G99" s="714" t="s">
        <v>113</v>
      </c>
      <c r="H99" s="714" t="s">
        <v>394</v>
      </c>
      <c r="I99" s="718" t="s">
        <v>111</v>
      </c>
      <c r="J99" s="714" t="s">
        <v>127</v>
      </c>
      <c r="K99" s="751" t="s">
        <v>525</v>
      </c>
      <c r="L99" s="742"/>
    </row>
    <row r="100" spans="1:12" s="743" customFormat="1" ht="15" x14ac:dyDescent="0.3">
      <c r="A100" s="752"/>
      <c r="B100" s="753"/>
      <c r="C100" s="721"/>
      <c r="D100" s="409"/>
      <c r="E100" s="722" t="s">
        <v>369</v>
      </c>
      <c r="F100" s="723"/>
      <c r="G100" s="721"/>
      <c r="H100" s="721"/>
      <c r="I100" s="724"/>
      <c r="J100" s="721"/>
      <c r="K100" s="725"/>
      <c r="L100" s="742"/>
    </row>
    <row r="101" spans="1:12" s="743" customFormat="1" ht="15" x14ac:dyDescent="0.3">
      <c r="A101" s="752"/>
      <c r="B101" s="753"/>
      <c r="C101" s="721"/>
      <c r="D101" s="409"/>
      <c r="E101" s="722" t="s">
        <v>370</v>
      </c>
      <c r="F101" s="723"/>
      <c r="G101" s="721"/>
      <c r="H101" s="721"/>
      <c r="I101" s="724"/>
      <c r="J101" s="721"/>
      <c r="K101" s="725"/>
      <c r="L101" s="742"/>
    </row>
    <row r="102" spans="1:12" s="743" customFormat="1" ht="15" x14ac:dyDescent="0.3">
      <c r="A102" s="752"/>
      <c r="B102" s="753"/>
      <c r="C102" s="721"/>
      <c r="D102" s="409"/>
      <c r="E102" s="722" t="s">
        <v>371</v>
      </c>
      <c r="F102" s="723"/>
      <c r="G102" s="721"/>
      <c r="H102" s="721"/>
      <c r="I102" s="724"/>
      <c r="J102" s="721"/>
      <c r="K102" s="725"/>
      <c r="L102" s="742"/>
    </row>
    <row r="103" spans="1:12" s="743" customFormat="1" ht="15" x14ac:dyDescent="0.3">
      <c r="A103" s="752"/>
      <c r="B103" s="753"/>
      <c r="C103" s="721"/>
      <c r="D103" s="409"/>
      <c r="E103" s="722" t="s">
        <v>372</v>
      </c>
      <c r="F103" s="723"/>
      <c r="G103" s="721"/>
      <c r="H103" s="721"/>
      <c r="I103" s="724"/>
      <c r="J103" s="721"/>
      <c r="K103" s="725"/>
      <c r="L103" s="742"/>
    </row>
    <row r="104" spans="1:12" s="743" customFormat="1" ht="15" x14ac:dyDescent="0.3">
      <c r="A104" s="752"/>
      <c r="B104" s="753"/>
      <c r="C104" s="721"/>
      <c r="D104" s="409"/>
      <c r="E104" s="722" t="s">
        <v>373</v>
      </c>
      <c r="F104" s="723"/>
      <c r="G104" s="721"/>
      <c r="H104" s="721"/>
      <c r="I104" s="724"/>
      <c r="J104" s="721"/>
      <c r="K104" s="725"/>
      <c r="L104" s="742"/>
    </row>
    <row r="105" spans="1:12" s="743" customFormat="1" ht="15" x14ac:dyDescent="0.3">
      <c r="A105" s="752"/>
      <c r="B105" s="753"/>
      <c r="C105" s="721"/>
      <c r="D105" s="409"/>
      <c r="E105" s="722" t="s">
        <v>374</v>
      </c>
      <c r="F105" s="723"/>
      <c r="G105" s="721"/>
      <c r="H105" s="721"/>
      <c r="I105" s="724"/>
      <c r="J105" s="721"/>
      <c r="K105" s="725"/>
      <c r="L105" s="742"/>
    </row>
    <row r="106" spans="1:12" s="743" customFormat="1" ht="15" x14ac:dyDescent="0.3">
      <c r="A106" s="754"/>
      <c r="B106" s="755"/>
      <c r="C106" s="726"/>
      <c r="D106" s="417"/>
      <c r="E106" s="727" t="s">
        <v>362</v>
      </c>
      <c r="F106" s="728" t="s">
        <v>36</v>
      </c>
      <c r="G106" s="726"/>
      <c r="H106" s="726"/>
      <c r="I106" s="729"/>
      <c r="J106" s="726"/>
      <c r="K106" s="730"/>
      <c r="L106" s="742"/>
    </row>
    <row r="107" spans="1:12" s="743" customFormat="1" ht="30" x14ac:dyDescent="0.3">
      <c r="A107" s="756" t="s">
        <v>464</v>
      </c>
      <c r="B107" s="423" t="s">
        <v>354</v>
      </c>
      <c r="C107" s="731" t="s">
        <v>36</v>
      </c>
      <c r="D107" s="732" t="s">
        <v>376</v>
      </c>
      <c r="E107" s="733"/>
      <c r="F107" s="719"/>
      <c r="G107" s="734" t="s">
        <v>129</v>
      </c>
      <c r="H107" s="734"/>
      <c r="I107" s="734" t="s">
        <v>118</v>
      </c>
      <c r="J107" s="719" t="s">
        <v>127</v>
      </c>
      <c r="K107" s="735" t="s">
        <v>375</v>
      </c>
      <c r="L107" s="742"/>
    </row>
    <row r="108" spans="1:12" s="743" customFormat="1" ht="45" x14ac:dyDescent="0.3">
      <c r="A108" s="757" t="s">
        <v>462</v>
      </c>
      <c r="B108" s="648" t="s">
        <v>354</v>
      </c>
      <c r="C108" s="736"/>
      <c r="D108" s="737" t="s">
        <v>377</v>
      </c>
      <c r="E108" s="738"/>
      <c r="F108" s="739"/>
      <c r="G108" s="740" t="s">
        <v>129</v>
      </c>
      <c r="H108" s="740"/>
      <c r="I108" s="740" t="s">
        <v>118</v>
      </c>
      <c r="J108" s="739"/>
      <c r="K108" s="741" t="s">
        <v>134</v>
      </c>
      <c r="L108" s="742"/>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9225" r:id="rId4" name="Control 9">
          <controlPr defaultSize="0" r:id="rId5">
            <anchor moveWithCells="1">
              <from>
                <xdr:col>3</xdr:col>
                <xdr:colOff>47625</xdr:colOff>
                <xdr:row>35</xdr:row>
                <xdr:rowOff>152400</xdr:rowOff>
              </from>
              <to>
                <xdr:col>3</xdr:col>
                <xdr:colOff>733425</xdr:colOff>
                <xdr:row>37</xdr:row>
                <xdr:rowOff>0</xdr:rowOff>
              </to>
            </anchor>
          </controlPr>
        </control>
      </mc:Choice>
      <mc:Fallback>
        <control shapeId="9225" r:id="rId4" name="Control 9"/>
      </mc:Fallback>
    </mc:AlternateContent>
    <mc:AlternateContent xmlns:mc="http://schemas.openxmlformats.org/markup-compatibility/2006">
      <mc:Choice Requires="x14">
        <control shapeId="9224" r:id="rId6" name="Control 8">
          <controlPr defaultSize="0" autoPict="0" r:id="rId7">
            <anchor moveWithCells="1">
              <from>
                <xdr:col>3</xdr:col>
                <xdr:colOff>47625</xdr:colOff>
                <xdr:row>35</xdr:row>
                <xdr:rowOff>9525</xdr:rowOff>
              </from>
              <to>
                <xdr:col>3</xdr:col>
                <xdr:colOff>733425</xdr:colOff>
                <xdr:row>36</xdr:row>
                <xdr:rowOff>19050</xdr:rowOff>
              </to>
            </anchor>
          </controlPr>
        </control>
      </mc:Choice>
      <mc:Fallback>
        <control shapeId="9224" r:id="rId6" name="Control 8"/>
      </mc:Fallback>
    </mc:AlternateContent>
    <mc:AlternateContent xmlns:mc="http://schemas.openxmlformats.org/markup-compatibility/2006">
      <mc:Choice Requires="x14">
        <control shapeId="9223" r:id="rId8" name="Control 7">
          <controlPr defaultSize="0" autoPict="0" r:id="rId9">
            <anchor moveWithCells="1">
              <from>
                <xdr:col>3</xdr:col>
                <xdr:colOff>47625</xdr:colOff>
                <xdr:row>34</xdr:row>
                <xdr:rowOff>19050</xdr:rowOff>
              </from>
              <to>
                <xdr:col>3</xdr:col>
                <xdr:colOff>733425</xdr:colOff>
                <xdr:row>35</xdr:row>
                <xdr:rowOff>28575</xdr:rowOff>
              </to>
            </anchor>
          </controlPr>
        </control>
      </mc:Choice>
      <mc:Fallback>
        <control shapeId="9223" r:id="rId8" name="Control 7"/>
      </mc:Fallback>
    </mc:AlternateContent>
    <mc:AlternateContent xmlns:mc="http://schemas.openxmlformats.org/markup-compatibility/2006">
      <mc:Choice Requires="x14">
        <control shapeId="9222" r:id="rId10" name="Control 6">
          <controlPr defaultSize="0" r:id="rId11">
            <anchor moveWithCells="1">
              <from>
                <xdr:col>3</xdr:col>
                <xdr:colOff>47625</xdr:colOff>
                <xdr:row>33</xdr:row>
                <xdr:rowOff>66675</xdr:rowOff>
              </from>
              <to>
                <xdr:col>3</xdr:col>
                <xdr:colOff>733425</xdr:colOff>
                <xdr:row>34</xdr:row>
                <xdr:rowOff>66675</xdr:rowOff>
              </to>
            </anchor>
          </controlPr>
        </control>
      </mc:Choice>
      <mc:Fallback>
        <control shapeId="9222" r:id="rId10" name="Control 6"/>
      </mc:Fallback>
    </mc:AlternateContent>
    <mc:AlternateContent xmlns:mc="http://schemas.openxmlformats.org/markup-compatibility/2006">
      <mc:Choice Requires="x14">
        <control shapeId="9221" r:id="rId12" name="Control 5">
          <controlPr defaultSize="0" autoPict="0" r:id="rId13">
            <anchor moveWithCells="1">
              <from>
                <xdr:col>3</xdr:col>
                <xdr:colOff>47625</xdr:colOff>
                <xdr:row>32</xdr:row>
                <xdr:rowOff>66675</xdr:rowOff>
              </from>
              <to>
                <xdr:col>3</xdr:col>
                <xdr:colOff>733425</xdr:colOff>
                <xdr:row>33</xdr:row>
                <xdr:rowOff>76200</xdr:rowOff>
              </to>
            </anchor>
          </controlPr>
        </control>
      </mc:Choice>
      <mc:Fallback>
        <control shapeId="9221" r:id="rId12" name="Control 5"/>
      </mc:Fallback>
    </mc:AlternateContent>
    <mc:AlternateContent xmlns:mc="http://schemas.openxmlformats.org/markup-compatibility/2006">
      <mc:Choice Requires="x14">
        <control shapeId="9220" r:id="rId14" name="Control 4">
          <controlPr defaultSize="0" r:id="rId15">
            <anchor moveWithCells="1">
              <from>
                <xdr:col>3</xdr:col>
                <xdr:colOff>47625</xdr:colOff>
                <xdr:row>30</xdr:row>
                <xdr:rowOff>47625</xdr:rowOff>
              </from>
              <to>
                <xdr:col>3</xdr:col>
                <xdr:colOff>733425</xdr:colOff>
                <xdr:row>31</xdr:row>
                <xdr:rowOff>47625</xdr:rowOff>
              </to>
            </anchor>
          </controlPr>
        </control>
      </mc:Choice>
      <mc:Fallback>
        <control shapeId="9220" r:id="rId14" name="Control 4"/>
      </mc:Fallback>
    </mc:AlternateContent>
    <mc:AlternateContent xmlns:mc="http://schemas.openxmlformats.org/markup-compatibility/2006">
      <mc:Choice Requires="x14">
        <control shapeId="9219" r:id="rId16" name="Control 3">
          <controlPr defaultSize="0" r:id="rId17">
            <anchor moveWithCells="1">
              <from>
                <xdr:col>3</xdr:col>
                <xdr:colOff>47625</xdr:colOff>
                <xdr:row>30</xdr:row>
                <xdr:rowOff>0</xdr:rowOff>
              </from>
              <to>
                <xdr:col>3</xdr:col>
                <xdr:colOff>733425</xdr:colOff>
                <xdr:row>31</xdr:row>
                <xdr:rowOff>0</xdr:rowOff>
              </to>
            </anchor>
          </controlPr>
        </control>
      </mc:Choice>
      <mc:Fallback>
        <control shapeId="9219" r:id="rId16" name="Control 3"/>
      </mc:Fallback>
    </mc:AlternateContent>
    <mc:AlternateContent xmlns:mc="http://schemas.openxmlformats.org/markup-compatibility/2006">
      <mc:Choice Requires="x14">
        <control shapeId="9218" r:id="rId18" name="Control 2">
          <controlPr defaultSize="0" r:id="rId19">
            <anchor moveWithCells="1">
              <from>
                <xdr:col>3</xdr:col>
                <xdr:colOff>47625</xdr:colOff>
                <xdr:row>28</xdr:row>
                <xdr:rowOff>247650</xdr:rowOff>
              </from>
              <to>
                <xdr:col>3</xdr:col>
                <xdr:colOff>733425</xdr:colOff>
                <xdr:row>29</xdr:row>
                <xdr:rowOff>85725</xdr:rowOff>
              </to>
            </anchor>
          </controlPr>
        </control>
      </mc:Choice>
      <mc:Fallback>
        <control shapeId="9218" r:id="rId18" name="Control 2"/>
      </mc:Fallback>
    </mc:AlternateContent>
    <mc:AlternateContent xmlns:mc="http://schemas.openxmlformats.org/markup-compatibility/2006">
      <mc:Choice Requires="x14">
        <control shapeId="9217" r:id="rId20" name="Control 1">
          <controlPr defaultSize="0" r:id="rId21">
            <anchor moveWithCells="1">
              <from>
                <xdr:col>3</xdr:col>
                <xdr:colOff>47625</xdr:colOff>
                <xdr:row>28</xdr:row>
                <xdr:rowOff>247650</xdr:rowOff>
              </from>
              <to>
                <xdr:col>3</xdr:col>
                <xdr:colOff>733425</xdr:colOff>
                <xdr:row>29</xdr:row>
                <xdr:rowOff>85725</xdr:rowOff>
              </to>
            </anchor>
          </controlPr>
        </control>
      </mc:Choice>
      <mc:Fallback>
        <control shapeId="9217" r:id="rId20" name="Control 1"/>
      </mc:Fallback>
    </mc:AlternateContent>
  </control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tabColor rgb="FF7030A0"/>
  </sheetPr>
  <dimension ref="A1:L125"/>
  <sheetViews>
    <sheetView showGridLines="0" zoomScale="75" zoomScaleNormal="75" workbookViewId="0">
      <pane ySplit="9" topLeftCell="A77" activePane="bottomLeft" state="frozen"/>
      <selection activeCell="F6" sqref="F6"/>
      <selection pane="bottomLeft" activeCell="A126" sqref="A126:XFD1000"/>
    </sheetView>
  </sheetViews>
  <sheetFormatPr defaultColWidth="9.140625" defaultRowHeight="12.75" x14ac:dyDescent="0.2"/>
  <cols>
    <col min="1" max="1" width="18"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647" t="s">
        <v>105</v>
      </c>
      <c r="C9" s="17" t="s">
        <v>14</v>
      </c>
      <c r="D9" s="17" t="s">
        <v>15</v>
      </c>
      <c r="E9" s="17" t="s">
        <v>16</v>
      </c>
      <c r="F9" s="17" t="s">
        <v>17</v>
      </c>
      <c r="G9" s="54" t="s">
        <v>106</v>
      </c>
      <c r="H9" s="53" t="s">
        <v>107</v>
      </c>
      <c r="I9" s="55" t="s">
        <v>108</v>
      </c>
      <c r="J9" s="53" t="s">
        <v>109</v>
      </c>
      <c r="K9" s="53" t="s">
        <v>110</v>
      </c>
    </row>
    <row r="10" spans="1:12" s="577" customFormat="1" ht="21" customHeight="1" x14ac:dyDescent="0.2">
      <c r="A10" s="296" t="s">
        <v>297</v>
      </c>
      <c r="B10" s="579" t="s">
        <v>104</v>
      </c>
      <c r="C10" s="499"/>
      <c r="D10" s="59" t="s">
        <v>18</v>
      </c>
      <c r="E10" s="79" t="s">
        <v>19</v>
      </c>
      <c r="F10" s="123"/>
      <c r="G10" s="126" t="s">
        <v>113</v>
      </c>
      <c r="H10" s="120" t="s">
        <v>114</v>
      </c>
      <c r="I10" s="120" t="s">
        <v>111</v>
      </c>
      <c r="J10" s="120"/>
      <c r="K10" s="120" t="s">
        <v>112</v>
      </c>
      <c r="L10" s="431"/>
    </row>
    <row r="11" spans="1:12" s="577" customFormat="1" ht="12.75" customHeight="1" x14ac:dyDescent="0.2">
      <c r="A11" s="21"/>
      <c r="B11" s="21"/>
      <c r="C11" s="92"/>
      <c r="D11" s="67"/>
      <c r="E11" s="80" t="s">
        <v>20</v>
      </c>
      <c r="F11" s="124"/>
      <c r="G11" s="121"/>
      <c r="H11" s="121"/>
      <c r="I11" s="121"/>
      <c r="J11" s="121"/>
      <c r="K11" s="121"/>
      <c r="L11" s="646"/>
    </row>
    <row r="12" spans="1:12" s="577" customFormat="1" ht="12.75" customHeight="1" x14ac:dyDescent="0.2">
      <c r="A12" s="21"/>
      <c r="C12" s="92"/>
      <c r="D12" s="67"/>
      <c r="E12" s="80" t="s">
        <v>21</v>
      </c>
      <c r="F12" s="124"/>
      <c r="G12" s="121"/>
      <c r="H12" s="121"/>
      <c r="I12" s="121"/>
      <c r="J12" s="121"/>
      <c r="K12" s="121"/>
      <c r="L12" s="646"/>
    </row>
    <row r="13" spans="1:12" s="577" customFormat="1" ht="12.75" customHeight="1" x14ac:dyDescent="0.2">
      <c r="A13" s="21"/>
      <c r="B13" s="21"/>
      <c r="C13" s="92"/>
      <c r="D13" s="67"/>
      <c r="E13" s="80" t="s">
        <v>22</v>
      </c>
      <c r="F13" s="124"/>
      <c r="G13" s="121"/>
      <c r="H13" s="121"/>
      <c r="I13" s="121"/>
      <c r="J13" s="121"/>
      <c r="K13" s="121"/>
      <c r="L13" s="646"/>
    </row>
    <row r="14" spans="1:12" s="577" customFormat="1" ht="12.75" customHeight="1" x14ac:dyDescent="0.2">
      <c r="A14" s="21"/>
      <c r="B14" s="21"/>
      <c r="C14" s="92"/>
      <c r="D14" s="67"/>
      <c r="E14" s="80" t="s">
        <v>23</v>
      </c>
      <c r="F14" s="124"/>
      <c r="G14" s="121"/>
      <c r="H14" s="121"/>
      <c r="I14" s="121"/>
      <c r="J14" s="121"/>
      <c r="K14" s="121"/>
      <c r="L14" s="646"/>
    </row>
    <row r="15" spans="1:12" s="577" customFormat="1" x14ac:dyDescent="0.2">
      <c r="A15" s="23"/>
      <c r="B15" s="23"/>
      <c r="C15" s="93"/>
      <c r="D15" s="68"/>
      <c r="E15" s="81" t="s">
        <v>24</v>
      </c>
      <c r="F15" s="125"/>
      <c r="G15" s="122"/>
      <c r="H15" s="122"/>
      <c r="I15" s="122"/>
      <c r="J15" s="122"/>
      <c r="K15" s="122"/>
      <c r="L15" s="646"/>
    </row>
    <row r="16" spans="1:12" s="577" customFormat="1" x14ac:dyDescent="0.2">
      <c r="A16" s="297" t="s">
        <v>298</v>
      </c>
      <c r="B16" s="465" t="s">
        <v>104</v>
      </c>
      <c r="C16" s="94"/>
      <c r="D16" s="109" t="s">
        <v>25</v>
      </c>
      <c r="E16" s="74" t="s">
        <v>26</v>
      </c>
      <c r="F16" s="94"/>
      <c r="G16" s="100" t="s">
        <v>113</v>
      </c>
      <c r="H16" s="159" t="s">
        <v>114</v>
      </c>
      <c r="I16" s="72" t="s">
        <v>111</v>
      </c>
      <c r="J16" s="60" t="s">
        <v>115</v>
      </c>
      <c r="K16" s="62" t="s">
        <v>116</v>
      </c>
    </row>
    <row r="17" spans="1:11" s="577" customFormat="1" x14ac:dyDescent="0.2">
      <c r="A17" s="24"/>
      <c r="B17" s="47"/>
      <c r="C17" s="71"/>
      <c r="D17" s="159"/>
      <c r="E17" s="75" t="s">
        <v>27</v>
      </c>
      <c r="F17" s="71"/>
      <c r="G17" s="100"/>
      <c r="H17" s="60"/>
      <c r="I17" s="72"/>
      <c r="J17" s="60"/>
      <c r="K17" s="60"/>
    </row>
    <row r="18" spans="1:11" s="577" customFormat="1" x14ac:dyDescent="0.2">
      <c r="A18" s="24"/>
      <c r="B18" s="24"/>
      <c r="C18" s="71"/>
      <c r="D18" s="159"/>
      <c r="E18" s="75" t="s">
        <v>28</v>
      </c>
      <c r="F18" s="71"/>
      <c r="G18" s="100"/>
      <c r="H18" s="60"/>
      <c r="I18" s="72"/>
      <c r="J18" s="60"/>
      <c r="K18" s="60"/>
    </row>
    <row r="19" spans="1:11" s="577" customFormat="1" x14ac:dyDescent="0.2">
      <c r="A19" s="24"/>
      <c r="B19" s="51"/>
      <c r="C19" s="71"/>
      <c r="D19" s="159"/>
      <c r="E19" s="75" t="s">
        <v>29</v>
      </c>
      <c r="F19" s="71"/>
      <c r="G19" s="100"/>
      <c r="H19" s="60"/>
      <c r="I19" s="72"/>
      <c r="J19" s="60"/>
      <c r="K19" s="60"/>
    </row>
    <row r="20" spans="1:11" s="577" customFormat="1" ht="15.75" x14ac:dyDescent="0.25">
      <c r="A20" s="24"/>
      <c r="B20" s="24"/>
      <c r="C20" s="102"/>
      <c r="D20" s="159"/>
      <c r="E20" s="307" t="s">
        <v>195</v>
      </c>
      <c r="F20" s="71"/>
      <c r="G20" s="100"/>
      <c r="H20" s="60"/>
      <c r="I20" s="72"/>
      <c r="J20" s="60"/>
      <c r="K20" s="60"/>
    </row>
    <row r="21" spans="1:11" s="577" customFormat="1" x14ac:dyDescent="0.2">
      <c r="A21" s="24"/>
      <c r="B21" s="24"/>
      <c r="C21" s="71"/>
      <c r="D21" s="159"/>
      <c r="E21" s="308" t="s">
        <v>30</v>
      </c>
      <c r="F21" s="71"/>
      <c r="G21" s="100"/>
      <c r="H21" s="60"/>
      <c r="I21" s="72"/>
      <c r="J21" s="60"/>
      <c r="K21" s="60"/>
    </row>
    <row r="22" spans="1:11" s="577" customFormat="1" x14ac:dyDescent="0.2">
      <c r="A22" s="24"/>
      <c r="B22" s="24"/>
      <c r="C22" s="71"/>
      <c r="D22" s="159"/>
      <c r="E22" s="309" t="s">
        <v>196</v>
      </c>
      <c r="F22" s="71"/>
      <c r="G22" s="100"/>
      <c r="H22" s="60"/>
      <c r="I22" s="72"/>
      <c r="J22" s="60"/>
      <c r="K22" s="60"/>
    </row>
    <row r="23" spans="1:11" s="577" customFormat="1" x14ac:dyDescent="0.2">
      <c r="A23" s="24"/>
      <c r="B23" s="24"/>
      <c r="C23" s="71"/>
      <c r="D23" s="159"/>
      <c r="E23" s="308" t="s">
        <v>31</v>
      </c>
      <c r="F23" s="71"/>
      <c r="G23" s="100"/>
      <c r="H23" s="60"/>
      <c r="I23" s="72"/>
      <c r="J23" s="60"/>
      <c r="K23" s="60"/>
    </row>
    <row r="24" spans="1:11" s="577" customFormat="1" x14ac:dyDescent="0.2">
      <c r="A24" s="24"/>
      <c r="B24" s="24"/>
      <c r="C24" s="71"/>
      <c r="D24" s="110"/>
      <c r="E24" s="75" t="s">
        <v>32</v>
      </c>
      <c r="F24" s="71"/>
      <c r="G24" s="100"/>
      <c r="H24" s="60"/>
      <c r="I24" s="72"/>
      <c r="J24" s="60"/>
      <c r="K24" s="60"/>
    </row>
    <row r="25" spans="1:11" s="577" customFormat="1" x14ac:dyDescent="0.2">
      <c r="A25" s="24"/>
      <c r="B25" s="24"/>
      <c r="C25" s="71"/>
      <c r="D25" s="159"/>
      <c r="E25" s="75" t="s">
        <v>33</v>
      </c>
      <c r="F25" s="71"/>
      <c r="G25" s="100"/>
      <c r="H25" s="60"/>
      <c r="I25" s="72"/>
      <c r="J25" s="60"/>
      <c r="K25" s="60"/>
    </row>
    <row r="26" spans="1:11" s="577" customFormat="1" x14ac:dyDescent="0.2">
      <c r="A26" s="24"/>
      <c r="B26" s="24"/>
      <c r="C26" s="71"/>
      <c r="D26" s="159"/>
      <c r="E26" s="75" t="s">
        <v>34</v>
      </c>
      <c r="F26" s="71"/>
      <c r="G26" s="100"/>
      <c r="H26" s="60"/>
      <c r="I26" s="72"/>
      <c r="J26" s="60"/>
      <c r="K26" s="60"/>
    </row>
    <row r="27" spans="1:11" s="577" customFormat="1" x14ac:dyDescent="0.2">
      <c r="A27" s="24"/>
      <c r="B27" s="24"/>
      <c r="C27" s="71"/>
      <c r="D27" s="66"/>
      <c r="E27" s="76" t="s">
        <v>35</v>
      </c>
      <c r="F27" s="71" t="s">
        <v>36</v>
      </c>
      <c r="G27" s="101"/>
      <c r="H27" s="61"/>
      <c r="I27" s="73"/>
      <c r="J27" s="61"/>
      <c r="K27" s="61"/>
    </row>
    <row r="28" spans="1:11" s="577" customFormat="1" ht="36.75" customHeight="1" x14ac:dyDescent="0.2">
      <c r="A28" s="297" t="s">
        <v>299</v>
      </c>
      <c r="B28" s="132"/>
      <c r="C28" s="136" t="s">
        <v>36</v>
      </c>
      <c r="D28" s="138" t="s">
        <v>122</v>
      </c>
      <c r="E28" s="137"/>
      <c r="F28" s="136"/>
      <c r="G28" s="134" t="s">
        <v>117</v>
      </c>
      <c r="H28" s="135"/>
      <c r="I28" s="135" t="s">
        <v>118</v>
      </c>
      <c r="J28" s="135" t="s">
        <v>115</v>
      </c>
      <c r="K28" s="135" t="s">
        <v>119</v>
      </c>
    </row>
    <row r="29" spans="1:11" s="577" customFormat="1" ht="25.5" x14ac:dyDescent="0.2">
      <c r="A29" s="298" t="s">
        <v>300</v>
      </c>
      <c r="B29" s="462" t="s">
        <v>104</v>
      </c>
      <c r="C29" s="462"/>
      <c r="D29" s="45" t="s">
        <v>70</v>
      </c>
      <c r="E29" s="77" t="s">
        <v>37</v>
      </c>
      <c r="F29" s="129"/>
      <c r="G29" s="128" t="s">
        <v>113</v>
      </c>
      <c r="H29" s="209" t="s">
        <v>114</v>
      </c>
      <c r="I29" s="128" t="s">
        <v>111</v>
      </c>
      <c r="J29" s="128" t="s">
        <v>115</v>
      </c>
      <c r="K29" s="128" t="s">
        <v>120</v>
      </c>
    </row>
    <row r="30" spans="1:11" s="577" customFormat="1" x14ac:dyDescent="0.2">
      <c r="A30" s="63"/>
      <c r="B30" s="63"/>
      <c r="C30" s="104"/>
      <c r="D30" s="105"/>
      <c r="E30" s="78" t="s">
        <v>38</v>
      </c>
      <c r="F30" s="130"/>
      <c r="G30" s="127"/>
      <c r="H30" s="127"/>
      <c r="I30" s="127"/>
      <c r="J30" s="127"/>
      <c r="K30" s="127"/>
    </row>
    <row r="31" spans="1:11" s="577" customFormat="1" x14ac:dyDescent="0.2">
      <c r="A31" s="63"/>
      <c r="B31" s="63"/>
      <c r="C31" s="104"/>
      <c r="D31" s="105"/>
      <c r="E31" s="313" t="s">
        <v>197</v>
      </c>
      <c r="F31" s="131"/>
      <c r="G31" s="127"/>
      <c r="H31" s="127"/>
      <c r="I31" s="127"/>
      <c r="J31" s="127"/>
      <c r="K31" s="127"/>
    </row>
    <row r="32" spans="1:11" s="577" customFormat="1" x14ac:dyDescent="0.2">
      <c r="A32" s="63"/>
      <c r="B32" s="63"/>
      <c r="C32" s="106"/>
      <c r="D32" s="105"/>
      <c r="E32" s="311" t="s">
        <v>40</v>
      </c>
      <c r="F32" s="96"/>
      <c r="G32" s="64"/>
      <c r="H32" s="64"/>
      <c r="I32" s="64"/>
      <c r="J32" s="64"/>
      <c r="K32" s="64"/>
    </row>
    <row r="33" spans="1:11" s="577" customFormat="1" x14ac:dyDescent="0.2">
      <c r="A33" s="63"/>
      <c r="B33" s="63"/>
      <c r="C33" s="106"/>
      <c r="D33" s="105"/>
      <c r="E33" s="313" t="s">
        <v>198</v>
      </c>
      <c r="F33" s="96"/>
      <c r="G33" s="64"/>
      <c r="H33" s="64"/>
      <c r="I33" s="64"/>
      <c r="J33" s="64"/>
      <c r="K33" s="64"/>
    </row>
    <row r="34" spans="1:11" s="577" customFormat="1" x14ac:dyDescent="0.2">
      <c r="A34" s="63"/>
      <c r="B34" s="63"/>
      <c r="C34" s="106"/>
      <c r="D34" s="105"/>
      <c r="E34" s="311" t="s">
        <v>42</v>
      </c>
      <c r="F34" s="96"/>
      <c r="G34" s="64"/>
      <c r="H34" s="64"/>
      <c r="I34" s="64"/>
      <c r="J34" s="64"/>
      <c r="K34" s="64"/>
    </row>
    <row r="35" spans="1:11" s="577" customFormat="1" x14ac:dyDescent="0.2">
      <c r="A35" s="63"/>
      <c r="B35" s="63"/>
      <c r="C35" s="106"/>
      <c r="D35" s="105"/>
      <c r="E35" s="313" t="s">
        <v>199</v>
      </c>
      <c r="F35" s="96"/>
      <c r="G35" s="64"/>
      <c r="H35" s="64"/>
      <c r="I35" s="64"/>
      <c r="J35" s="64"/>
      <c r="K35" s="64"/>
    </row>
    <row r="36" spans="1:11" s="577" customFormat="1" x14ac:dyDescent="0.2">
      <c r="A36" s="63"/>
      <c r="B36" s="63"/>
      <c r="C36" s="104"/>
      <c r="D36" s="105"/>
      <c r="E36" s="311" t="s">
        <v>43</v>
      </c>
      <c r="F36" s="96"/>
      <c r="G36" s="64"/>
      <c r="H36" s="64"/>
      <c r="I36" s="64"/>
      <c r="J36" s="64"/>
      <c r="K36" s="64"/>
    </row>
    <row r="37" spans="1:11" s="577" customFormat="1" x14ac:dyDescent="0.2">
      <c r="A37" s="63"/>
      <c r="B37" s="63"/>
      <c r="C37" s="104"/>
      <c r="D37" s="105"/>
      <c r="E37" s="313" t="s">
        <v>203</v>
      </c>
      <c r="F37" s="96"/>
      <c r="G37" s="64"/>
      <c r="H37" s="64"/>
      <c r="I37" s="64"/>
      <c r="J37" s="64"/>
      <c r="K37" s="64"/>
    </row>
    <row r="38" spans="1:11" s="577" customFormat="1" ht="15" x14ac:dyDescent="0.25">
      <c r="A38" s="63"/>
      <c r="B38" s="63"/>
      <c r="C38" s="104"/>
      <c r="D38" s="111"/>
      <c r="E38" s="310" t="s">
        <v>200</v>
      </c>
      <c r="F38" s="96"/>
      <c r="G38" s="64"/>
      <c r="H38" s="64"/>
      <c r="I38" s="64"/>
      <c r="J38" s="64"/>
      <c r="K38" s="64"/>
    </row>
    <row r="39" spans="1:11" s="577" customFormat="1" x14ac:dyDescent="0.2">
      <c r="A39" s="63"/>
      <c r="B39" s="63"/>
      <c r="C39" s="104"/>
      <c r="D39" s="111"/>
      <c r="E39" s="311" t="s">
        <v>45</v>
      </c>
      <c r="F39" s="96"/>
      <c r="G39" s="64"/>
      <c r="H39" s="64"/>
      <c r="I39" s="64"/>
      <c r="J39" s="64"/>
      <c r="K39" s="64"/>
    </row>
    <row r="40" spans="1:11" s="577" customFormat="1" ht="15" x14ac:dyDescent="0.25">
      <c r="A40" s="63"/>
      <c r="B40" s="63"/>
      <c r="C40" s="104"/>
      <c r="D40" s="111"/>
      <c r="E40" s="310" t="s">
        <v>201</v>
      </c>
      <c r="F40" s="96"/>
      <c r="G40" s="64"/>
      <c r="H40" s="64"/>
      <c r="I40" s="64"/>
      <c r="J40" s="64"/>
      <c r="K40" s="64"/>
    </row>
    <row r="41" spans="1:11" s="577" customFormat="1" x14ac:dyDescent="0.2">
      <c r="A41" s="63"/>
      <c r="B41" s="63"/>
      <c r="C41" s="104"/>
      <c r="D41" s="111"/>
      <c r="E41" s="311" t="s">
        <v>46</v>
      </c>
      <c r="F41" s="96"/>
      <c r="G41" s="64"/>
      <c r="H41" s="64"/>
      <c r="I41" s="64"/>
      <c r="J41" s="64"/>
      <c r="K41" s="64"/>
    </row>
    <row r="42" spans="1:11" s="577" customFormat="1" x14ac:dyDescent="0.2">
      <c r="A42" s="63"/>
      <c r="B42" s="63"/>
      <c r="C42" s="104"/>
      <c r="D42" s="111"/>
      <c r="E42" s="311" t="s">
        <v>47</v>
      </c>
      <c r="F42" s="95"/>
      <c r="G42" s="64"/>
      <c r="H42" s="64"/>
      <c r="I42" s="64"/>
      <c r="J42" s="64"/>
      <c r="K42" s="64"/>
    </row>
    <row r="43" spans="1:11" s="577" customFormat="1" x14ac:dyDescent="0.2">
      <c r="A43" s="63"/>
      <c r="B43" s="63"/>
      <c r="C43" s="104"/>
      <c r="D43" s="111"/>
      <c r="E43" s="313" t="s">
        <v>202</v>
      </c>
      <c r="F43" s="95"/>
      <c r="G43" s="64"/>
      <c r="H43" s="64"/>
      <c r="I43" s="64"/>
      <c r="J43" s="64"/>
      <c r="K43" s="64"/>
    </row>
    <row r="44" spans="1:11" s="577" customFormat="1" x14ac:dyDescent="0.2">
      <c r="A44" s="27"/>
      <c r="B44" s="27"/>
      <c r="C44" s="107"/>
      <c r="D44" s="108"/>
      <c r="E44" s="82" t="s">
        <v>35</v>
      </c>
      <c r="F44" s="95"/>
      <c r="G44" s="64"/>
      <c r="H44" s="64"/>
      <c r="I44" s="64"/>
      <c r="J44" s="64"/>
      <c r="K44" s="64"/>
    </row>
    <row r="45" spans="1:11" s="577" customFormat="1" ht="26.25" customHeight="1" x14ac:dyDescent="0.2">
      <c r="A45" s="298" t="s">
        <v>301</v>
      </c>
      <c r="B45" s="212"/>
      <c r="C45" s="211" t="s">
        <v>36</v>
      </c>
      <c r="D45" s="144" t="s">
        <v>123</v>
      </c>
      <c r="E45" s="142"/>
      <c r="F45" s="143"/>
      <c r="G45" s="141" t="s">
        <v>117</v>
      </c>
      <c r="H45" s="141"/>
      <c r="I45" s="141" t="s">
        <v>118</v>
      </c>
      <c r="J45" s="141" t="s">
        <v>115</v>
      </c>
      <c r="K45" s="141" t="s">
        <v>121</v>
      </c>
    </row>
    <row r="46" spans="1:11" s="577" customFormat="1" ht="25.5" x14ac:dyDescent="0.2">
      <c r="A46" s="299" t="s">
        <v>302</v>
      </c>
      <c r="B46" s="463" t="s">
        <v>104</v>
      </c>
      <c r="C46" s="463"/>
      <c r="D46" s="83" t="s">
        <v>49</v>
      </c>
      <c r="E46" s="85" t="s">
        <v>50</v>
      </c>
      <c r="F46" s="139"/>
      <c r="G46" s="147" t="s">
        <v>113</v>
      </c>
      <c r="H46" s="147" t="s">
        <v>114</v>
      </c>
      <c r="I46" s="147" t="s">
        <v>111</v>
      </c>
      <c r="J46" s="147" t="s">
        <v>115</v>
      </c>
      <c r="K46" s="147" t="s">
        <v>124</v>
      </c>
    </row>
    <row r="47" spans="1:11" s="577" customFormat="1" x14ac:dyDescent="0.2">
      <c r="A47" s="69"/>
      <c r="B47" s="48"/>
      <c r="C47" s="160"/>
      <c r="D47" s="70"/>
      <c r="E47" s="317" t="s">
        <v>51</v>
      </c>
      <c r="F47" s="140"/>
      <c r="G47" s="148"/>
      <c r="H47" s="148"/>
      <c r="I47" s="148"/>
      <c r="J47" s="148"/>
      <c r="K47" s="148"/>
    </row>
    <row r="48" spans="1:11" s="577" customFormat="1" x14ac:dyDescent="0.2">
      <c r="A48" s="69"/>
      <c r="B48" s="48"/>
      <c r="C48" s="160"/>
      <c r="D48" s="70"/>
      <c r="E48" s="318" t="s">
        <v>204</v>
      </c>
      <c r="F48" s="140"/>
      <c r="G48" s="148"/>
      <c r="H48" s="148"/>
      <c r="I48" s="148"/>
      <c r="J48" s="148"/>
      <c r="K48" s="148"/>
    </row>
    <row r="49" spans="1:12" s="577" customFormat="1" x14ac:dyDescent="0.2">
      <c r="A49" s="69"/>
      <c r="B49" s="48"/>
      <c r="C49" s="160"/>
      <c r="D49" s="70"/>
      <c r="E49" s="318" t="s">
        <v>205</v>
      </c>
      <c r="F49" s="140"/>
      <c r="G49" s="148"/>
      <c r="H49" s="148"/>
      <c r="I49" s="148"/>
      <c r="J49" s="148"/>
      <c r="K49" s="148"/>
    </row>
    <row r="50" spans="1:12" s="577" customFormat="1" x14ac:dyDescent="0.2">
      <c r="A50" s="69"/>
      <c r="B50" s="69"/>
      <c r="C50" s="160"/>
      <c r="D50" s="70"/>
      <c r="E50" s="317" t="s">
        <v>53</v>
      </c>
      <c r="F50" s="97"/>
      <c r="G50" s="149"/>
      <c r="H50" s="149"/>
      <c r="I50" s="149"/>
      <c r="J50" s="149"/>
      <c r="K50" s="149"/>
      <c r="L50" s="646"/>
    </row>
    <row r="51" spans="1:12" s="577" customFormat="1" x14ac:dyDescent="0.2">
      <c r="A51" s="69"/>
      <c r="B51" s="69"/>
      <c r="C51" s="160"/>
      <c r="D51" s="70"/>
      <c r="E51" s="317" t="s">
        <v>54</v>
      </c>
      <c r="F51" s="97"/>
      <c r="G51" s="150"/>
      <c r="H51" s="150"/>
      <c r="I51" s="150"/>
      <c r="J51" s="150"/>
      <c r="K51" s="150"/>
      <c r="L51" s="646"/>
    </row>
    <row r="52" spans="1:12" s="577" customFormat="1" x14ac:dyDescent="0.2">
      <c r="A52" s="69"/>
      <c r="B52" s="69"/>
      <c r="C52" s="160"/>
      <c r="D52" s="70"/>
      <c r="E52" s="317" t="s">
        <v>55</v>
      </c>
      <c r="F52" s="97"/>
      <c r="G52" s="150"/>
      <c r="H52" s="150"/>
      <c r="I52" s="150"/>
      <c r="J52" s="150"/>
      <c r="K52" s="150"/>
      <c r="L52" s="646"/>
    </row>
    <row r="53" spans="1:12" s="577" customFormat="1" ht="15" x14ac:dyDescent="0.25">
      <c r="A53" s="69"/>
      <c r="B53" s="69"/>
      <c r="C53" s="160"/>
      <c r="D53" s="70"/>
      <c r="E53" s="315" t="s">
        <v>206</v>
      </c>
      <c r="F53" s="97"/>
      <c r="G53" s="150"/>
      <c r="H53" s="150"/>
      <c r="I53" s="150"/>
      <c r="J53" s="150"/>
      <c r="K53" s="150"/>
      <c r="L53" s="646"/>
    </row>
    <row r="54" spans="1:12" s="577" customFormat="1" x14ac:dyDescent="0.2">
      <c r="A54" s="69"/>
      <c r="B54" s="69"/>
      <c r="C54" s="160"/>
      <c r="D54" s="70"/>
      <c r="E54" s="317" t="s">
        <v>56</v>
      </c>
      <c r="F54" s="97"/>
      <c r="G54" s="150"/>
      <c r="H54" s="150"/>
      <c r="I54" s="150"/>
      <c r="J54" s="150"/>
      <c r="K54" s="150"/>
      <c r="L54" s="646"/>
    </row>
    <row r="55" spans="1:12" s="577" customFormat="1" x14ac:dyDescent="0.2">
      <c r="A55" s="69"/>
      <c r="B55" s="69"/>
      <c r="C55" s="160"/>
      <c r="D55" s="70"/>
      <c r="E55" s="317" t="s">
        <v>57</v>
      </c>
      <c r="F55" s="97"/>
      <c r="G55" s="150"/>
      <c r="H55" s="150"/>
      <c r="I55" s="150"/>
      <c r="J55" s="150"/>
      <c r="K55" s="150"/>
      <c r="L55" s="646"/>
    </row>
    <row r="56" spans="1:12" s="577" customFormat="1" x14ac:dyDescent="0.2">
      <c r="A56" s="69"/>
      <c r="B56" s="69"/>
      <c r="C56" s="160"/>
      <c r="D56" s="70"/>
      <c r="E56" s="317" t="s">
        <v>58</v>
      </c>
      <c r="F56" s="97"/>
      <c r="G56" s="150"/>
      <c r="H56" s="150"/>
      <c r="I56" s="150"/>
      <c r="J56" s="150"/>
      <c r="K56" s="150"/>
      <c r="L56" s="646"/>
    </row>
    <row r="57" spans="1:12" s="577" customFormat="1" x14ac:dyDescent="0.2">
      <c r="A57" s="69"/>
      <c r="B57" s="69"/>
      <c r="C57" s="160"/>
      <c r="D57" s="70"/>
      <c r="E57" s="318" t="s">
        <v>207</v>
      </c>
      <c r="F57" s="97"/>
      <c r="G57" s="150"/>
      <c r="H57" s="150"/>
      <c r="I57" s="150"/>
      <c r="J57" s="150"/>
      <c r="K57" s="150"/>
      <c r="L57" s="646"/>
    </row>
    <row r="58" spans="1:12" s="577" customFormat="1" x14ac:dyDescent="0.2">
      <c r="A58" s="69"/>
      <c r="B58" s="69"/>
      <c r="C58" s="160"/>
      <c r="D58" s="70"/>
      <c r="E58" s="317" t="s">
        <v>59</v>
      </c>
      <c r="F58" s="97"/>
      <c r="G58" s="150"/>
      <c r="H58" s="150"/>
      <c r="I58" s="150"/>
      <c r="J58" s="150"/>
      <c r="K58" s="150"/>
      <c r="L58" s="646"/>
    </row>
    <row r="59" spans="1:12" s="577" customFormat="1" x14ac:dyDescent="0.2">
      <c r="A59" s="69"/>
      <c r="B59" s="69"/>
      <c r="C59" s="160"/>
      <c r="D59" s="70"/>
      <c r="E59" s="317" t="s">
        <v>60</v>
      </c>
      <c r="F59" s="97"/>
      <c r="G59" s="150"/>
      <c r="H59" s="150"/>
      <c r="I59" s="150"/>
      <c r="J59" s="150"/>
      <c r="K59" s="150"/>
      <c r="L59" s="646"/>
    </row>
    <row r="60" spans="1:12" s="577" customFormat="1" x14ac:dyDescent="0.2">
      <c r="A60" s="69"/>
      <c r="B60" s="69"/>
      <c r="C60" s="160"/>
      <c r="D60" s="70"/>
      <c r="E60" s="317" t="s">
        <v>61</v>
      </c>
      <c r="F60" s="97"/>
      <c r="G60" s="149"/>
      <c r="H60" s="149"/>
      <c r="I60" s="149"/>
      <c r="J60" s="149"/>
      <c r="K60" s="149"/>
      <c r="L60" s="646"/>
    </row>
    <row r="61" spans="1:12" s="577" customFormat="1" x14ac:dyDescent="0.2">
      <c r="A61" s="69"/>
      <c r="B61" s="69"/>
      <c r="C61" s="160"/>
      <c r="D61" s="70"/>
      <c r="E61" s="317" t="s">
        <v>62</v>
      </c>
      <c r="F61" s="98"/>
      <c r="G61" s="151"/>
      <c r="H61" s="151"/>
      <c r="I61" s="151"/>
      <c r="J61" s="151"/>
      <c r="K61" s="151"/>
      <c r="L61" s="646"/>
    </row>
    <row r="62" spans="1:12" s="577" customFormat="1" x14ac:dyDescent="0.2">
      <c r="A62" s="69"/>
      <c r="B62" s="69"/>
      <c r="C62" s="160"/>
      <c r="D62" s="70"/>
      <c r="E62" s="317" t="s">
        <v>63</v>
      </c>
      <c r="F62" s="98"/>
      <c r="G62" s="151"/>
      <c r="H62" s="151"/>
      <c r="I62" s="151"/>
      <c r="J62" s="151"/>
      <c r="K62" s="151"/>
      <c r="L62" s="646"/>
    </row>
    <row r="63" spans="1:12" s="577" customFormat="1" x14ac:dyDescent="0.2">
      <c r="A63" s="69"/>
      <c r="B63" s="69"/>
      <c r="C63" s="160"/>
      <c r="D63" s="70"/>
      <c r="E63" s="317" t="s">
        <v>64</v>
      </c>
      <c r="F63" s="98"/>
      <c r="G63" s="151"/>
      <c r="H63" s="151"/>
      <c r="I63" s="151"/>
      <c r="J63" s="151"/>
      <c r="K63" s="151"/>
      <c r="L63" s="646"/>
    </row>
    <row r="64" spans="1:12" s="577" customFormat="1" x14ac:dyDescent="0.2">
      <c r="A64" s="69"/>
      <c r="B64" s="69"/>
      <c r="C64" s="160"/>
      <c r="D64" s="70"/>
      <c r="E64" s="318" t="s">
        <v>208</v>
      </c>
      <c r="F64" s="98"/>
      <c r="G64" s="151"/>
      <c r="H64" s="151"/>
      <c r="I64" s="151"/>
      <c r="J64" s="151"/>
      <c r="K64" s="151"/>
      <c r="L64" s="646"/>
    </row>
    <row r="65" spans="1:12" s="577" customFormat="1" x14ac:dyDescent="0.2">
      <c r="A65" s="30"/>
      <c r="B65" s="30"/>
      <c r="C65" s="91"/>
      <c r="D65" s="84"/>
      <c r="E65" s="87" t="s">
        <v>35</v>
      </c>
      <c r="F65" s="99"/>
      <c r="G65" s="152"/>
      <c r="H65" s="152"/>
      <c r="I65" s="152"/>
      <c r="J65" s="152"/>
      <c r="K65" s="152"/>
      <c r="L65" s="646"/>
    </row>
    <row r="66" spans="1:12" s="577" customFormat="1" x14ac:dyDescent="0.2">
      <c r="A66" s="299" t="s">
        <v>303</v>
      </c>
      <c r="B66" s="463" t="s">
        <v>104</v>
      </c>
      <c r="C66" s="160" t="s">
        <v>36</v>
      </c>
      <c r="D66" s="145" t="s">
        <v>125</v>
      </c>
      <c r="E66" s="133"/>
      <c r="F66" s="97"/>
      <c r="G66" s="161" t="s">
        <v>117</v>
      </c>
      <c r="H66" s="146"/>
      <c r="I66" s="146" t="s">
        <v>118</v>
      </c>
      <c r="J66" s="146" t="s">
        <v>115</v>
      </c>
      <c r="K66" s="146" t="s">
        <v>126</v>
      </c>
      <c r="L66" s="646"/>
    </row>
    <row r="67" spans="1:12" s="577" customFormat="1" x14ac:dyDescent="0.2">
      <c r="A67" s="300" t="s">
        <v>304</v>
      </c>
      <c r="B67" s="464" t="s">
        <v>104</v>
      </c>
      <c r="C67" s="464"/>
      <c r="D67" s="113" t="s">
        <v>65</v>
      </c>
      <c r="E67" s="114" t="s">
        <v>66</v>
      </c>
      <c r="F67" s="115"/>
      <c r="G67" s="153" t="s">
        <v>113</v>
      </c>
      <c r="H67" s="210" t="s">
        <v>114</v>
      </c>
      <c r="I67" s="153" t="s">
        <v>111</v>
      </c>
      <c r="J67" s="154" t="s">
        <v>127</v>
      </c>
      <c r="K67" s="154" t="s">
        <v>128</v>
      </c>
    </row>
    <row r="68" spans="1:12" s="577" customFormat="1" x14ac:dyDescent="0.2">
      <c r="A68" s="32"/>
      <c r="B68" s="32"/>
      <c r="C68" s="116"/>
      <c r="D68" s="117"/>
      <c r="E68" s="118" t="s">
        <v>67</v>
      </c>
      <c r="F68" s="119" t="s">
        <v>36</v>
      </c>
      <c r="G68" s="155"/>
      <c r="H68" s="155"/>
      <c r="I68" s="155"/>
      <c r="J68" s="156"/>
      <c r="K68" s="156"/>
    </row>
    <row r="69" spans="1:12" s="577" customFormat="1" ht="51" customHeight="1" x14ac:dyDescent="0.2">
      <c r="A69" s="300" t="s">
        <v>305</v>
      </c>
      <c r="B69" s="464" t="s">
        <v>104</v>
      </c>
      <c r="C69" s="464" t="s">
        <v>36</v>
      </c>
      <c r="D69" s="113" t="s">
        <v>68</v>
      </c>
      <c r="E69" s="114"/>
      <c r="F69" s="115"/>
      <c r="G69" s="153" t="s">
        <v>129</v>
      </c>
      <c r="H69" s="210" t="s">
        <v>114</v>
      </c>
      <c r="I69" s="153" t="s">
        <v>118</v>
      </c>
      <c r="J69" s="154" t="s">
        <v>127</v>
      </c>
      <c r="K69" s="154" t="s">
        <v>130</v>
      </c>
    </row>
    <row r="70" spans="1:12" s="325" customFormat="1" ht="29.25" customHeight="1" x14ac:dyDescent="0.2">
      <c r="A70" s="824" t="s">
        <v>306</v>
      </c>
      <c r="B70" s="466" t="s">
        <v>104</v>
      </c>
      <c r="C70" s="471"/>
      <c r="D70" s="357" t="s">
        <v>209</v>
      </c>
      <c r="E70" s="825" t="s">
        <v>210</v>
      </c>
      <c r="F70" s="329"/>
      <c r="G70" s="338" t="s">
        <v>113</v>
      </c>
      <c r="H70" s="338" t="s">
        <v>114</v>
      </c>
      <c r="I70" s="338" t="s">
        <v>111</v>
      </c>
      <c r="J70" s="154" t="s">
        <v>127</v>
      </c>
      <c r="K70" s="339" t="s">
        <v>228</v>
      </c>
      <c r="L70" s="324"/>
    </row>
    <row r="71" spans="1:12" s="325" customFormat="1" x14ac:dyDescent="0.2">
      <c r="A71" s="356"/>
      <c r="B71" s="472"/>
      <c r="C71" s="472"/>
      <c r="D71" s="342"/>
      <c r="E71" s="343" t="s">
        <v>211</v>
      </c>
      <c r="F71" s="329"/>
      <c r="G71" s="330"/>
      <c r="H71" s="330"/>
      <c r="I71" s="330"/>
      <c r="J71" s="330"/>
      <c r="K71" s="330"/>
      <c r="L71" s="324"/>
    </row>
    <row r="72" spans="1:12" s="325" customFormat="1" x14ac:dyDescent="0.2">
      <c r="A72" s="356"/>
      <c r="B72" s="472"/>
      <c r="C72" s="472"/>
      <c r="D72" s="342"/>
      <c r="E72" s="343" t="s">
        <v>212</v>
      </c>
      <c r="F72" s="329"/>
      <c r="G72" s="330"/>
      <c r="H72" s="330"/>
      <c r="I72" s="330"/>
      <c r="J72" s="330"/>
      <c r="K72" s="330"/>
      <c r="L72" s="324"/>
    </row>
    <row r="73" spans="1:12" s="325" customFormat="1" x14ac:dyDescent="0.2">
      <c r="A73" s="356"/>
      <c r="B73" s="472"/>
      <c r="C73" s="472"/>
      <c r="D73" s="342"/>
      <c r="E73" s="343" t="s">
        <v>213</v>
      </c>
      <c r="F73" s="329"/>
      <c r="G73" s="330"/>
      <c r="H73" s="330"/>
      <c r="I73" s="330"/>
      <c r="J73" s="330"/>
      <c r="K73" s="330"/>
      <c r="L73" s="324"/>
    </row>
    <row r="74" spans="1:12" s="325" customFormat="1" x14ac:dyDescent="0.2">
      <c r="A74" s="356"/>
      <c r="B74" s="472"/>
      <c r="C74" s="472"/>
      <c r="D74" s="342"/>
      <c r="E74" s="343" t="s">
        <v>214</v>
      </c>
      <c r="F74" s="329"/>
      <c r="G74" s="330"/>
      <c r="H74" s="330"/>
      <c r="I74" s="330"/>
      <c r="J74" s="330"/>
      <c r="K74" s="330"/>
      <c r="L74" s="324"/>
    </row>
    <row r="75" spans="1:12" s="325" customFormat="1" x14ac:dyDescent="0.2">
      <c r="A75" s="356"/>
      <c r="B75" s="472"/>
      <c r="C75" s="472"/>
      <c r="D75" s="342"/>
      <c r="E75" s="343" t="s">
        <v>215</v>
      </c>
      <c r="F75" s="329"/>
      <c r="G75" s="330"/>
      <c r="H75" s="330"/>
      <c r="I75" s="330"/>
      <c r="J75" s="330"/>
      <c r="K75" s="330"/>
      <c r="L75" s="324"/>
    </row>
    <row r="76" spans="1:12" s="325" customFormat="1" x14ac:dyDescent="0.2">
      <c r="A76" s="356"/>
      <c r="B76" s="472"/>
      <c r="C76" s="472"/>
      <c r="D76" s="342"/>
      <c r="E76" s="343" t="s">
        <v>216</v>
      </c>
      <c r="F76" s="329"/>
      <c r="G76" s="330"/>
      <c r="H76" s="330"/>
      <c r="I76" s="330"/>
      <c r="J76" s="330"/>
      <c r="K76" s="330"/>
      <c r="L76" s="324"/>
    </row>
    <row r="77" spans="1:12" s="325" customFormat="1" x14ac:dyDescent="0.2">
      <c r="A77" s="356"/>
      <c r="B77" s="472"/>
      <c r="C77" s="472"/>
      <c r="D77" s="342"/>
      <c r="E77" s="343" t="s">
        <v>217</v>
      </c>
      <c r="F77" s="329"/>
      <c r="G77" s="330"/>
      <c r="H77" s="330"/>
      <c r="I77" s="330"/>
      <c r="J77" s="330"/>
      <c r="K77" s="330"/>
      <c r="L77" s="324"/>
    </row>
    <row r="78" spans="1:12" s="325" customFormat="1" x14ac:dyDescent="0.2">
      <c r="A78" s="356"/>
      <c r="B78" s="472"/>
      <c r="C78" s="472"/>
      <c r="D78" s="342"/>
      <c r="E78" s="343" t="s">
        <v>218</v>
      </c>
      <c r="F78" s="329"/>
      <c r="G78" s="330"/>
      <c r="H78" s="330"/>
      <c r="I78" s="330"/>
      <c r="J78" s="330"/>
      <c r="K78" s="330"/>
      <c r="L78" s="324"/>
    </row>
    <row r="79" spans="1:12" s="325" customFormat="1" x14ac:dyDescent="0.2">
      <c r="A79" s="356"/>
      <c r="B79" s="472"/>
      <c r="C79" s="472"/>
      <c r="D79" s="342"/>
      <c r="E79" s="343" t="s">
        <v>219</v>
      </c>
      <c r="F79" s="329"/>
      <c r="G79" s="330"/>
      <c r="H79" s="330"/>
      <c r="I79" s="330"/>
      <c r="J79" s="330"/>
      <c r="K79" s="330"/>
      <c r="L79" s="324"/>
    </row>
    <row r="80" spans="1:12" s="325" customFormat="1" x14ac:dyDescent="0.2">
      <c r="A80" s="356"/>
      <c r="B80" s="472"/>
      <c r="C80" s="472"/>
      <c r="D80" s="342"/>
      <c r="E80" s="343" t="s">
        <v>220</v>
      </c>
      <c r="F80" s="329"/>
      <c r="G80" s="330"/>
      <c r="H80" s="330"/>
      <c r="I80" s="330"/>
      <c r="J80" s="330"/>
      <c r="K80" s="330"/>
      <c r="L80" s="324"/>
    </row>
    <row r="81" spans="1:12" s="325" customFormat="1" x14ac:dyDescent="0.2">
      <c r="A81" s="356"/>
      <c r="B81" s="472"/>
      <c r="C81" s="472"/>
      <c r="D81" s="342"/>
      <c r="E81" s="343" t="s">
        <v>221</v>
      </c>
      <c r="F81" s="329"/>
      <c r="G81" s="330"/>
      <c r="H81" s="330"/>
      <c r="I81" s="330"/>
      <c r="J81" s="330"/>
      <c r="K81" s="330"/>
      <c r="L81" s="324"/>
    </row>
    <row r="82" spans="1:12" s="325" customFormat="1" x14ac:dyDescent="0.2">
      <c r="A82" s="356"/>
      <c r="B82" s="472"/>
      <c r="C82" s="472"/>
      <c r="D82" s="342"/>
      <c r="E82" s="343" t="s">
        <v>222</v>
      </c>
      <c r="F82" s="329"/>
      <c r="G82" s="330"/>
      <c r="H82" s="330"/>
      <c r="I82" s="330"/>
      <c r="J82" s="330"/>
      <c r="K82" s="330"/>
      <c r="L82" s="324"/>
    </row>
    <row r="83" spans="1:12" s="325" customFormat="1" x14ac:dyDescent="0.2">
      <c r="A83" s="356"/>
      <c r="B83" s="472"/>
      <c r="C83" s="472"/>
      <c r="D83" s="342"/>
      <c r="E83" s="343" t="s">
        <v>223</v>
      </c>
      <c r="F83" s="329"/>
      <c r="G83" s="330"/>
      <c r="H83" s="330"/>
      <c r="I83" s="330"/>
      <c r="J83" s="330"/>
      <c r="K83" s="330"/>
      <c r="L83" s="324"/>
    </row>
    <row r="84" spans="1:12" s="325" customFormat="1" x14ac:dyDescent="0.2">
      <c r="A84" s="356"/>
      <c r="B84" s="472"/>
      <c r="C84" s="472"/>
      <c r="D84" s="342"/>
      <c r="E84" s="343" t="s">
        <v>224</v>
      </c>
      <c r="F84" s="329"/>
      <c r="G84" s="330"/>
      <c r="H84" s="330"/>
      <c r="I84" s="330"/>
      <c r="J84" s="330"/>
      <c r="K84" s="330"/>
      <c r="L84" s="324"/>
    </row>
    <row r="85" spans="1:12" s="325" customFormat="1" x14ac:dyDescent="0.2">
      <c r="A85" s="356"/>
      <c r="B85" s="472"/>
      <c r="C85" s="472"/>
      <c r="D85" s="342"/>
      <c r="E85" s="343" t="s">
        <v>225</v>
      </c>
      <c r="F85" s="329"/>
      <c r="G85" s="330"/>
      <c r="H85" s="330"/>
      <c r="I85" s="330"/>
      <c r="J85" s="330"/>
      <c r="K85" s="330"/>
      <c r="L85" s="324"/>
    </row>
    <row r="86" spans="1:12" s="325" customFormat="1" x14ac:dyDescent="0.2">
      <c r="A86" s="356"/>
      <c r="B86" s="472"/>
      <c r="C86" s="435"/>
      <c r="D86" s="342"/>
      <c r="E86" s="346" t="s">
        <v>88</v>
      </c>
      <c r="F86" s="329"/>
      <c r="G86" s="330" t="s">
        <v>36</v>
      </c>
      <c r="H86" s="330"/>
      <c r="I86" s="330"/>
      <c r="J86" s="330"/>
      <c r="K86" s="330"/>
      <c r="L86" s="324"/>
    </row>
    <row r="87" spans="1:12" s="325" customFormat="1" ht="27" customHeight="1" x14ac:dyDescent="0.2">
      <c r="A87" s="355" t="s">
        <v>307</v>
      </c>
      <c r="B87" s="470" t="s">
        <v>104</v>
      </c>
      <c r="C87" s="332" t="s">
        <v>36</v>
      </c>
      <c r="D87" s="348" t="s">
        <v>226</v>
      </c>
      <c r="E87" s="348"/>
      <c r="F87" s="333"/>
      <c r="G87" s="350" t="s">
        <v>129</v>
      </c>
      <c r="H87" s="351"/>
      <c r="I87" s="352" t="s">
        <v>118</v>
      </c>
      <c r="J87" s="154" t="s">
        <v>127</v>
      </c>
      <c r="K87" s="350" t="s">
        <v>227</v>
      </c>
      <c r="L87" s="324"/>
    </row>
    <row r="88" spans="1:12" s="175" customFormat="1" x14ac:dyDescent="0.2">
      <c r="A88" s="520" t="s">
        <v>308</v>
      </c>
      <c r="B88" s="432" t="s">
        <v>104</v>
      </c>
      <c r="C88" s="521"/>
      <c r="D88" s="522" t="s">
        <v>89</v>
      </c>
      <c r="E88" s="523" t="s">
        <v>90</v>
      </c>
      <c r="F88" s="524"/>
      <c r="G88" s="525" t="s">
        <v>135</v>
      </c>
      <c r="H88" s="525" t="s">
        <v>136</v>
      </c>
      <c r="I88" s="525" t="s">
        <v>111</v>
      </c>
      <c r="J88" s="525" t="s">
        <v>115</v>
      </c>
      <c r="K88" s="525" t="s">
        <v>140</v>
      </c>
      <c r="L88" s="174"/>
    </row>
    <row r="89" spans="1:12" s="175" customFormat="1" x14ac:dyDescent="0.2">
      <c r="A89" s="520"/>
      <c r="B89" s="520"/>
      <c r="C89" s="521"/>
      <c r="D89" s="526"/>
      <c r="E89" s="527" t="s">
        <v>91</v>
      </c>
      <c r="F89" s="524"/>
      <c r="G89" s="525"/>
      <c r="H89" s="525"/>
      <c r="I89" s="525"/>
      <c r="J89" s="525"/>
      <c r="K89" s="525"/>
      <c r="L89" s="174"/>
    </row>
    <row r="90" spans="1:12" s="175" customFormat="1" x14ac:dyDescent="0.2">
      <c r="A90" s="520"/>
      <c r="B90" s="520"/>
      <c r="C90" s="521"/>
      <c r="D90" s="526"/>
      <c r="E90" s="528" t="s">
        <v>229</v>
      </c>
      <c r="F90" s="524"/>
      <c r="G90" s="525"/>
      <c r="H90" s="525"/>
      <c r="I90" s="525"/>
      <c r="J90" s="525"/>
      <c r="K90" s="525"/>
      <c r="L90" s="174"/>
    </row>
    <row r="91" spans="1:12" s="175" customFormat="1" x14ac:dyDescent="0.2">
      <c r="A91" s="520"/>
      <c r="B91" s="520"/>
      <c r="C91" s="521"/>
      <c r="D91" s="526"/>
      <c r="E91" s="527" t="s">
        <v>92</v>
      </c>
      <c r="F91" s="524"/>
      <c r="G91" s="525"/>
      <c r="H91" s="525"/>
      <c r="I91" s="525"/>
      <c r="J91" s="525"/>
      <c r="K91" s="525"/>
      <c r="L91" s="174"/>
    </row>
    <row r="92" spans="1:12" s="175" customFormat="1" x14ac:dyDescent="0.2">
      <c r="A92" s="520"/>
      <c r="B92" s="520"/>
      <c r="C92" s="521"/>
      <c r="D92" s="526"/>
      <c r="E92" s="527" t="s">
        <v>93</v>
      </c>
      <c r="F92" s="524"/>
      <c r="G92" s="525"/>
      <c r="H92" s="525"/>
      <c r="I92" s="525"/>
      <c r="J92" s="525"/>
      <c r="K92" s="525"/>
      <c r="L92" s="174"/>
    </row>
    <row r="93" spans="1:12" s="175" customFormat="1" x14ac:dyDescent="0.2">
      <c r="A93" s="520"/>
      <c r="B93" s="520"/>
      <c r="C93" s="521"/>
      <c r="D93" s="526"/>
      <c r="E93" s="527" t="s">
        <v>94</v>
      </c>
      <c r="F93" s="529"/>
      <c r="G93" s="525"/>
      <c r="H93" s="525"/>
      <c r="I93" s="525"/>
      <c r="J93" s="525"/>
      <c r="K93" s="525"/>
      <c r="L93" s="174"/>
    </row>
    <row r="94" spans="1:12" s="175" customFormat="1" x14ac:dyDescent="0.2">
      <c r="A94" s="520"/>
      <c r="B94" s="520"/>
      <c r="C94" s="521"/>
      <c r="D94" s="526"/>
      <c r="E94" s="527" t="s">
        <v>95</v>
      </c>
      <c r="F94" s="524"/>
      <c r="G94" s="525"/>
      <c r="H94" s="525"/>
      <c r="I94" s="525"/>
      <c r="J94" s="525"/>
      <c r="K94" s="525"/>
      <c r="L94" s="174"/>
    </row>
    <row r="95" spans="1:12" s="175" customFormat="1" x14ac:dyDescent="0.2">
      <c r="A95" s="520"/>
      <c r="B95" s="520"/>
      <c r="C95" s="521"/>
      <c r="D95" s="526"/>
      <c r="E95" s="528" t="s">
        <v>230</v>
      </c>
      <c r="F95" s="524"/>
      <c r="G95" s="525"/>
      <c r="H95" s="525"/>
      <c r="I95" s="525"/>
      <c r="J95" s="525"/>
      <c r="K95" s="525"/>
      <c r="L95" s="174"/>
    </row>
    <row r="96" spans="1:12" s="175" customFormat="1" x14ac:dyDescent="0.2">
      <c r="A96" s="520"/>
      <c r="B96" s="520"/>
      <c r="C96" s="521"/>
      <c r="D96" s="526"/>
      <c r="E96" s="528" t="s">
        <v>231</v>
      </c>
      <c r="F96" s="524"/>
      <c r="G96" s="525"/>
      <c r="H96" s="525"/>
      <c r="I96" s="525"/>
      <c r="J96" s="525"/>
      <c r="K96" s="525"/>
      <c r="L96" s="174"/>
    </row>
    <row r="97" spans="1:12" s="175" customFormat="1" x14ac:dyDescent="0.2">
      <c r="A97" s="520"/>
      <c r="B97" s="520"/>
      <c r="C97" s="521"/>
      <c r="D97" s="526"/>
      <c r="E97" s="527" t="s">
        <v>96</v>
      </c>
      <c r="F97" s="530"/>
      <c r="G97" s="525"/>
      <c r="H97" s="525"/>
      <c r="I97" s="525"/>
      <c r="J97" s="525"/>
      <c r="K97" s="525"/>
      <c r="L97" s="174"/>
    </row>
    <row r="98" spans="1:12" s="175" customFormat="1" x14ac:dyDescent="0.2">
      <c r="A98" s="520"/>
      <c r="B98" s="520"/>
      <c r="C98" s="521"/>
      <c r="D98" s="526"/>
      <c r="E98" s="527" t="s">
        <v>97</v>
      </c>
      <c r="F98" s="530"/>
      <c r="G98" s="525"/>
      <c r="H98" s="525"/>
      <c r="I98" s="525"/>
      <c r="J98" s="525"/>
      <c r="K98" s="525"/>
      <c r="L98" s="174"/>
    </row>
    <row r="99" spans="1:12" s="175" customFormat="1" x14ac:dyDescent="0.2">
      <c r="A99" s="520"/>
      <c r="B99" s="520"/>
      <c r="C99" s="521"/>
      <c r="D99" s="526"/>
      <c r="E99" s="527" t="s">
        <v>98</v>
      </c>
      <c r="F99" s="530"/>
      <c r="G99" s="525"/>
      <c r="H99" s="525"/>
      <c r="I99" s="525"/>
      <c r="J99" s="525"/>
      <c r="K99" s="525"/>
      <c r="L99" s="174"/>
    </row>
    <row r="100" spans="1:12" s="175" customFormat="1" x14ac:dyDescent="0.2">
      <c r="A100" s="520"/>
      <c r="B100" s="520"/>
      <c r="C100" s="521"/>
      <c r="D100" s="526"/>
      <c r="E100" s="527" t="s">
        <v>99</v>
      </c>
      <c r="F100" s="530"/>
      <c r="G100" s="525"/>
      <c r="H100" s="525"/>
      <c r="I100" s="525"/>
      <c r="J100" s="525"/>
      <c r="K100" s="525"/>
      <c r="L100" s="174"/>
    </row>
    <row r="101" spans="1:12" s="175" customFormat="1" x14ac:dyDescent="0.2">
      <c r="A101" s="531"/>
      <c r="B101" s="531"/>
      <c r="C101" s="532"/>
      <c r="D101" s="533"/>
      <c r="E101" s="534" t="s">
        <v>88</v>
      </c>
      <c r="F101" s="535" t="s">
        <v>36</v>
      </c>
      <c r="G101" s="536"/>
      <c r="H101" s="536"/>
      <c r="I101" s="536"/>
      <c r="J101" s="536"/>
      <c r="K101" s="536"/>
      <c r="L101" s="174"/>
    </row>
    <row r="102" spans="1:12" s="175" customFormat="1" ht="25.5" x14ac:dyDescent="0.2">
      <c r="A102" s="520" t="s">
        <v>247</v>
      </c>
      <c r="B102" s="432" t="s">
        <v>104</v>
      </c>
      <c r="C102" s="537" t="s">
        <v>36</v>
      </c>
      <c r="D102" s="526" t="s">
        <v>131</v>
      </c>
      <c r="E102" s="538"/>
      <c r="F102" s="539"/>
      <c r="G102" s="540" t="s">
        <v>117</v>
      </c>
      <c r="H102" s="540"/>
      <c r="I102" s="540"/>
      <c r="J102" s="540" t="s">
        <v>115</v>
      </c>
      <c r="K102" s="541" t="s">
        <v>141</v>
      </c>
      <c r="L102" s="174"/>
    </row>
    <row r="103" spans="1:12" s="165" customFormat="1" x14ac:dyDescent="0.2">
      <c r="A103" s="542" t="s">
        <v>240</v>
      </c>
      <c r="B103" s="501" t="s">
        <v>104</v>
      </c>
      <c r="C103" s="501"/>
      <c r="D103" s="543" t="s">
        <v>100</v>
      </c>
      <c r="E103" s="502" t="s">
        <v>67</v>
      </c>
      <c r="F103" s="544"/>
      <c r="G103" s="514" t="s">
        <v>113</v>
      </c>
      <c r="H103" s="514" t="s">
        <v>114</v>
      </c>
      <c r="I103" s="514" t="s">
        <v>111</v>
      </c>
      <c r="J103" s="514" t="s">
        <v>115</v>
      </c>
      <c r="K103" s="514" t="s">
        <v>132</v>
      </c>
      <c r="L103" s="164"/>
    </row>
    <row r="104" spans="1:12" s="165" customFormat="1" x14ac:dyDescent="0.2">
      <c r="A104" s="545"/>
      <c r="B104" s="546"/>
      <c r="C104" s="546"/>
      <c r="D104" s="547"/>
      <c r="E104" s="548" t="s">
        <v>101</v>
      </c>
      <c r="F104" s="549" t="s">
        <v>36</v>
      </c>
      <c r="G104" s="550"/>
      <c r="H104" s="550"/>
      <c r="I104" s="550"/>
      <c r="J104" s="550"/>
      <c r="K104" s="550"/>
      <c r="L104" s="164"/>
    </row>
    <row r="105" spans="1:12" s="165" customFormat="1" x14ac:dyDescent="0.2">
      <c r="A105" s="512" t="s">
        <v>248</v>
      </c>
      <c r="B105" s="433"/>
      <c r="C105" s="551" t="s">
        <v>36</v>
      </c>
      <c r="D105" s="552" t="s">
        <v>102</v>
      </c>
      <c r="E105" s="553"/>
      <c r="F105" s="507"/>
      <c r="G105" s="510" t="s">
        <v>117</v>
      </c>
      <c r="H105" s="510"/>
      <c r="I105" s="510" t="s">
        <v>118</v>
      </c>
      <c r="J105" s="554" t="s">
        <v>115</v>
      </c>
      <c r="K105" s="554" t="s">
        <v>133</v>
      </c>
      <c r="L105" s="164"/>
    </row>
    <row r="106" spans="1:12" s="577" customFormat="1" ht="25.5" x14ac:dyDescent="0.2">
      <c r="A106" s="555" t="s">
        <v>241</v>
      </c>
      <c r="B106" s="556" t="s">
        <v>104</v>
      </c>
      <c r="C106" s="556"/>
      <c r="D106" s="557" t="s">
        <v>69</v>
      </c>
      <c r="E106" s="558"/>
      <c r="F106" s="559"/>
      <c r="G106" s="560" t="s">
        <v>129</v>
      </c>
      <c r="H106" s="560"/>
      <c r="I106" s="560" t="s">
        <v>118</v>
      </c>
      <c r="J106" s="561"/>
      <c r="K106" s="561" t="s">
        <v>134</v>
      </c>
      <c r="L106" s="646"/>
    </row>
    <row r="107" spans="1:12" s="577" customFormat="1" ht="75" x14ac:dyDescent="0.3">
      <c r="A107" s="590"/>
      <c r="B107" s="371" t="s">
        <v>354</v>
      </c>
      <c r="C107" s="372"/>
      <c r="D107" s="373" t="s">
        <v>366</v>
      </c>
      <c r="E107" s="374" t="s">
        <v>355</v>
      </c>
      <c r="F107" s="194"/>
      <c r="G107" s="375" t="s">
        <v>135</v>
      </c>
      <c r="H107" s="375" t="s">
        <v>136</v>
      </c>
      <c r="I107" s="375" t="s">
        <v>111</v>
      </c>
      <c r="J107" s="375" t="s">
        <v>127</v>
      </c>
      <c r="K107" s="376" t="s">
        <v>363</v>
      </c>
      <c r="L107" s="646"/>
    </row>
    <row r="108" spans="1:12" s="577" customFormat="1" ht="15" x14ac:dyDescent="0.3">
      <c r="A108" s="591"/>
      <c r="B108" s="591"/>
      <c r="C108" s="378"/>
      <c r="D108" s="379"/>
      <c r="E108" s="380" t="s">
        <v>356</v>
      </c>
      <c r="F108" s="381"/>
      <c r="G108" s="378"/>
      <c r="H108" s="378"/>
      <c r="I108" s="378"/>
      <c r="J108" s="378"/>
      <c r="K108" s="382"/>
      <c r="L108" s="646"/>
    </row>
    <row r="109" spans="1:12" s="577" customFormat="1" ht="15" x14ac:dyDescent="0.3">
      <c r="A109" s="591"/>
      <c r="B109" s="591"/>
      <c r="C109" s="378"/>
      <c r="D109" s="379"/>
      <c r="E109" s="380" t="s">
        <v>357</v>
      </c>
      <c r="F109" s="381"/>
      <c r="G109" s="378"/>
      <c r="H109" s="378"/>
      <c r="I109" s="378"/>
      <c r="J109" s="378"/>
      <c r="K109" s="382"/>
      <c r="L109" s="646"/>
    </row>
    <row r="110" spans="1:12" s="577" customFormat="1" ht="15" x14ac:dyDescent="0.3">
      <c r="A110" s="591"/>
      <c r="B110" s="591"/>
      <c r="C110" s="378"/>
      <c r="D110" s="379"/>
      <c r="E110" s="380" t="s">
        <v>358</v>
      </c>
      <c r="F110" s="381"/>
      <c r="G110" s="378"/>
      <c r="H110" s="378"/>
      <c r="I110" s="378"/>
      <c r="J110" s="378"/>
      <c r="K110" s="382"/>
      <c r="L110" s="646"/>
    </row>
    <row r="111" spans="1:12" s="577" customFormat="1" ht="15" x14ac:dyDescent="0.3">
      <c r="A111" s="591"/>
      <c r="B111" s="591"/>
      <c r="C111" s="378"/>
      <c r="D111" s="379"/>
      <c r="E111" s="380" t="s">
        <v>359</v>
      </c>
      <c r="F111" s="381"/>
      <c r="G111" s="378"/>
      <c r="H111" s="378"/>
      <c r="I111" s="378"/>
      <c r="J111" s="378"/>
      <c r="K111" s="382"/>
      <c r="L111" s="646"/>
    </row>
    <row r="112" spans="1:12" s="577" customFormat="1" ht="15" x14ac:dyDescent="0.3">
      <c r="A112" s="591"/>
      <c r="B112" s="591"/>
      <c r="C112" s="378"/>
      <c r="D112" s="379"/>
      <c r="E112" s="380" t="s">
        <v>360</v>
      </c>
      <c r="F112" s="381"/>
      <c r="G112" s="378"/>
      <c r="H112" s="378"/>
      <c r="I112" s="378"/>
      <c r="J112" s="378"/>
      <c r="K112" s="382"/>
      <c r="L112" s="646"/>
    </row>
    <row r="113" spans="1:12" s="577" customFormat="1" ht="15" x14ac:dyDescent="0.3">
      <c r="A113" s="591"/>
      <c r="B113" s="591"/>
      <c r="C113" s="378"/>
      <c r="D113" s="379"/>
      <c r="E113" s="380" t="s">
        <v>361</v>
      </c>
      <c r="F113" s="381"/>
      <c r="G113" s="378"/>
      <c r="H113" s="378"/>
      <c r="I113" s="378"/>
      <c r="J113" s="378"/>
      <c r="K113" s="382"/>
      <c r="L113" s="646"/>
    </row>
    <row r="114" spans="1:12" s="577" customFormat="1" ht="15" x14ac:dyDescent="0.3">
      <c r="A114" s="592"/>
      <c r="B114" s="592"/>
      <c r="C114" s="384"/>
      <c r="D114" s="385"/>
      <c r="E114" s="386" t="s">
        <v>362</v>
      </c>
      <c r="F114" s="387" t="s">
        <v>36</v>
      </c>
      <c r="G114" s="384"/>
      <c r="H114" s="384"/>
      <c r="I114" s="384"/>
      <c r="J114" s="384"/>
      <c r="K114" s="388"/>
      <c r="L114" s="646"/>
    </row>
    <row r="115" spans="1:12" s="577" customFormat="1" ht="27" x14ac:dyDescent="0.3">
      <c r="A115" s="389"/>
      <c r="B115" s="371" t="s">
        <v>354</v>
      </c>
      <c r="C115" s="390" t="s">
        <v>36</v>
      </c>
      <c r="D115" s="391" t="s">
        <v>364</v>
      </c>
      <c r="E115" s="205"/>
      <c r="F115" s="392"/>
      <c r="G115" s="393" t="s">
        <v>129</v>
      </c>
      <c r="H115" s="393"/>
      <c r="I115" s="393" t="s">
        <v>118</v>
      </c>
      <c r="J115" s="394" t="s">
        <v>127</v>
      </c>
      <c r="K115" s="395" t="s">
        <v>365</v>
      </c>
      <c r="L115" s="646"/>
    </row>
    <row r="116" spans="1:12" s="577" customFormat="1" ht="45" x14ac:dyDescent="0.3">
      <c r="A116" s="396"/>
      <c r="B116" s="397" t="s">
        <v>354</v>
      </c>
      <c r="C116" s="398"/>
      <c r="D116" s="399" t="s">
        <v>367</v>
      </c>
      <c r="E116" s="400" t="s">
        <v>368</v>
      </c>
      <c r="F116" s="401"/>
      <c r="G116" s="398"/>
      <c r="H116" s="398"/>
      <c r="I116" s="402"/>
      <c r="J116" s="398"/>
      <c r="K116" s="403"/>
      <c r="L116" s="646"/>
    </row>
    <row r="117" spans="1:12" s="577" customFormat="1" ht="15" x14ac:dyDescent="0.3">
      <c r="A117" s="406"/>
      <c r="B117" s="407"/>
      <c r="C117" s="408"/>
      <c r="D117" s="409"/>
      <c r="E117" s="410" t="s">
        <v>369</v>
      </c>
      <c r="F117" s="411"/>
      <c r="G117" s="408"/>
      <c r="H117" s="408"/>
      <c r="I117" s="412"/>
      <c r="J117" s="408"/>
      <c r="K117" s="413"/>
      <c r="L117" s="646"/>
    </row>
    <row r="118" spans="1:12" s="577" customFormat="1" ht="15" x14ac:dyDescent="0.3">
      <c r="A118" s="406"/>
      <c r="B118" s="407"/>
      <c r="C118" s="408"/>
      <c r="D118" s="409"/>
      <c r="E118" s="410" t="s">
        <v>370</v>
      </c>
      <c r="F118" s="411"/>
      <c r="G118" s="408"/>
      <c r="H118" s="408"/>
      <c r="I118" s="412"/>
      <c r="J118" s="408"/>
      <c r="K118" s="413"/>
      <c r="L118" s="646"/>
    </row>
    <row r="119" spans="1:12" s="577" customFormat="1" ht="15" x14ac:dyDescent="0.3">
      <c r="A119" s="406"/>
      <c r="B119" s="407"/>
      <c r="C119" s="408"/>
      <c r="D119" s="409"/>
      <c r="E119" s="410" t="s">
        <v>371</v>
      </c>
      <c r="F119" s="411"/>
      <c r="G119" s="408"/>
      <c r="H119" s="408"/>
      <c r="I119" s="412"/>
      <c r="J119" s="408"/>
      <c r="K119" s="413"/>
      <c r="L119" s="646"/>
    </row>
    <row r="120" spans="1:12" s="577" customFormat="1" ht="15" x14ac:dyDescent="0.3">
      <c r="A120" s="406"/>
      <c r="B120" s="407"/>
      <c r="C120" s="408"/>
      <c r="D120" s="409"/>
      <c r="E120" s="410" t="s">
        <v>372</v>
      </c>
      <c r="F120" s="411"/>
      <c r="G120" s="408"/>
      <c r="H120" s="408"/>
      <c r="I120" s="412"/>
      <c r="J120" s="408"/>
      <c r="K120" s="413"/>
      <c r="L120" s="646"/>
    </row>
    <row r="121" spans="1:12" s="577" customFormat="1" ht="15" x14ac:dyDescent="0.3">
      <c r="A121" s="406"/>
      <c r="B121" s="407"/>
      <c r="C121" s="408"/>
      <c r="D121" s="409"/>
      <c r="E121" s="410" t="s">
        <v>373</v>
      </c>
      <c r="F121" s="411"/>
      <c r="G121" s="408"/>
      <c r="H121" s="408"/>
      <c r="I121" s="412"/>
      <c r="J121" s="408"/>
      <c r="K121" s="413"/>
      <c r="L121" s="646"/>
    </row>
    <row r="122" spans="1:12" s="577" customFormat="1" ht="15" x14ac:dyDescent="0.3">
      <c r="A122" s="406"/>
      <c r="B122" s="407"/>
      <c r="C122" s="408"/>
      <c r="D122" s="409"/>
      <c r="E122" s="410" t="s">
        <v>374</v>
      </c>
      <c r="F122" s="411"/>
      <c r="G122" s="408"/>
      <c r="H122" s="408"/>
      <c r="I122" s="412"/>
      <c r="J122" s="408"/>
      <c r="K122" s="413"/>
      <c r="L122" s="646"/>
    </row>
    <row r="123" spans="1:12" s="577" customFormat="1" ht="15" x14ac:dyDescent="0.3">
      <c r="A123" s="414"/>
      <c r="B123" s="415"/>
      <c r="C123" s="416"/>
      <c r="D123" s="417"/>
      <c r="E123" s="418" t="s">
        <v>362</v>
      </c>
      <c r="F123" s="419" t="s">
        <v>36</v>
      </c>
      <c r="G123" s="416"/>
      <c r="H123" s="416"/>
      <c r="I123" s="420"/>
      <c r="J123" s="416"/>
      <c r="K123" s="421"/>
      <c r="L123" s="646"/>
    </row>
    <row r="124" spans="1:12" s="577" customFormat="1" ht="30" x14ac:dyDescent="0.3">
      <c r="A124" s="422"/>
      <c r="B124" s="423" t="s">
        <v>354</v>
      </c>
      <c r="C124" s="424" t="s">
        <v>36</v>
      </c>
      <c r="D124" s="425" t="s">
        <v>376</v>
      </c>
      <c r="E124" s="426"/>
      <c r="F124" s="427"/>
      <c r="G124" s="428" t="s">
        <v>129</v>
      </c>
      <c r="H124" s="428"/>
      <c r="I124" s="428" t="s">
        <v>118</v>
      </c>
      <c r="J124" s="429" t="s">
        <v>127</v>
      </c>
      <c r="K124" s="430" t="s">
        <v>375</v>
      </c>
      <c r="L124" s="646"/>
    </row>
    <row r="125" spans="1:12" s="577" customFormat="1" ht="45" x14ac:dyDescent="0.3">
      <c r="A125" s="364"/>
      <c r="B125" s="648" t="s">
        <v>354</v>
      </c>
      <c r="C125" s="366"/>
      <c r="D125" s="370" t="s">
        <v>377</v>
      </c>
      <c r="E125" s="35"/>
      <c r="F125" s="365"/>
      <c r="G125" s="367" t="s">
        <v>129</v>
      </c>
      <c r="H125" s="367"/>
      <c r="I125" s="367" t="s">
        <v>118</v>
      </c>
      <c r="J125" s="368"/>
      <c r="K125" s="369" t="s">
        <v>134</v>
      </c>
      <c r="L125" s="646"/>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5361" r:id="rId4" name="Control 1">
          <controlPr defaultSize="0" autoPict="0" r:id="rId5">
            <anchor moveWithCells="1">
              <from>
                <xdr:col>2</xdr:col>
                <xdr:colOff>447675</xdr:colOff>
                <xdr:row>35</xdr:row>
                <xdr:rowOff>38100</xdr:rowOff>
              </from>
              <to>
                <xdr:col>3</xdr:col>
                <xdr:colOff>609600</xdr:colOff>
                <xdr:row>36</xdr:row>
                <xdr:rowOff>47625</xdr:rowOff>
              </to>
            </anchor>
          </controlPr>
        </control>
      </mc:Choice>
      <mc:Fallback>
        <control shapeId="15361" r:id="rId4" name="Control 1"/>
      </mc:Fallback>
    </mc:AlternateContent>
    <mc:AlternateContent xmlns:mc="http://schemas.openxmlformats.org/markup-compatibility/2006">
      <mc:Choice Requires="x14">
        <control shapeId="15362" r:id="rId6" name="Control 2">
          <controlPr defaultSize="0" autoPict="0" r:id="rId7">
            <anchor moveWithCells="1">
              <from>
                <xdr:col>2</xdr:col>
                <xdr:colOff>447675</xdr:colOff>
                <xdr:row>35</xdr:row>
                <xdr:rowOff>38100</xdr:rowOff>
              </from>
              <to>
                <xdr:col>3</xdr:col>
                <xdr:colOff>609600</xdr:colOff>
                <xdr:row>36</xdr:row>
                <xdr:rowOff>47625</xdr:rowOff>
              </to>
            </anchor>
          </controlPr>
        </control>
      </mc:Choice>
      <mc:Fallback>
        <control shapeId="15362" r:id="rId6" name="Control 2"/>
      </mc:Fallback>
    </mc:AlternateContent>
    <mc:AlternateContent xmlns:mc="http://schemas.openxmlformats.org/markup-compatibility/2006">
      <mc:Choice Requires="x14">
        <control shapeId="15363" r:id="rId8" name="Control 3">
          <controlPr defaultSize="0" autoPict="0" r:id="rId9">
            <anchor moveWithCells="1">
              <from>
                <xdr:col>2</xdr:col>
                <xdr:colOff>447675</xdr:colOff>
                <xdr:row>36</xdr:row>
                <xdr:rowOff>161925</xdr:rowOff>
              </from>
              <to>
                <xdr:col>3</xdr:col>
                <xdr:colOff>609600</xdr:colOff>
                <xdr:row>37</xdr:row>
                <xdr:rowOff>161925</xdr:rowOff>
              </to>
            </anchor>
          </controlPr>
        </control>
      </mc:Choice>
      <mc:Fallback>
        <control shapeId="15363" r:id="rId8" name="Control 3"/>
      </mc:Fallback>
    </mc:AlternateContent>
    <mc:AlternateContent xmlns:mc="http://schemas.openxmlformats.org/markup-compatibility/2006">
      <mc:Choice Requires="x14">
        <control shapeId="15364" r:id="rId10" name="Control 4">
          <controlPr defaultSize="0" autoPict="0" r:id="rId11">
            <anchor moveWithCells="1">
              <from>
                <xdr:col>2</xdr:col>
                <xdr:colOff>447675</xdr:colOff>
                <xdr:row>37</xdr:row>
                <xdr:rowOff>38100</xdr:rowOff>
              </from>
              <to>
                <xdr:col>3</xdr:col>
                <xdr:colOff>609600</xdr:colOff>
                <xdr:row>38</xdr:row>
                <xdr:rowOff>19050</xdr:rowOff>
              </to>
            </anchor>
          </controlPr>
        </control>
      </mc:Choice>
      <mc:Fallback>
        <control shapeId="15364" r:id="rId10" name="Control 4"/>
      </mc:Fallback>
    </mc:AlternateContent>
    <mc:AlternateContent xmlns:mc="http://schemas.openxmlformats.org/markup-compatibility/2006">
      <mc:Choice Requires="x14">
        <control shapeId="15365" r:id="rId12" name="Control 5">
          <controlPr defaultSize="0" autoPict="0" r:id="rId13">
            <anchor moveWithCells="1">
              <from>
                <xdr:col>2</xdr:col>
                <xdr:colOff>447675</xdr:colOff>
                <xdr:row>38</xdr:row>
                <xdr:rowOff>123825</xdr:rowOff>
              </from>
              <to>
                <xdr:col>3</xdr:col>
                <xdr:colOff>609600</xdr:colOff>
                <xdr:row>39</xdr:row>
                <xdr:rowOff>133350</xdr:rowOff>
              </to>
            </anchor>
          </controlPr>
        </control>
      </mc:Choice>
      <mc:Fallback>
        <control shapeId="15365" r:id="rId12" name="Control 5"/>
      </mc:Fallback>
    </mc:AlternateContent>
    <mc:AlternateContent xmlns:mc="http://schemas.openxmlformats.org/markup-compatibility/2006">
      <mc:Choice Requires="x14">
        <control shapeId="15366" r:id="rId14" name="Control 6">
          <controlPr defaultSize="0" autoPict="0" r:id="rId15">
            <anchor moveWithCells="1">
              <from>
                <xdr:col>2</xdr:col>
                <xdr:colOff>447675</xdr:colOff>
                <xdr:row>39</xdr:row>
                <xdr:rowOff>142875</xdr:rowOff>
              </from>
              <to>
                <xdr:col>3</xdr:col>
                <xdr:colOff>609600</xdr:colOff>
                <xdr:row>40</xdr:row>
                <xdr:rowOff>123825</xdr:rowOff>
              </to>
            </anchor>
          </controlPr>
        </control>
      </mc:Choice>
      <mc:Fallback>
        <control shapeId="15366" r:id="rId14" name="Control 6"/>
      </mc:Fallback>
    </mc:AlternateContent>
    <mc:AlternateContent xmlns:mc="http://schemas.openxmlformats.org/markup-compatibility/2006">
      <mc:Choice Requires="x14">
        <control shapeId="15367" r:id="rId16" name="Control 7">
          <controlPr defaultSize="0" r:id="rId17">
            <anchor moveWithCells="1">
              <from>
                <xdr:col>2</xdr:col>
                <xdr:colOff>447675</xdr:colOff>
                <xdr:row>40</xdr:row>
                <xdr:rowOff>76200</xdr:rowOff>
              </from>
              <to>
                <xdr:col>3</xdr:col>
                <xdr:colOff>609600</xdr:colOff>
                <xdr:row>41</xdr:row>
                <xdr:rowOff>85725</xdr:rowOff>
              </to>
            </anchor>
          </controlPr>
        </control>
      </mc:Choice>
      <mc:Fallback>
        <control shapeId="15367" r:id="rId16" name="Control 7"/>
      </mc:Fallback>
    </mc:AlternateContent>
    <mc:AlternateContent xmlns:mc="http://schemas.openxmlformats.org/markup-compatibility/2006">
      <mc:Choice Requires="x14">
        <control shapeId="15368" r:id="rId18" name="Control 8">
          <controlPr defaultSize="0" autoPict="0" r:id="rId19">
            <anchor moveWithCells="1">
              <from>
                <xdr:col>2</xdr:col>
                <xdr:colOff>447675</xdr:colOff>
                <xdr:row>41</xdr:row>
                <xdr:rowOff>76200</xdr:rowOff>
              </from>
              <to>
                <xdr:col>3</xdr:col>
                <xdr:colOff>609600</xdr:colOff>
                <xdr:row>42</xdr:row>
                <xdr:rowOff>76200</xdr:rowOff>
              </to>
            </anchor>
          </controlPr>
        </control>
      </mc:Choice>
      <mc:Fallback>
        <control shapeId="15368" r:id="rId18" name="Control 8"/>
      </mc:Fallback>
    </mc:AlternateContent>
    <mc:AlternateContent xmlns:mc="http://schemas.openxmlformats.org/markup-compatibility/2006">
      <mc:Choice Requires="x14">
        <control shapeId="15369" r:id="rId20" name="Control 9">
          <controlPr defaultSize="0" autoPict="0" r:id="rId21">
            <anchor moveWithCells="1">
              <from>
                <xdr:col>2</xdr:col>
                <xdr:colOff>447675</xdr:colOff>
                <xdr:row>42</xdr:row>
                <xdr:rowOff>38100</xdr:rowOff>
              </from>
              <to>
                <xdr:col>3</xdr:col>
                <xdr:colOff>609600</xdr:colOff>
                <xdr:row>43</xdr:row>
                <xdr:rowOff>47625</xdr:rowOff>
              </to>
            </anchor>
          </controlPr>
        </control>
      </mc:Choice>
      <mc:Fallback>
        <control shapeId="15369" r:id="rId20" name="Control 9"/>
      </mc:Fallback>
    </mc:AlternateContent>
  </control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8">
    <tabColor theme="4"/>
  </sheetPr>
  <dimension ref="A1:L107"/>
  <sheetViews>
    <sheetView showGridLines="0" zoomScale="70" zoomScaleNormal="70" workbookViewId="0">
      <pane ySplit="9" topLeftCell="A10" activePane="bottomLeft" state="frozen"/>
      <selection activeCell="F6" sqref="F6"/>
      <selection pane="bottomLeft" activeCell="D104" sqref="D104"/>
    </sheetView>
  </sheetViews>
  <sheetFormatPr defaultColWidth="9.140625" defaultRowHeight="12.75" x14ac:dyDescent="0.2"/>
  <cols>
    <col min="1" max="1" width="17.8554687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736</v>
      </c>
      <c r="B2" s="1"/>
      <c r="C2" s="2"/>
      <c r="D2" s="3"/>
      <c r="E2" s="7" t="s">
        <v>10</v>
      </c>
      <c r="F2" s="239" t="s">
        <v>179</v>
      </c>
      <c r="G2" s="237" t="s">
        <v>188</v>
      </c>
      <c r="H2" s="240" t="s">
        <v>531</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559</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233</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234</v>
      </c>
      <c r="B16" s="52" t="s">
        <v>104</v>
      </c>
      <c r="C16" s="94"/>
      <c r="D16" s="109" t="s">
        <v>25</v>
      </c>
      <c r="E16" s="74" t="s">
        <v>26</v>
      </c>
      <c r="F16" s="94"/>
      <c r="G16" s="100" t="s">
        <v>113</v>
      </c>
      <c r="H16" s="159" t="s">
        <v>114</v>
      </c>
      <c r="I16" s="72" t="s">
        <v>111</v>
      </c>
      <c r="J16" s="60" t="s">
        <v>115</v>
      </c>
      <c r="K16" s="62" t="s">
        <v>116</v>
      </c>
    </row>
    <row r="17" spans="1:11" s="58" customFormat="1" x14ac:dyDescent="0.2">
      <c r="A17" s="24"/>
      <c r="B17" s="47"/>
      <c r="C17" s="71"/>
      <c r="D17" s="159"/>
      <c r="E17" s="75" t="s">
        <v>27</v>
      </c>
      <c r="F17" s="71"/>
      <c r="G17" s="100"/>
      <c r="H17" s="60"/>
      <c r="I17" s="72"/>
      <c r="J17" s="60"/>
      <c r="K17" s="60"/>
    </row>
    <row r="18" spans="1:11" s="58" customFormat="1" x14ac:dyDescent="0.2">
      <c r="A18" s="24"/>
      <c r="B18" s="24"/>
      <c r="C18" s="71"/>
      <c r="D18" s="159"/>
      <c r="E18" s="75" t="s">
        <v>28</v>
      </c>
      <c r="F18" s="71"/>
      <c r="G18" s="100"/>
      <c r="H18" s="60"/>
      <c r="I18" s="72"/>
      <c r="J18" s="60"/>
      <c r="K18" s="60"/>
    </row>
    <row r="19" spans="1:11" s="58" customFormat="1" x14ac:dyDescent="0.2">
      <c r="A19" s="24"/>
      <c r="B19" s="51"/>
      <c r="C19" s="71"/>
      <c r="D19" s="159"/>
      <c r="E19" s="75" t="s">
        <v>29</v>
      </c>
      <c r="F19" s="71"/>
      <c r="G19" s="100"/>
      <c r="H19" s="60"/>
      <c r="I19" s="72"/>
      <c r="J19" s="60"/>
      <c r="K19" s="60"/>
    </row>
    <row r="20" spans="1:11" s="58" customFormat="1" x14ac:dyDescent="0.2">
      <c r="A20" s="24"/>
      <c r="B20" s="24"/>
      <c r="C20" s="102"/>
      <c r="D20" s="159"/>
      <c r="E20" s="75" t="s">
        <v>195</v>
      </c>
      <c r="F20" s="71"/>
      <c r="G20" s="100"/>
      <c r="H20" s="60"/>
      <c r="I20" s="72"/>
      <c r="J20" s="60"/>
      <c r="K20" s="60"/>
    </row>
    <row r="21" spans="1:11" s="58" customFormat="1" x14ac:dyDescent="0.2">
      <c r="A21" s="24"/>
      <c r="B21" s="24"/>
      <c r="C21" s="71"/>
      <c r="D21" s="159"/>
      <c r="E21" s="75" t="s">
        <v>30</v>
      </c>
      <c r="F21" s="71"/>
      <c r="G21" s="100"/>
      <c r="H21" s="60"/>
      <c r="I21" s="72"/>
      <c r="J21" s="60"/>
      <c r="K21" s="60"/>
    </row>
    <row r="22" spans="1:11" s="58" customFormat="1" x14ac:dyDescent="0.2">
      <c r="A22" s="24"/>
      <c r="B22" s="24"/>
      <c r="C22" s="71"/>
      <c r="D22" s="159"/>
      <c r="E22" s="75" t="s">
        <v>196</v>
      </c>
      <c r="F22" s="71"/>
      <c r="G22" s="100"/>
      <c r="H22" s="60"/>
      <c r="I22" s="72"/>
      <c r="J22" s="60"/>
      <c r="K22" s="60"/>
    </row>
    <row r="23" spans="1:11" s="58" customFormat="1" x14ac:dyDescent="0.2">
      <c r="A23" s="24"/>
      <c r="B23" s="24"/>
      <c r="C23" s="71"/>
      <c r="D23" s="159"/>
      <c r="E23" s="75"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309</v>
      </c>
      <c r="B28" s="132"/>
      <c r="C28" s="136" t="s">
        <v>36</v>
      </c>
      <c r="D28" s="138" t="s">
        <v>122</v>
      </c>
      <c r="E28" s="137"/>
      <c r="F28" s="136"/>
      <c r="G28" s="134" t="s">
        <v>117</v>
      </c>
      <c r="H28" s="135"/>
      <c r="I28" s="135" t="s">
        <v>118</v>
      </c>
      <c r="J28" s="135" t="s">
        <v>115</v>
      </c>
      <c r="K28" s="135" t="s">
        <v>119</v>
      </c>
    </row>
    <row r="29" spans="1:11" s="58" customFormat="1" ht="25.5" x14ac:dyDescent="0.2">
      <c r="A29" s="298" t="s">
        <v>310</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7" t="s">
        <v>38</v>
      </c>
      <c r="F30" s="130"/>
      <c r="G30" s="127"/>
      <c r="H30" s="127"/>
      <c r="I30" s="127"/>
      <c r="J30" s="127"/>
      <c r="K30" s="127"/>
    </row>
    <row r="31" spans="1:11" s="58" customFormat="1" x14ac:dyDescent="0.2">
      <c r="A31" s="63"/>
      <c r="B31" s="63"/>
      <c r="C31" s="104"/>
      <c r="D31" s="105"/>
      <c r="E31" s="77" t="s">
        <v>197</v>
      </c>
      <c r="F31" s="131"/>
      <c r="G31" s="127"/>
      <c r="H31" s="127"/>
      <c r="I31" s="127"/>
      <c r="J31" s="127"/>
      <c r="K31" s="127"/>
    </row>
    <row r="32" spans="1:11" s="58" customFormat="1" x14ac:dyDescent="0.2">
      <c r="A32" s="63"/>
      <c r="B32" s="63"/>
      <c r="C32" s="106"/>
      <c r="D32" s="105"/>
      <c r="E32" s="77" t="s">
        <v>40</v>
      </c>
      <c r="F32" s="96"/>
      <c r="G32" s="64"/>
      <c r="H32" s="64"/>
      <c r="I32" s="64"/>
      <c r="J32" s="64"/>
      <c r="K32" s="64"/>
    </row>
    <row r="33" spans="1:11" s="58" customFormat="1" x14ac:dyDescent="0.2">
      <c r="A33" s="63"/>
      <c r="B33" s="63"/>
      <c r="C33" s="106"/>
      <c r="D33" s="105"/>
      <c r="E33" s="77" t="s">
        <v>198</v>
      </c>
      <c r="F33" s="96"/>
      <c r="G33" s="64"/>
      <c r="H33" s="64"/>
      <c r="I33" s="64"/>
      <c r="J33" s="64"/>
      <c r="K33" s="64"/>
    </row>
    <row r="34" spans="1:11" s="58" customFormat="1" x14ac:dyDescent="0.2">
      <c r="A34" s="63"/>
      <c r="B34" s="63"/>
      <c r="C34" s="106"/>
      <c r="D34" s="105"/>
      <c r="E34" s="77" t="s">
        <v>42</v>
      </c>
      <c r="F34" s="96"/>
      <c r="G34" s="64"/>
      <c r="H34" s="64"/>
      <c r="I34" s="64"/>
      <c r="J34" s="64"/>
      <c r="K34" s="64"/>
    </row>
    <row r="35" spans="1:11" s="58" customFormat="1" x14ac:dyDescent="0.2">
      <c r="A35" s="63"/>
      <c r="B35" s="63"/>
      <c r="C35" s="106"/>
      <c r="D35" s="105"/>
      <c r="E35" s="77" t="s">
        <v>199</v>
      </c>
      <c r="F35" s="96"/>
      <c r="G35" s="64"/>
      <c r="H35" s="64"/>
      <c r="I35" s="64"/>
      <c r="J35" s="64"/>
      <c r="K35" s="64"/>
    </row>
    <row r="36" spans="1:11" s="58" customFormat="1" x14ac:dyDescent="0.2">
      <c r="A36" s="63"/>
      <c r="B36" s="63"/>
      <c r="C36" s="104"/>
      <c r="D36" s="105"/>
      <c r="E36" s="77" t="s">
        <v>43</v>
      </c>
      <c r="F36" s="96"/>
      <c r="G36" s="64"/>
      <c r="H36" s="64"/>
      <c r="I36" s="64"/>
      <c r="J36" s="64"/>
      <c r="K36" s="64"/>
    </row>
    <row r="37" spans="1:11" s="58" customFormat="1" x14ac:dyDescent="0.2">
      <c r="A37" s="63"/>
      <c r="B37" s="63"/>
      <c r="C37" s="104"/>
      <c r="D37" s="105"/>
      <c r="E37" s="77" t="s">
        <v>203</v>
      </c>
      <c r="F37" s="96"/>
      <c r="G37" s="64"/>
      <c r="H37" s="64"/>
      <c r="I37" s="64"/>
      <c r="J37" s="64"/>
      <c r="K37" s="64"/>
    </row>
    <row r="38" spans="1:11" s="58" customFormat="1" x14ac:dyDescent="0.2">
      <c r="A38" s="63"/>
      <c r="B38" s="63"/>
      <c r="C38" s="104"/>
      <c r="D38" s="111"/>
      <c r="E38" s="77" t="s">
        <v>200</v>
      </c>
      <c r="F38" s="96"/>
      <c r="G38" s="64"/>
      <c r="H38" s="64"/>
      <c r="I38" s="64"/>
      <c r="J38" s="64"/>
      <c r="K38" s="64"/>
    </row>
    <row r="39" spans="1:11" s="58" customFormat="1" x14ac:dyDescent="0.2">
      <c r="A39" s="63"/>
      <c r="B39" s="63"/>
      <c r="C39" s="104"/>
      <c r="D39" s="111"/>
      <c r="E39" s="77" t="s">
        <v>45</v>
      </c>
      <c r="F39" s="96"/>
      <c r="G39" s="64"/>
      <c r="H39" s="64"/>
      <c r="I39" s="64"/>
      <c r="J39" s="64"/>
      <c r="K39" s="64"/>
    </row>
    <row r="40" spans="1:11" s="58" customFormat="1" x14ac:dyDescent="0.2">
      <c r="A40" s="63"/>
      <c r="B40" s="63"/>
      <c r="C40" s="104"/>
      <c r="D40" s="111"/>
      <c r="E40" s="77" t="s">
        <v>201</v>
      </c>
      <c r="F40" s="96"/>
      <c r="G40" s="64"/>
      <c r="H40" s="64"/>
      <c r="I40" s="64"/>
      <c r="J40" s="64"/>
      <c r="K40" s="64"/>
    </row>
    <row r="41" spans="1:11" s="58" customFormat="1" x14ac:dyDescent="0.2">
      <c r="A41" s="63"/>
      <c r="B41" s="63"/>
      <c r="C41" s="104"/>
      <c r="D41" s="111"/>
      <c r="E41" s="77" t="s">
        <v>46</v>
      </c>
      <c r="F41" s="96"/>
      <c r="G41" s="64"/>
      <c r="H41" s="64"/>
      <c r="I41" s="64"/>
      <c r="J41" s="64"/>
      <c r="K41" s="64"/>
    </row>
    <row r="42" spans="1:11" s="58" customFormat="1" x14ac:dyDescent="0.2">
      <c r="A42" s="63"/>
      <c r="B42" s="63"/>
      <c r="C42" s="104"/>
      <c r="D42" s="111"/>
      <c r="E42" s="77" t="s">
        <v>47</v>
      </c>
      <c r="F42" s="95"/>
      <c r="G42" s="64"/>
      <c r="H42" s="64"/>
      <c r="I42" s="64"/>
      <c r="J42" s="64"/>
      <c r="K42" s="64"/>
    </row>
    <row r="43" spans="1:11" s="58" customFormat="1" x14ac:dyDescent="0.2">
      <c r="A43" s="63"/>
      <c r="B43" s="63"/>
      <c r="C43" s="104"/>
      <c r="D43" s="111"/>
      <c r="E43" s="77" t="s">
        <v>202</v>
      </c>
      <c r="F43" s="95"/>
      <c r="G43" s="64"/>
      <c r="H43" s="64"/>
      <c r="I43" s="64"/>
      <c r="J43" s="64"/>
      <c r="K43" s="64"/>
    </row>
    <row r="44" spans="1:11" s="58" customFormat="1" x14ac:dyDescent="0.2">
      <c r="A44" s="27"/>
      <c r="B44" s="27"/>
      <c r="C44" s="107"/>
      <c r="D44" s="108"/>
      <c r="E44" s="82" t="s">
        <v>35</v>
      </c>
      <c r="F44" s="95"/>
      <c r="G44" s="64"/>
      <c r="H44" s="64"/>
      <c r="I44" s="64"/>
      <c r="J44" s="64"/>
      <c r="K44" s="64"/>
    </row>
    <row r="45" spans="1:11" s="58" customFormat="1" ht="26.25" customHeight="1" x14ac:dyDescent="0.2">
      <c r="A45" s="298" t="s">
        <v>311</v>
      </c>
      <c r="B45" s="212"/>
      <c r="C45" s="211" t="s">
        <v>36</v>
      </c>
      <c r="D45" s="144" t="s">
        <v>123</v>
      </c>
      <c r="E45" s="142"/>
      <c r="F45" s="143"/>
      <c r="G45" s="141" t="s">
        <v>117</v>
      </c>
      <c r="H45" s="141"/>
      <c r="I45" s="141" t="s">
        <v>118</v>
      </c>
      <c r="J45" s="141" t="s">
        <v>115</v>
      </c>
      <c r="K45" s="141" t="s">
        <v>121</v>
      </c>
    </row>
    <row r="46" spans="1:11" s="58" customFormat="1" ht="25.5" x14ac:dyDescent="0.2">
      <c r="A46" s="299" t="s">
        <v>312</v>
      </c>
      <c r="B46" s="1454" t="s">
        <v>104</v>
      </c>
      <c r="C46" s="89"/>
      <c r="D46" s="83" t="s">
        <v>49</v>
      </c>
      <c r="E46" s="85" t="s">
        <v>534</v>
      </c>
      <c r="F46" s="139"/>
      <c r="G46" s="147" t="s">
        <v>113</v>
      </c>
      <c r="H46" s="147" t="s">
        <v>114</v>
      </c>
      <c r="I46" s="147" t="s">
        <v>111</v>
      </c>
      <c r="J46" s="147" t="s">
        <v>115</v>
      </c>
      <c r="K46" s="147" t="s">
        <v>124</v>
      </c>
    </row>
    <row r="47" spans="1:11" s="58" customFormat="1" x14ac:dyDescent="0.2">
      <c r="A47" s="69"/>
      <c r="B47" s="48"/>
      <c r="C47" s="160"/>
      <c r="D47" s="70"/>
      <c r="E47" s="85" t="s">
        <v>535</v>
      </c>
      <c r="F47" s="140"/>
      <c r="G47" s="148"/>
      <c r="H47" s="148"/>
      <c r="I47" s="148"/>
      <c r="J47" s="148"/>
      <c r="K47" s="148"/>
    </row>
    <row r="48" spans="1:11" s="58" customFormat="1" x14ac:dyDescent="0.2">
      <c r="A48" s="69"/>
      <c r="B48" s="48"/>
      <c r="C48" s="160"/>
      <c r="D48" s="70"/>
      <c r="E48" s="1927" t="s">
        <v>596</v>
      </c>
      <c r="F48" s="140"/>
      <c r="G48" s="148"/>
      <c r="H48" s="148"/>
      <c r="I48" s="148"/>
      <c r="J48" s="148"/>
      <c r="K48" s="148"/>
    </row>
    <row r="49" spans="1:12" s="58" customFormat="1" x14ac:dyDescent="0.2">
      <c r="A49" s="69"/>
      <c r="B49" s="69"/>
      <c r="C49" s="160"/>
      <c r="D49" s="70"/>
      <c r="E49" s="1271" t="s">
        <v>536</v>
      </c>
      <c r="F49" s="97"/>
      <c r="G49" s="150"/>
      <c r="H49" s="150"/>
      <c r="I49" s="150"/>
      <c r="J49" s="150"/>
      <c r="K49" s="150"/>
      <c r="L49" s="57"/>
    </row>
    <row r="50" spans="1:12" s="1218" customFormat="1" x14ac:dyDescent="0.2">
      <c r="A50" s="1233"/>
      <c r="B50" s="1233"/>
      <c r="C50" s="1235"/>
      <c r="D50" s="1236"/>
      <c r="E50" s="1232" t="s">
        <v>537</v>
      </c>
      <c r="F50" s="1237"/>
      <c r="G50" s="150"/>
      <c r="H50" s="150"/>
      <c r="I50" s="150"/>
      <c r="J50" s="150"/>
      <c r="K50" s="150"/>
      <c r="L50" s="1219"/>
    </row>
    <row r="51" spans="1:12" s="58" customFormat="1" x14ac:dyDescent="0.2">
      <c r="A51" s="69"/>
      <c r="B51" s="69"/>
      <c r="C51" s="160"/>
      <c r="D51" s="70"/>
      <c r="E51" s="1232" t="s">
        <v>538</v>
      </c>
      <c r="F51" s="97"/>
      <c r="G51" s="150"/>
      <c r="H51" s="150"/>
      <c r="I51" s="150"/>
      <c r="J51" s="150"/>
      <c r="K51" s="150"/>
      <c r="L51" s="57"/>
    </row>
    <row r="52" spans="1:12" s="58" customFormat="1" x14ac:dyDescent="0.2">
      <c r="A52" s="69"/>
      <c r="B52" s="69"/>
      <c r="C52" s="160"/>
      <c r="D52" s="70"/>
      <c r="E52" s="1271" t="s">
        <v>539</v>
      </c>
      <c r="F52" s="97"/>
      <c r="G52" s="150"/>
      <c r="H52" s="150"/>
      <c r="I52" s="150"/>
      <c r="J52" s="150"/>
      <c r="K52" s="150"/>
      <c r="L52" s="57"/>
    </row>
    <row r="53" spans="1:12" s="58" customFormat="1" x14ac:dyDescent="0.2">
      <c r="A53" s="69"/>
      <c r="B53" s="69"/>
      <c r="C53" s="160"/>
      <c r="D53" s="1226"/>
      <c r="E53" s="1232" t="s">
        <v>540</v>
      </c>
      <c r="F53" s="97"/>
      <c r="G53" s="150"/>
      <c r="H53" s="150"/>
      <c r="I53" s="150"/>
      <c r="J53" s="150"/>
      <c r="K53" s="150"/>
      <c r="L53" s="57"/>
    </row>
    <row r="54" spans="1:12" s="58" customFormat="1" x14ac:dyDescent="0.2">
      <c r="A54" s="69"/>
      <c r="B54" s="69"/>
      <c r="C54" s="160"/>
      <c r="D54" s="70"/>
      <c r="E54" s="1232" t="s">
        <v>541</v>
      </c>
      <c r="F54" s="97"/>
      <c r="G54" s="150"/>
      <c r="H54" s="150"/>
      <c r="I54" s="150"/>
      <c r="J54" s="150"/>
      <c r="K54" s="150"/>
      <c r="L54" s="57"/>
    </row>
    <row r="55" spans="1:12" s="58" customFormat="1" x14ac:dyDescent="0.2">
      <c r="A55" s="69"/>
      <c r="B55" s="69"/>
      <c r="C55" s="160"/>
      <c r="D55" s="70"/>
      <c r="E55" s="1232" t="s">
        <v>542</v>
      </c>
      <c r="F55" s="97"/>
      <c r="G55" s="150"/>
      <c r="H55" s="150"/>
      <c r="I55" s="150"/>
      <c r="J55" s="150"/>
      <c r="K55" s="150"/>
      <c r="L55" s="57"/>
    </row>
    <row r="56" spans="1:12" s="58" customFormat="1" x14ac:dyDescent="0.2">
      <c r="A56" s="69"/>
      <c r="B56" s="69"/>
      <c r="C56" s="160"/>
      <c r="D56" s="70"/>
      <c r="E56" s="1232" t="s">
        <v>543</v>
      </c>
      <c r="F56" s="97"/>
      <c r="G56" s="150"/>
      <c r="H56" s="150"/>
      <c r="I56" s="150"/>
      <c r="J56" s="150"/>
      <c r="K56" s="150"/>
      <c r="L56" s="57"/>
    </row>
    <row r="57" spans="1:12" s="58" customFormat="1" x14ac:dyDescent="0.2">
      <c r="A57" s="69"/>
      <c r="B57" s="69"/>
      <c r="C57" s="160"/>
      <c r="D57" s="70"/>
      <c r="E57" s="1232" t="s">
        <v>544</v>
      </c>
      <c r="F57" s="97"/>
      <c r="G57" s="150"/>
      <c r="H57" s="150"/>
      <c r="I57" s="150"/>
      <c r="J57" s="150"/>
      <c r="K57" s="150"/>
      <c r="L57" s="57"/>
    </row>
    <row r="58" spans="1:12" s="58" customFormat="1" x14ac:dyDescent="0.2">
      <c r="A58" s="69"/>
      <c r="B58" s="69"/>
      <c r="C58" s="160"/>
      <c r="D58" s="70"/>
      <c r="E58" s="1232" t="s">
        <v>545</v>
      </c>
      <c r="F58" s="98"/>
      <c r="G58" s="151"/>
      <c r="H58" s="151"/>
      <c r="I58" s="151"/>
      <c r="J58" s="151"/>
      <c r="K58" s="151"/>
      <c r="L58" s="57"/>
    </row>
    <row r="59" spans="1:12" s="58" customFormat="1" x14ac:dyDescent="0.2">
      <c r="A59" s="69"/>
      <c r="B59" s="69"/>
      <c r="C59" s="160"/>
      <c r="D59" s="70"/>
      <c r="E59" s="1232" t="s">
        <v>546</v>
      </c>
      <c r="F59" s="98"/>
      <c r="G59" s="151"/>
      <c r="H59" s="151"/>
      <c r="I59" s="151"/>
      <c r="J59" s="151"/>
      <c r="K59" s="151"/>
      <c r="L59" s="57"/>
    </row>
    <row r="60" spans="1:12" s="58" customFormat="1" x14ac:dyDescent="0.2">
      <c r="A60" s="69"/>
      <c r="B60" s="69"/>
      <c r="C60" s="160"/>
      <c r="D60" s="70"/>
      <c r="E60" s="1271" t="s">
        <v>547</v>
      </c>
      <c r="F60" s="98"/>
      <c r="G60" s="151"/>
      <c r="H60" s="151"/>
      <c r="I60" s="151"/>
      <c r="J60" s="151"/>
      <c r="K60" s="151"/>
      <c r="L60" s="57"/>
    </row>
    <row r="61" spans="1:12" s="58" customFormat="1" x14ac:dyDescent="0.2">
      <c r="A61" s="69"/>
      <c r="B61" s="69"/>
      <c r="C61" s="160"/>
      <c r="D61" s="70"/>
      <c r="E61" s="1271" t="s">
        <v>548</v>
      </c>
      <c r="F61" s="98"/>
      <c r="G61" s="151"/>
      <c r="H61" s="151"/>
      <c r="I61" s="151"/>
      <c r="J61" s="151"/>
      <c r="K61" s="151"/>
      <c r="L61" s="57"/>
    </row>
    <row r="62" spans="1:12" s="1218" customFormat="1" x14ac:dyDescent="0.2">
      <c r="A62" s="1220"/>
      <c r="B62" s="1220"/>
      <c r="C62" s="1221"/>
      <c r="D62" s="1222"/>
      <c r="E62" s="1271" t="s">
        <v>549</v>
      </c>
      <c r="F62" s="1223"/>
      <c r="G62" s="151"/>
      <c r="H62" s="151"/>
      <c r="I62" s="151"/>
      <c r="J62" s="151"/>
      <c r="K62" s="151"/>
      <c r="L62" s="1219"/>
    </row>
    <row r="63" spans="1:12" s="1218" customFormat="1" x14ac:dyDescent="0.2">
      <c r="A63" s="1220"/>
      <c r="B63" s="1220"/>
      <c r="C63" s="1221"/>
      <c r="D63" s="1222"/>
      <c r="E63" s="1271" t="s">
        <v>550</v>
      </c>
      <c r="F63" s="1223"/>
      <c r="G63" s="151"/>
      <c r="H63" s="151"/>
      <c r="I63" s="151"/>
      <c r="J63" s="151"/>
      <c r="K63" s="151"/>
      <c r="L63" s="1219"/>
    </row>
    <row r="64" spans="1:12" s="1218" customFormat="1" x14ac:dyDescent="0.2">
      <c r="A64" s="1233"/>
      <c r="B64" s="1233"/>
      <c r="C64" s="1235"/>
      <c r="D64" s="1236"/>
      <c r="E64" s="1272" t="s">
        <v>551</v>
      </c>
      <c r="F64" s="1238"/>
      <c r="G64" s="151"/>
      <c r="H64" s="151"/>
      <c r="I64" s="151"/>
      <c r="J64" s="151"/>
      <c r="K64" s="151"/>
      <c r="L64" s="1219"/>
    </row>
    <row r="65" spans="1:12" s="1218" customFormat="1" x14ac:dyDescent="0.2">
      <c r="A65" s="1233"/>
      <c r="B65" s="1233"/>
      <c r="C65" s="1235"/>
      <c r="D65" s="1236"/>
      <c r="E65" s="87" t="s">
        <v>35</v>
      </c>
      <c r="F65" s="1238"/>
      <c r="G65" s="151"/>
      <c r="H65" s="151"/>
      <c r="I65" s="151"/>
      <c r="J65" s="151"/>
      <c r="K65" s="151"/>
      <c r="L65" s="1219"/>
    </row>
    <row r="66" spans="1:12" s="58" customFormat="1" x14ac:dyDescent="0.2">
      <c r="A66" s="299" t="s">
        <v>313</v>
      </c>
      <c r="B66" s="1217" t="s">
        <v>531</v>
      </c>
      <c r="C66" s="160" t="s">
        <v>36</v>
      </c>
      <c r="D66" s="145" t="s">
        <v>125</v>
      </c>
      <c r="E66" s="133"/>
      <c r="F66" s="97"/>
      <c r="G66" s="161" t="s">
        <v>117</v>
      </c>
      <c r="H66" s="146"/>
      <c r="I66" s="146" t="s">
        <v>118</v>
      </c>
      <c r="J66" s="146" t="s">
        <v>115</v>
      </c>
      <c r="K66" s="146" t="s">
        <v>126</v>
      </c>
      <c r="L66" s="57"/>
    </row>
    <row r="67" spans="1:12" s="58" customFormat="1" x14ac:dyDescent="0.2">
      <c r="A67" s="300" t="s">
        <v>314</v>
      </c>
      <c r="B67" s="112" t="s">
        <v>104</v>
      </c>
      <c r="C67" s="112"/>
      <c r="D67" s="113" t="s">
        <v>65</v>
      </c>
      <c r="E67" s="114" t="s">
        <v>66</v>
      </c>
      <c r="F67" s="115"/>
      <c r="G67" s="153" t="s">
        <v>113</v>
      </c>
      <c r="H67" s="210" t="s">
        <v>114</v>
      </c>
      <c r="I67" s="153" t="s">
        <v>111</v>
      </c>
      <c r="J67" s="154" t="s">
        <v>127</v>
      </c>
      <c r="K67" s="154" t="s">
        <v>128</v>
      </c>
    </row>
    <row r="68" spans="1:12" s="58" customFormat="1" x14ac:dyDescent="0.2">
      <c r="A68" s="32"/>
      <c r="B68" s="32"/>
      <c r="C68" s="116"/>
      <c r="D68" s="117"/>
      <c r="E68" s="118" t="s">
        <v>67</v>
      </c>
      <c r="F68" s="119" t="s">
        <v>36</v>
      </c>
      <c r="G68" s="155"/>
      <c r="H68" s="155"/>
      <c r="I68" s="155"/>
      <c r="J68" s="156"/>
      <c r="K68" s="156"/>
    </row>
    <row r="69" spans="1:12" s="58" customFormat="1" ht="51" customHeight="1" x14ac:dyDescent="0.2">
      <c r="A69" s="300" t="s">
        <v>315</v>
      </c>
      <c r="B69" s="464" t="s">
        <v>104</v>
      </c>
      <c r="C69" s="112" t="s">
        <v>36</v>
      </c>
      <c r="D69" s="113" t="s">
        <v>68</v>
      </c>
      <c r="E69" s="114"/>
      <c r="F69" s="115"/>
      <c r="G69" s="153" t="s">
        <v>129</v>
      </c>
      <c r="H69" s="210" t="s">
        <v>114</v>
      </c>
      <c r="I69" s="153" t="s">
        <v>118</v>
      </c>
      <c r="J69" s="154" t="s">
        <v>127</v>
      </c>
      <c r="K69" s="154" t="s">
        <v>130</v>
      </c>
    </row>
    <row r="70" spans="1:12" s="43" customFormat="1" x14ac:dyDescent="0.2">
      <c r="A70" s="356" t="s">
        <v>316</v>
      </c>
      <c r="B70" s="1213" t="s">
        <v>531</v>
      </c>
      <c r="C70" s="341"/>
      <c r="D70" s="1240" t="s">
        <v>209</v>
      </c>
      <c r="E70" s="1276" t="s">
        <v>219</v>
      </c>
      <c r="F70" s="1243"/>
      <c r="G70" s="338" t="s">
        <v>113</v>
      </c>
      <c r="H70" s="338" t="s">
        <v>114</v>
      </c>
      <c r="I70" s="338" t="s">
        <v>111</v>
      </c>
      <c r="J70" s="154" t="s">
        <v>127</v>
      </c>
      <c r="K70" s="1214" t="s">
        <v>228</v>
      </c>
      <c r="L70" s="44"/>
    </row>
    <row r="71" spans="1:12" s="43" customFormat="1" ht="23.25" customHeight="1" x14ac:dyDescent="0.2">
      <c r="A71" s="356"/>
      <c r="B71" s="340"/>
      <c r="C71" s="341"/>
      <c r="D71" s="1241"/>
      <c r="E71" s="1242" t="s">
        <v>217</v>
      </c>
      <c r="F71" s="1243"/>
      <c r="G71" s="1244"/>
      <c r="H71" s="1244"/>
      <c r="I71" s="1244"/>
      <c r="J71" s="1244"/>
      <c r="K71" s="1289"/>
      <c r="L71" s="44"/>
    </row>
    <row r="72" spans="1:12" s="43" customFormat="1" x14ac:dyDescent="0.2">
      <c r="A72" s="356"/>
      <c r="B72" s="340"/>
      <c r="C72" s="341"/>
      <c r="D72" s="1241"/>
      <c r="E72" s="1242" t="s">
        <v>215</v>
      </c>
      <c r="F72" s="1243"/>
      <c r="G72" s="1244"/>
      <c r="H72" s="1244"/>
      <c r="I72" s="1244"/>
      <c r="J72" s="1244"/>
      <c r="K72" s="1289"/>
      <c r="L72" s="44"/>
    </row>
    <row r="73" spans="1:12" s="43" customFormat="1" x14ac:dyDescent="0.2">
      <c r="A73" s="356"/>
      <c r="B73" s="340"/>
      <c r="C73" s="341"/>
      <c r="D73" s="1241"/>
      <c r="E73" s="1242" t="s">
        <v>218</v>
      </c>
      <c r="F73" s="1243"/>
      <c r="G73" s="1244"/>
      <c r="H73" s="1244"/>
      <c r="I73" s="1244"/>
      <c r="J73" s="1244"/>
      <c r="K73" s="1289"/>
      <c r="L73" s="44"/>
    </row>
    <row r="74" spans="1:12" s="43" customFormat="1" x14ac:dyDescent="0.2">
      <c r="A74" s="356"/>
      <c r="B74" s="340"/>
      <c r="C74" s="341"/>
      <c r="D74" s="1241"/>
      <c r="E74" s="1242" t="s">
        <v>216</v>
      </c>
      <c r="F74" s="1243"/>
      <c r="G74" s="1244"/>
      <c r="H74" s="1244"/>
      <c r="I74" s="1244"/>
      <c r="J74" s="1244"/>
      <c r="K74" s="1289"/>
      <c r="L74" s="44"/>
    </row>
    <row r="75" spans="1:12" s="43" customFormat="1" x14ac:dyDescent="0.2">
      <c r="A75" s="356"/>
      <c r="B75" s="340"/>
      <c r="C75" s="341"/>
      <c r="D75" s="1241"/>
      <c r="E75" s="1242" t="s">
        <v>213</v>
      </c>
      <c r="F75" s="1243"/>
      <c r="G75" s="1244"/>
      <c r="H75" s="1244"/>
      <c r="I75" s="1244"/>
      <c r="J75" s="1244"/>
      <c r="K75" s="1289"/>
      <c r="L75" s="44"/>
    </row>
    <row r="76" spans="1:12" s="43" customFormat="1" x14ac:dyDescent="0.2">
      <c r="A76" s="356"/>
      <c r="B76" s="340"/>
      <c r="C76" s="341"/>
      <c r="D76" s="1241"/>
      <c r="E76" s="1242" t="s">
        <v>214</v>
      </c>
      <c r="F76" s="1243"/>
      <c r="G76" s="1244"/>
      <c r="H76" s="1244"/>
      <c r="I76" s="1244"/>
      <c r="J76" s="1244"/>
      <c r="K76" s="1289"/>
      <c r="L76" s="44"/>
    </row>
    <row r="77" spans="1:12" s="43" customFormat="1" x14ac:dyDescent="0.2">
      <c r="A77" s="356"/>
      <c r="B77" s="340"/>
      <c r="C77" s="341"/>
      <c r="D77" s="1241"/>
      <c r="E77" s="1242" t="s">
        <v>212</v>
      </c>
      <c r="F77" s="1243"/>
      <c r="G77" s="1244"/>
      <c r="H77" s="1244"/>
      <c r="I77" s="1244"/>
      <c r="J77" s="1244"/>
      <c r="K77" s="1289"/>
      <c r="L77" s="44"/>
    </row>
    <row r="78" spans="1:12" s="43" customFormat="1" x14ac:dyDescent="0.2">
      <c r="A78" s="356"/>
      <c r="B78" s="340"/>
      <c r="C78" s="341"/>
      <c r="D78" s="1241"/>
      <c r="E78" s="1277" t="s">
        <v>552</v>
      </c>
      <c r="F78" s="1243"/>
      <c r="G78" s="1244"/>
      <c r="H78" s="1244"/>
      <c r="I78" s="1244"/>
      <c r="J78" s="1244"/>
      <c r="K78" s="1289"/>
      <c r="L78" s="44"/>
    </row>
    <row r="79" spans="1:12" s="43" customFormat="1" x14ac:dyDescent="0.2">
      <c r="A79" s="356"/>
      <c r="B79" s="340"/>
      <c r="C79" s="341"/>
      <c r="D79" s="1241"/>
      <c r="E79" s="1277" t="s">
        <v>553</v>
      </c>
      <c r="F79" s="1243"/>
      <c r="G79" s="1244"/>
      <c r="H79" s="1244"/>
      <c r="I79" s="1244"/>
      <c r="J79" s="1244"/>
      <c r="K79" s="1289"/>
      <c r="L79" s="44"/>
    </row>
    <row r="80" spans="1:12" s="43" customFormat="1" x14ac:dyDescent="0.2">
      <c r="A80" s="356"/>
      <c r="B80" s="340"/>
      <c r="C80" s="341"/>
      <c r="D80" s="1241"/>
      <c r="E80" s="1246" t="s">
        <v>224</v>
      </c>
      <c r="F80" s="1243"/>
      <c r="G80" s="1244"/>
      <c r="H80" s="1244"/>
      <c r="I80" s="1244"/>
      <c r="J80" s="1244"/>
      <c r="K80" s="164"/>
      <c r="L80" s="44"/>
    </row>
    <row r="81" spans="1:12" s="43" customFormat="1" x14ac:dyDescent="0.2">
      <c r="A81" s="356"/>
      <c r="B81" s="340"/>
      <c r="C81" s="341"/>
      <c r="D81" s="1241"/>
      <c r="E81" s="1246" t="s">
        <v>225</v>
      </c>
      <c r="F81" s="1243"/>
      <c r="G81" s="1244"/>
      <c r="H81" s="1244"/>
      <c r="I81" s="1244"/>
      <c r="J81" s="1244"/>
      <c r="K81" s="164"/>
      <c r="L81" s="44"/>
    </row>
    <row r="82" spans="1:12" s="43" customFormat="1" x14ac:dyDescent="0.2">
      <c r="A82" s="356"/>
      <c r="B82" s="340"/>
      <c r="C82" s="341"/>
      <c r="D82" s="1241"/>
      <c r="E82" s="1274" t="s">
        <v>554</v>
      </c>
      <c r="F82" s="1243"/>
      <c r="G82" s="1244"/>
      <c r="H82" s="1244"/>
      <c r="I82" s="1244"/>
      <c r="J82" s="1244"/>
      <c r="K82" s="164"/>
      <c r="L82" s="44"/>
    </row>
    <row r="83" spans="1:12" s="43" customFormat="1" x14ac:dyDescent="0.2">
      <c r="A83" s="356"/>
      <c r="B83" s="340"/>
      <c r="C83" s="341"/>
      <c r="D83" s="1228"/>
      <c r="E83" s="1246" t="s">
        <v>88</v>
      </c>
      <c r="F83" s="1243"/>
      <c r="G83" s="1245" t="s">
        <v>36</v>
      </c>
      <c r="H83" s="1244"/>
      <c r="I83" s="1244"/>
      <c r="J83" s="1244"/>
      <c r="K83" s="164"/>
      <c r="L83" s="44"/>
    </row>
    <row r="84" spans="1:12" s="43" customFormat="1" ht="25.5" x14ac:dyDescent="0.2">
      <c r="A84" s="355" t="s">
        <v>317</v>
      </c>
      <c r="B84" s="1292" t="s">
        <v>531</v>
      </c>
      <c r="C84" s="1247" t="s">
        <v>36</v>
      </c>
      <c r="D84" s="1248" t="s">
        <v>226</v>
      </c>
      <c r="E84" s="1248"/>
      <c r="F84" s="1249"/>
      <c r="G84" s="350" t="s">
        <v>129</v>
      </c>
      <c r="H84" s="1250"/>
      <c r="I84" s="1251" t="s">
        <v>118</v>
      </c>
      <c r="J84" s="1290" t="s">
        <v>127</v>
      </c>
      <c r="K84" s="1212" t="s">
        <v>227</v>
      </c>
      <c r="L84" s="44"/>
    </row>
    <row r="85" spans="1:12" s="1929" customFormat="1" ht="25.5" x14ac:dyDescent="0.2">
      <c r="A85" s="1362" t="s">
        <v>619</v>
      </c>
      <c r="B85" s="1363"/>
      <c r="C85" s="1362"/>
      <c r="D85" s="1662" t="s">
        <v>599</v>
      </c>
      <c r="E85" s="716" t="s">
        <v>840</v>
      </c>
      <c r="F85" s="1500" t="s">
        <v>36</v>
      </c>
      <c r="G85" s="1501" t="s">
        <v>113</v>
      </c>
      <c r="H85" s="1501" t="s">
        <v>114</v>
      </c>
      <c r="I85" s="1501" t="s">
        <v>111</v>
      </c>
      <c r="J85" s="1502" t="s">
        <v>127</v>
      </c>
      <c r="K85" s="1503" t="s">
        <v>611</v>
      </c>
      <c r="L85" s="1928"/>
    </row>
    <row r="86" spans="1:12" s="1929" customFormat="1" x14ac:dyDescent="0.2">
      <c r="A86" s="1366"/>
      <c r="B86" s="1367"/>
      <c r="C86" s="1366"/>
      <c r="D86" s="1368"/>
      <c r="E86" s="722" t="s">
        <v>601</v>
      </c>
      <c r="F86" s="1504" t="s">
        <v>522</v>
      </c>
      <c r="G86" s="1370"/>
      <c r="H86" s="1371"/>
      <c r="I86" s="1372"/>
      <c r="J86" s="1373"/>
      <c r="K86" s="1505"/>
      <c r="L86" s="1928"/>
    </row>
    <row r="87" spans="1:12" s="1929" customFormat="1" x14ac:dyDescent="0.2">
      <c r="A87" s="1375"/>
      <c r="B87" s="1376"/>
      <c r="C87" s="1375"/>
      <c r="D87" s="1377"/>
      <c r="E87" s="727" t="s">
        <v>602</v>
      </c>
      <c r="F87" s="1506" t="s">
        <v>522</v>
      </c>
      <c r="G87" s="1379"/>
      <c r="H87" s="1380"/>
      <c r="I87" s="1381"/>
      <c r="J87" s="1382"/>
      <c r="K87" s="1507"/>
      <c r="L87" s="1928"/>
    </row>
    <row r="88" spans="1:12" s="1929" customFormat="1" x14ac:dyDescent="0.2">
      <c r="A88" s="1362" t="s">
        <v>621</v>
      </c>
      <c r="B88" s="1363"/>
      <c r="C88" s="1500" t="s">
        <v>36</v>
      </c>
      <c r="D88" s="1662" t="s">
        <v>604</v>
      </c>
      <c r="E88" s="716" t="s">
        <v>369</v>
      </c>
      <c r="F88" s="1390"/>
      <c r="G88" s="1503" t="s">
        <v>135</v>
      </c>
      <c r="H88" s="1501" t="s">
        <v>613</v>
      </c>
      <c r="I88" s="1501" t="s">
        <v>111</v>
      </c>
      <c r="J88" s="1502" t="s">
        <v>127</v>
      </c>
      <c r="K88" s="1503" t="s">
        <v>525</v>
      </c>
      <c r="L88" s="1928"/>
    </row>
    <row r="89" spans="1:12" s="1929" customFormat="1" x14ac:dyDescent="0.2">
      <c r="A89" s="1366"/>
      <c r="B89" s="1367"/>
      <c r="C89" s="1504"/>
      <c r="D89" s="1368"/>
      <c r="E89" s="722" t="s">
        <v>370</v>
      </c>
      <c r="F89" s="1384"/>
      <c r="G89" s="1505"/>
      <c r="H89" s="1385"/>
      <c r="I89" s="1386"/>
      <c r="J89" s="1508"/>
      <c r="K89" s="1505"/>
      <c r="L89" s="1928"/>
    </row>
    <row r="90" spans="1:12" s="1929" customFormat="1" x14ac:dyDescent="0.2">
      <c r="A90" s="1366"/>
      <c r="B90" s="1367"/>
      <c r="C90" s="1504"/>
      <c r="D90" s="1368"/>
      <c r="E90" s="722" t="s">
        <v>371</v>
      </c>
      <c r="F90" s="1384"/>
      <c r="G90" s="1505"/>
      <c r="H90" s="1385"/>
      <c r="I90" s="1386"/>
      <c r="J90" s="1508"/>
      <c r="K90" s="1505"/>
      <c r="L90" s="1928"/>
    </row>
    <row r="91" spans="1:12" s="1929" customFormat="1" x14ac:dyDescent="0.2">
      <c r="A91" s="1366"/>
      <c r="B91" s="1367"/>
      <c r="C91" s="1504"/>
      <c r="D91" s="1389"/>
      <c r="E91" s="722" t="s">
        <v>372</v>
      </c>
      <c r="F91" s="1384"/>
      <c r="G91" s="1505"/>
      <c r="H91" s="1385"/>
      <c r="I91" s="1386"/>
      <c r="J91" s="1508"/>
      <c r="K91" s="1505"/>
      <c r="L91" s="1928"/>
    </row>
    <row r="92" spans="1:12" s="1929" customFormat="1" x14ac:dyDescent="0.2">
      <c r="A92" s="1366"/>
      <c r="B92" s="1367"/>
      <c r="C92" s="1504"/>
      <c r="D92" s="1368"/>
      <c r="E92" s="722" t="s">
        <v>373</v>
      </c>
      <c r="F92" s="1384"/>
      <c r="G92" s="1505"/>
      <c r="H92" s="1385"/>
      <c r="I92" s="1386"/>
      <c r="J92" s="1508"/>
      <c r="K92" s="1505"/>
      <c r="L92" s="1928"/>
    </row>
    <row r="93" spans="1:12" s="1929" customFormat="1" x14ac:dyDescent="0.2">
      <c r="A93" s="1366"/>
      <c r="B93" s="1367"/>
      <c r="C93" s="1407"/>
      <c r="D93" s="1368"/>
      <c r="E93" s="722" t="s">
        <v>374</v>
      </c>
      <c r="F93" s="1384"/>
      <c r="G93" s="1505"/>
      <c r="H93" s="1385"/>
      <c r="I93" s="1386"/>
      <c r="J93" s="1508"/>
      <c r="K93" s="1505"/>
      <c r="L93" s="1928"/>
    </row>
    <row r="94" spans="1:12" s="1929" customFormat="1" x14ac:dyDescent="0.2">
      <c r="A94" s="1366"/>
      <c r="B94" s="1367"/>
      <c r="C94" s="1407"/>
      <c r="D94" s="1368"/>
      <c r="E94" s="1509" t="s">
        <v>362</v>
      </c>
      <c r="F94" s="1506" t="s">
        <v>603</v>
      </c>
      <c r="G94" s="1505"/>
      <c r="H94" s="1385"/>
      <c r="I94" s="1386"/>
      <c r="J94" s="1508"/>
      <c r="K94" s="1505"/>
      <c r="L94" s="1928"/>
    </row>
    <row r="95" spans="1:12" s="1929" customFormat="1" ht="25.5" x14ac:dyDescent="0.2">
      <c r="A95" s="1391" t="s">
        <v>623</v>
      </c>
      <c r="B95" s="1409"/>
      <c r="C95" s="1510" t="s">
        <v>603</v>
      </c>
      <c r="D95" s="1663" t="s">
        <v>605</v>
      </c>
      <c r="E95" s="1823"/>
      <c r="F95" s="1392"/>
      <c r="G95" s="1511" t="s">
        <v>129</v>
      </c>
      <c r="H95" s="1392"/>
      <c r="I95" s="1512" t="s">
        <v>118</v>
      </c>
      <c r="J95" s="1502" t="s">
        <v>127</v>
      </c>
      <c r="K95" s="1511" t="s">
        <v>375</v>
      </c>
      <c r="L95" s="1928"/>
    </row>
    <row r="96" spans="1:12" s="1929" customFormat="1" ht="25.5" x14ac:dyDescent="0.2">
      <c r="A96" s="1366" t="s">
        <v>622</v>
      </c>
      <c r="B96" s="1367"/>
      <c r="C96" s="1500" t="s">
        <v>522</v>
      </c>
      <c r="D96" s="1368" t="s">
        <v>606</v>
      </c>
      <c r="E96" s="1513" t="s">
        <v>356</v>
      </c>
      <c r="F96" s="1385"/>
      <c r="G96" s="1505" t="s">
        <v>135</v>
      </c>
      <c r="H96" s="1501" t="s">
        <v>613</v>
      </c>
      <c r="I96" s="1501" t="s">
        <v>111</v>
      </c>
      <c r="J96" s="1502" t="s">
        <v>127</v>
      </c>
      <c r="K96" s="1505" t="s">
        <v>363</v>
      </c>
      <c r="L96" s="1928"/>
    </row>
    <row r="97" spans="1:12" s="1929" customFormat="1" x14ac:dyDescent="0.2">
      <c r="A97" s="1366"/>
      <c r="B97" s="1367"/>
      <c r="C97" s="1407"/>
      <c r="D97" s="1368"/>
      <c r="E97" s="1513" t="s">
        <v>841</v>
      </c>
      <c r="F97" s="1385"/>
      <c r="G97" s="1505"/>
      <c r="H97" s="1385"/>
      <c r="I97" s="1386"/>
      <c r="J97" s="1508"/>
      <c r="K97" s="1505"/>
      <c r="L97" s="1928"/>
    </row>
    <row r="98" spans="1:12" s="1929" customFormat="1" x14ac:dyDescent="0.2">
      <c r="A98" s="1366"/>
      <c r="B98" s="1367"/>
      <c r="C98" s="1407"/>
      <c r="D98" s="1368"/>
      <c r="E98" s="1513" t="s">
        <v>358</v>
      </c>
      <c r="F98" s="1385"/>
      <c r="G98" s="1505"/>
      <c r="H98" s="1385"/>
      <c r="I98" s="1386"/>
      <c r="J98" s="1508"/>
      <c r="K98" s="1505"/>
      <c r="L98" s="1928"/>
    </row>
    <row r="99" spans="1:12" s="1929" customFormat="1" x14ac:dyDescent="0.2">
      <c r="A99" s="1366"/>
      <c r="B99" s="1367"/>
      <c r="C99" s="1407"/>
      <c r="D99" s="1368"/>
      <c r="E99" s="1513" t="s">
        <v>858</v>
      </c>
      <c r="F99" s="1385"/>
      <c r="G99" s="1505"/>
      <c r="H99" s="1385"/>
      <c r="I99" s="1386"/>
      <c r="J99" s="1508"/>
      <c r="K99" s="1505"/>
      <c r="L99" s="1928"/>
    </row>
    <row r="100" spans="1:12" s="1929" customFormat="1" x14ac:dyDescent="0.2">
      <c r="A100" s="1366"/>
      <c r="B100" s="1367"/>
      <c r="C100" s="1407"/>
      <c r="D100" s="1368"/>
      <c r="E100" s="1513" t="s">
        <v>360</v>
      </c>
      <c r="F100" s="1385"/>
      <c r="G100" s="1505"/>
      <c r="H100" s="1385"/>
      <c r="I100" s="1386"/>
      <c r="J100" s="1508"/>
      <c r="K100" s="1505"/>
      <c r="L100" s="1928"/>
    </row>
    <row r="101" spans="1:12" s="1929" customFormat="1" x14ac:dyDescent="0.2">
      <c r="A101" s="1366"/>
      <c r="B101" s="1367"/>
      <c r="C101" s="1407"/>
      <c r="D101" s="1368"/>
      <c r="E101" s="1514" t="s">
        <v>362</v>
      </c>
      <c r="F101" s="1385"/>
      <c r="G101" s="1505"/>
      <c r="H101" s="1385"/>
      <c r="I101" s="1386"/>
      <c r="J101" s="1508"/>
      <c r="K101" s="1505"/>
      <c r="L101" s="1928"/>
    </row>
    <row r="102" spans="1:12" s="1929" customFormat="1" x14ac:dyDescent="0.2">
      <c r="A102" s="1366"/>
      <c r="B102" s="1367"/>
      <c r="C102" s="1407"/>
      <c r="D102" s="1368"/>
      <c r="E102" s="1513" t="s">
        <v>355</v>
      </c>
      <c r="F102" s="1380" t="s">
        <v>610</v>
      </c>
      <c r="G102" s="1505"/>
      <c r="H102" s="1385"/>
      <c r="I102" s="1386"/>
      <c r="J102" s="1508"/>
      <c r="K102" s="1505"/>
      <c r="L102" s="1928"/>
    </row>
    <row r="103" spans="1:12" s="1929" customFormat="1" ht="25.5" x14ac:dyDescent="0.2">
      <c r="A103" s="1391" t="s">
        <v>624</v>
      </c>
      <c r="B103" s="1409"/>
      <c r="C103" s="1664" t="s">
        <v>610</v>
      </c>
      <c r="D103" s="1663" t="s">
        <v>605</v>
      </c>
      <c r="E103" s="1400"/>
      <c r="F103" s="1392"/>
      <c r="G103" s="1511" t="s">
        <v>129</v>
      </c>
      <c r="H103" s="1392"/>
      <c r="I103" s="1512" t="s">
        <v>118</v>
      </c>
      <c r="J103" s="1502" t="s">
        <v>127</v>
      </c>
      <c r="K103" s="1511" t="s">
        <v>365</v>
      </c>
      <c r="L103" s="1928"/>
    </row>
    <row r="104" spans="1:12" s="165" customFormat="1" ht="25.5" x14ac:dyDescent="0.2">
      <c r="A104" s="302" t="s">
        <v>240</v>
      </c>
      <c r="B104" s="162" t="s">
        <v>104</v>
      </c>
      <c r="C104" s="162"/>
      <c r="D104" s="192" t="s">
        <v>842</v>
      </c>
      <c r="E104" s="163" t="s">
        <v>67</v>
      </c>
      <c r="F104" s="193"/>
      <c r="G104" s="194" t="s">
        <v>113</v>
      </c>
      <c r="H104" s="194" t="s">
        <v>114</v>
      </c>
      <c r="I104" s="194" t="s">
        <v>111</v>
      </c>
      <c r="J104" s="195" t="s">
        <v>115</v>
      </c>
      <c r="K104" s="194" t="s">
        <v>132</v>
      </c>
      <c r="L104" s="164"/>
    </row>
    <row r="105" spans="1:12" s="165" customFormat="1" x14ac:dyDescent="0.2">
      <c r="A105" s="196"/>
      <c r="B105" s="197"/>
      <c r="C105" s="197"/>
      <c r="D105" s="198"/>
      <c r="E105" s="199" t="s">
        <v>101</v>
      </c>
      <c r="F105" s="200" t="s">
        <v>36</v>
      </c>
      <c r="G105" s="201"/>
      <c r="H105" s="201"/>
      <c r="I105" s="201"/>
      <c r="J105" s="201"/>
      <c r="K105" s="201"/>
      <c r="L105" s="164"/>
    </row>
    <row r="106" spans="1:12" s="165" customFormat="1" x14ac:dyDescent="0.2">
      <c r="A106" s="306" t="s">
        <v>248</v>
      </c>
      <c r="B106" s="202" t="s">
        <v>104</v>
      </c>
      <c r="C106" s="203" t="s">
        <v>36</v>
      </c>
      <c r="D106" s="204" t="s">
        <v>102</v>
      </c>
      <c r="E106" s="205"/>
      <c r="F106" s="206"/>
      <c r="G106" s="166" t="s">
        <v>117</v>
      </c>
      <c r="H106" s="166"/>
      <c r="I106" s="166" t="s">
        <v>118</v>
      </c>
      <c r="J106" s="207" t="s">
        <v>115</v>
      </c>
      <c r="K106" s="207" t="s">
        <v>133</v>
      </c>
      <c r="L106" s="164"/>
    </row>
    <row r="107" spans="1:12" s="58" customFormat="1" ht="38.25" x14ac:dyDescent="0.2">
      <c r="A107" s="303" t="s">
        <v>511</v>
      </c>
      <c r="B107" s="1215" t="s">
        <v>531</v>
      </c>
      <c r="C107" s="33"/>
      <c r="D107" s="965" t="s">
        <v>69</v>
      </c>
      <c r="E107" s="35"/>
      <c r="F107" s="36"/>
      <c r="G107" s="157" t="s">
        <v>129</v>
      </c>
      <c r="H107" s="157"/>
      <c r="I107" s="157" t="s">
        <v>118</v>
      </c>
      <c r="J107" s="158"/>
      <c r="K107" s="158" t="s">
        <v>134</v>
      </c>
      <c r="L107" s="5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0249" r:id="rId4" name="Control 9">
          <controlPr defaultSize="0" r:id="rId5">
            <anchor moveWithCells="1">
              <from>
                <xdr:col>1</xdr:col>
                <xdr:colOff>933450</xdr:colOff>
                <xdr:row>100</xdr:row>
                <xdr:rowOff>47625</xdr:rowOff>
              </from>
              <to>
                <xdr:col>3</xdr:col>
                <xdr:colOff>19050</xdr:colOff>
                <xdr:row>101</xdr:row>
                <xdr:rowOff>47625</xdr:rowOff>
              </to>
            </anchor>
          </controlPr>
        </control>
      </mc:Choice>
      <mc:Fallback>
        <control shapeId="10249" r:id="rId4" name="Control 9"/>
      </mc:Fallback>
    </mc:AlternateContent>
    <mc:AlternateContent xmlns:mc="http://schemas.openxmlformats.org/markup-compatibility/2006">
      <mc:Choice Requires="x14">
        <control shapeId="10248" r:id="rId6" name="Control 8">
          <controlPr defaultSize="0" r:id="rId7">
            <anchor moveWithCells="1">
              <from>
                <xdr:col>1</xdr:col>
                <xdr:colOff>933450</xdr:colOff>
                <xdr:row>100</xdr:row>
                <xdr:rowOff>47625</xdr:rowOff>
              </from>
              <to>
                <xdr:col>3</xdr:col>
                <xdr:colOff>19050</xdr:colOff>
                <xdr:row>101</xdr:row>
                <xdr:rowOff>47625</xdr:rowOff>
              </to>
            </anchor>
          </controlPr>
        </control>
      </mc:Choice>
      <mc:Fallback>
        <control shapeId="10248" r:id="rId6" name="Control 8"/>
      </mc:Fallback>
    </mc:AlternateContent>
    <mc:AlternateContent xmlns:mc="http://schemas.openxmlformats.org/markup-compatibility/2006">
      <mc:Choice Requires="x14">
        <control shapeId="10247" r:id="rId8" name="Control 7">
          <controlPr defaultSize="0" r:id="rId9">
            <anchor moveWithCells="1">
              <from>
                <xdr:col>1</xdr:col>
                <xdr:colOff>933450</xdr:colOff>
                <xdr:row>100</xdr:row>
                <xdr:rowOff>47625</xdr:rowOff>
              </from>
              <to>
                <xdr:col>3</xdr:col>
                <xdr:colOff>19050</xdr:colOff>
                <xdr:row>101</xdr:row>
                <xdr:rowOff>47625</xdr:rowOff>
              </to>
            </anchor>
          </controlPr>
        </control>
      </mc:Choice>
      <mc:Fallback>
        <control shapeId="10247" r:id="rId8" name="Control 7"/>
      </mc:Fallback>
    </mc:AlternateContent>
    <mc:AlternateContent xmlns:mc="http://schemas.openxmlformats.org/markup-compatibility/2006">
      <mc:Choice Requires="x14">
        <control shapeId="10246" r:id="rId10" name="Control 6">
          <controlPr defaultSize="0" r:id="rId11">
            <anchor moveWithCells="1">
              <from>
                <xdr:col>1</xdr:col>
                <xdr:colOff>933450</xdr:colOff>
                <xdr:row>100</xdr:row>
                <xdr:rowOff>47625</xdr:rowOff>
              </from>
              <to>
                <xdr:col>3</xdr:col>
                <xdr:colOff>19050</xdr:colOff>
                <xdr:row>101</xdr:row>
                <xdr:rowOff>47625</xdr:rowOff>
              </to>
            </anchor>
          </controlPr>
        </control>
      </mc:Choice>
      <mc:Fallback>
        <control shapeId="10246" r:id="rId10" name="Control 6"/>
      </mc:Fallback>
    </mc:AlternateContent>
    <mc:AlternateContent xmlns:mc="http://schemas.openxmlformats.org/markup-compatibility/2006">
      <mc:Choice Requires="x14">
        <control shapeId="10245" r:id="rId12" name="Control 5">
          <controlPr defaultSize="0" r:id="rId13">
            <anchor moveWithCells="1">
              <from>
                <xdr:col>1</xdr:col>
                <xdr:colOff>933450</xdr:colOff>
                <xdr:row>100</xdr:row>
                <xdr:rowOff>47625</xdr:rowOff>
              </from>
              <to>
                <xdr:col>3</xdr:col>
                <xdr:colOff>19050</xdr:colOff>
                <xdr:row>101</xdr:row>
                <xdr:rowOff>47625</xdr:rowOff>
              </to>
            </anchor>
          </controlPr>
        </control>
      </mc:Choice>
      <mc:Fallback>
        <control shapeId="10245" r:id="rId12" name="Control 5"/>
      </mc:Fallback>
    </mc:AlternateContent>
    <mc:AlternateContent xmlns:mc="http://schemas.openxmlformats.org/markup-compatibility/2006">
      <mc:Choice Requires="x14">
        <control shapeId="10244" r:id="rId14" name="Control 4">
          <controlPr defaultSize="0" r:id="rId15">
            <anchor moveWithCells="1">
              <from>
                <xdr:col>1</xdr:col>
                <xdr:colOff>933450</xdr:colOff>
                <xdr:row>100</xdr:row>
                <xdr:rowOff>47625</xdr:rowOff>
              </from>
              <to>
                <xdr:col>3</xdr:col>
                <xdr:colOff>19050</xdr:colOff>
                <xdr:row>101</xdr:row>
                <xdr:rowOff>47625</xdr:rowOff>
              </to>
            </anchor>
          </controlPr>
        </control>
      </mc:Choice>
      <mc:Fallback>
        <control shapeId="10244" r:id="rId14" name="Control 4"/>
      </mc:Fallback>
    </mc:AlternateContent>
    <mc:AlternateContent xmlns:mc="http://schemas.openxmlformats.org/markup-compatibility/2006">
      <mc:Choice Requires="x14">
        <control shapeId="10243" r:id="rId16" name="Control 3">
          <controlPr defaultSize="0" r:id="rId17">
            <anchor moveWithCells="1">
              <from>
                <xdr:col>1</xdr:col>
                <xdr:colOff>933450</xdr:colOff>
                <xdr:row>100</xdr:row>
                <xdr:rowOff>47625</xdr:rowOff>
              </from>
              <to>
                <xdr:col>3</xdr:col>
                <xdr:colOff>19050</xdr:colOff>
                <xdr:row>101</xdr:row>
                <xdr:rowOff>47625</xdr:rowOff>
              </to>
            </anchor>
          </controlPr>
        </control>
      </mc:Choice>
      <mc:Fallback>
        <control shapeId="10243" r:id="rId16" name="Control 3"/>
      </mc:Fallback>
    </mc:AlternateContent>
    <mc:AlternateContent xmlns:mc="http://schemas.openxmlformats.org/markup-compatibility/2006">
      <mc:Choice Requires="x14">
        <control shapeId="10242" r:id="rId18" name="Control 2">
          <controlPr defaultSize="0" r:id="rId19">
            <anchor moveWithCells="1">
              <from>
                <xdr:col>1</xdr:col>
                <xdr:colOff>933450</xdr:colOff>
                <xdr:row>100</xdr:row>
                <xdr:rowOff>47625</xdr:rowOff>
              </from>
              <to>
                <xdr:col>3</xdr:col>
                <xdr:colOff>19050</xdr:colOff>
                <xdr:row>101</xdr:row>
                <xdr:rowOff>47625</xdr:rowOff>
              </to>
            </anchor>
          </controlPr>
        </control>
      </mc:Choice>
      <mc:Fallback>
        <control shapeId="10242" r:id="rId18" name="Control 2"/>
      </mc:Fallback>
    </mc:AlternateContent>
    <mc:AlternateContent xmlns:mc="http://schemas.openxmlformats.org/markup-compatibility/2006">
      <mc:Choice Requires="x14">
        <control shapeId="10241" r:id="rId20" name="Control 1">
          <controlPr defaultSize="0" r:id="rId21">
            <anchor moveWithCells="1">
              <from>
                <xdr:col>1</xdr:col>
                <xdr:colOff>933450</xdr:colOff>
                <xdr:row>100</xdr:row>
                <xdr:rowOff>47625</xdr:rowOff>
              </from>
              <to>
                <xdr:col>3</xdr:col>
                <xdr:colOff>19050</xdr:colOff>
                <xdr:row>101</xdr:row>
                <xdr:rowOff>47625</xdr:rowOff>
              </to>
            </anchor>
          </controlPr>
        </control>
      </mc:Choice>
      <mc:Fallback>
        <control shapeId="10241" r:id="rId20" name="Control 1"/>
      </mc:Fallback>
    </mc:AlternateContent>
  </control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theme="4"/>
  </sheetPr>
  <dimension ref="A1:L120"/>
  <sheetViews>
    <sheetView showGridLines="0" zoomScale="60" zoomScaleNormal="60" workbookViewId="0">
      <pane ySplit="9" topLeftCell="A25" activePane="bottomLeft" state="frozen"/>
      <selection activeCell="F6" sqref="F6"/>
      <selection pane="bottomLeft" activeCell="E73" sqref="E73"/>
    </sheetView>
  </sheetViews>
  <sheetFormatPr defaultColWidth="9.140625" defaultRowHeight="12.75" x14ac:dyDescent="0.2"/>
  <cols>
    <col min="1" max="1" width="17.8554687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232</v>
      </c>
      <c r="B2" s="1"/>
      <c r="C2" s="2"/>
      <c r="D2" s="3"/>
      <c r="E2" s="7" t="s">
        <v>10</v>
      </c>
      <c r="F2" s="239" t="s">
        <v>179</v>
      </c>
      <c r="G2" s="237" t="s">
        <v>188</v>
      </c>
      <c r="H2" s="240" t="s">
        <v>531</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1280"/>
      <c r="D6" s="1280"/>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647" t="s">
        <v>559</v>
      </c>
      <c r="C9" s="17" t="s">
        <v>14</v>
      </c>
      <c r="D9" s="17" t="s">
        <v>15</v>
      </c>
      <c r="E9" s="17" t="s">
        <v>16</v>
      </c>
      <c r="F9" s="17" t="s">
        <v>17</v>
      </c>
      <c r="G9" s="54" t="s">
        <v>106</v>
      </c>
      <c r="H9" s="53" t="s">
        <v>107</v>
      </c>
      <c r="I9" s="55" t="s">
        <v>108</v>
      </c>
      <c r="J9" s="53" t="s">
        <v>109</v>
      </c>
      <c r="K9" s="53" t="s">
        <v>110</v>
      </c>
    </row>
    <row r="10" spans="1:12" s="1218" customFormat="1" ht="21" customHeight="1" x14ac:dyDescent="0.2">
      <c r="A10" s="296" t="s">
        <v>233</v>
      </c>
      <c r="B10" s="579" t="s">
        <v>104</v>
      </c>
      <c r="C10" s="499"/>
      <c r="D10" s="59" t="s">
        <v>18</v>
      </c>
      <c r="E10" s="79" t="s">
        <v>19</v>
      </c>
      <c r="F10" s="123"/>
      <c r="G10" s="126" t="s">
        <v>113</v>
      </c>
      <c r="H10" s="120" t="s">
        <v>114</v>
      </c>
      <c r="I10" s="120" t="s">
        <v>111</v>
      </c>
      <c r="J10" s="120"/>
      <c r="K10" s="120" t="s">
        <v>112</v>
      </c>
      <c r="L10" s="1281"/>
    </row>
    <row r="11" spans="1:12" s="1218" customFormat="1" ht="12.75" customHeight="1" x14ac:dyDescent="0.2">
      <c r="A11" s="21"/>
      <c r="B11" s="21"/>
      <c r="C11" s="92"/>
      <c r="D11" s="67"/>
      <c r="E11" s="80" t="s">
        <v>20</v>
      </c>
      <c r="F11" s="124"/>
      <c r="G11" s="121"/>
      <c r="H11" s="121"/>
      <c r="I11" s="121"/>
      <c r="J11" s="121"/>
      <c r="K11" s="121"/>
      <c r="L11" s="1219"/>
    </row>
    <row r="12" spans="1:12" s="1218" customFormat="1" ht="12.75" customHeight="1" x14ac:dyDescent="0.2">
      <c r="A12" s="21"/>
      <c r="C12" s="92"/>
      <c r="D12" s="67"/>
      <c r="E12" s="80" t="s">
        <v>21</v>
      </c>
      <c r="F12" s="124"/>
      <c r="G12" s="121"/>
      <c r="H12" s="121"/>
      <c r="I12" s="121"/>
      <c r="J12" s="121"/>
      <c r="K12" s="121"/>
      <c r="L12" s="1219"/>
    </row>
    <row r="13" spans="1:12" s="1218" customFormat="1" ht="12.75" customHeight="1" x14ac:dyDescent="0.2">
      <c r="A13" s="21"/>
      <c r="B13" s="21"/>
      <c r="C13" s="92"/>
      <c r="D13" s="67"/>
      <c r="E13" s="80" t="s">
        <v>22</v>
      </c>
      <c r="F13" s="124"/>
      <c r="G13" s="121"/>
      <c r="H13" s="121"/>
      <c r="I13" s="121"/>
      <c r="J13" s="121"/>
      <c r="K13" s="121"/>
      <c r="L13" s="1219"/>
    </row>
    <row r="14" spans="1:12" s="1218" customFormat="1" ht="12.75" customHeight="1" x14ac:dyDescent="0.2">
      <c r="A14" s="21"/>
      <c r="B14" s="21"/>
      <c r="C14" s="92"/>
      <c r="D14" s="67"/>
      <c r="E14" s="80" t="s">
        <v>23</v>
      </c>
      <c r="F14" s="124"/>
      <c r="G14" s="121"/>
      <c r="H14" s="121"/>
      <c r="I14" s="121"/>
      <c r="J14" s="121"/>
      <c r="K14" s="121"/>
      <c r="L14" s="1219"/>
    </row>
    <row r="15" spans="1:12" s="1218" customFormat="1" x14ac:dyDescent="0.2">
      <c r="A15" s="23"/>
      <c r="B15" s="23"/>
      <c r="C15" s="93"/>
      <c r="D15" s="68"/>
      <c r="E15" s="81" t="s">
        <v>24</v>
      </c>
      <c r="F15" s="125"/>
      <c r="G15" s="122"/>
      <c r="H15" s="122"/>
      <c r="I15" s="122"/>
      <c r="J15" s="122"/>
      <c r="K15" s="122"/>
      <c r="L15" s="1219"/>
    </row>
    <row r="16" spans="1:12" s="1218" customFormat="1" x14ac:dyDescent="0.2">
      <c r="A16" s="297" t="s">
        <v>234</v>
      </c>
      <c r="B16" s="465" t="s">
        <v>104</v>
      </c>
      <c r="C16" s="94"/>
      <c r="D16" s="109" t="s">
        <v>25</v>
      </c>
      <c r="E16" s="74" t="s">
        <v>26</v>
      </c>
      <c r="F16" s="94"/>
      <c r="G16" s="100" t="s">
        <v>113</v>
      </c>
      <c r="H16" s="159" t="s">
        <v>114</v>
      </c>
      <c r="I16" s="72" t="s">
        <v>111</v>
      </c>
      <c r="J16" s="60" t="s">
        <v>115</v>
      </c>
      <c r="K16" s="62" t="s">
        <v>116</v>
      </c>
    </row>
    <row r="17" spans="1:11" s="1218" customFormat="1" x14ac:dyDescent="0.2">
      <c r="A17" s="24"/>
      <c r="B17" s="47"/>
      <c r="C17" s="71"/>
      <c r="D17" s="159"/>
      <c r="E17" s="75" t="s">
        <v>27</v>
      </c>
      <c r="F17" s="71"/>
      <c r="G17" s="100"/>
      <c r="H17" s="60"/>
      <c r="I17" s="72"/>
      <c r="J17" s="60"/>
      <c r="K17" s="60"/>
    </row>
    <row r="18" spans="1:11" s="1218" customFormat="1" x14ac:dyDescent="0.2">
      <c r="A18" s="24"/>
      <c r="B18" s="24"/>
      <c r="C18" s="71"/>
      <c r="D18" s="159"/>
      <c r="E18" s="75" t="s">
        <v>28</v>
      </c>
      <c r="F18" s="71"/>
      <c r="G18" s="100"/>
      <c r="H18" s="60"/>
      <c r="I18" s="72"/>
      <c r="J18" s="60"/>
      <c r="K18" s="60"/>
    </row>
    <row r="19" spans="1:11" s="1218" customFormat="1" x14ac:dyDescent="0.2">
      <c r="A19" s="24"/>
      <c r="B19" s="51"/>
      <c r="C19" s="71"/>
      <c r="D19" s="159"/>
      <c r="E19" s="75" t="s">
        <v>29</v>
      </c>
      <c r="F19" s="71"/>
      <c r="G19" s="100"/>
      <c r="H19" s="60"/>
      <c r="I19" s="72"/>
      <c r="J19" s="60"/>
      <c r="K19" s="60"/>
    </row>
    <row r="20" spans="1:11" s="1218" customFormat="1" x14ac:dyDescent="0.2">
      <c r="A20" s="24"/>
      <c r="B20" s="24"/>
      <c r="C20" s="102"/>
      <c r="D20" s="159"/>
      <c r="E20" s="75" t="s">
        <v>195</v>
      </c>
      <c r="F20" s="71"/>
      <c r="G20" s="100"/>
      <c r="H20" s="60"/>
      <c r="I20" s="72"/>
      <c r="J20" s="60"/>
      <c r="K20" s="60"/>
    </row>
    <row r="21" spans="1:11" s="1218" customFormat="1" x14ac:dyDescent="0.2">
      <c r="A21" s="24"/>
      <c r="B21" s="24"/>
      <c r="C21" s="71"/>
      <c r="D21" s="159"/>
      <c r="E21" s="75" t="s">
        <v>30</v>
      </c>
      <c r="F21" s="71"/>
      <c r="G21" s="100"/>
      <c r="H21" s="60"/>
      <c r="I21" s="72"/>
      <c r="J21" s="60"/>
      <c r="K21" s="60"/>
    </row>
    <row r="22" spans="1:11" s="1218" customFormat="1" x14ac:dyDescent="0.2">
      <c r="A22" s="24"/>
      <c r="B22" s="24"/>
      <c r="C22" s="71"/>
      <c r="D22" s="159"/>
      <c r="E22" s="75" t="s">
        <v>196</v>
      </c>
      <c r="F22" s="71"/>
      <c r="G22" s="100"/>
      <c r="H22" s="60"/>
      <c r="I22" s="72"/>
      <c r="J22" s="60"/>
      <c r="K22" s="60"/>
    </row>
    <row r="23" spans="1:11" s="1218" customFormat="1" x14ac:dyDescent="0.2">
      <c r="A23" s="24"/>
      <c r="B23" s="24"/>
      <c r="C23" s="71"/>
      <c r="D23" s="159"/>
      <c r="E23" s="75" t="s">
        <v>31</v>
      </c>
      <c r="F23" s="71"/>
      <c r="G23" s="100"/>
      <c r="H23" s="60"/>
      <c r="I23" s="72"/>
      <c r="J23" s="60"/>
      <c r="K23" s="60"/>
    </row>
    <row r="24" spans="1:11" s="1218" customFormat="1" x14ac:dyDescent="0.2">
      <c r="A24" s="24"/>
      <c r="B24" s="24"/>
      <c r="C24" s="71"/>
      <c r="D24" s="110"/>
      <c r="E24" s="75" t="s">
        <v>32</v>
      </c>
      <c r="F24" s="71"/>
      <c r="G24" s="100"/>
      <c r="H24" s="60"/>
      <c r="I24" s="72"/>
      <c r="J24" s="60"/>
      <c r="K24" s="60"/>
    </row>
    <row r="25" spans="1:11" s="1218" customFormat="1" x14ac:dyDescent="0.2">
      <c r="A25" s="24"/>
      <c r="B25" s="24"/>
      <c r="C25" s="71"/>
      <c r="D25" s="159"/>
      <c r="E25" s="75" t="s">
        <v>33</v>
      </c>
      <c r="F25" s="71"/>
      <c r="G25" s="100"/>
      <c r="H25" s="60"/>
      <c r="I25" s="72"/>
      <c r="J25" s="60"/>
      <c r="K25" s="60"/>
    </row>
    <row r="26" spans="1:11" s="1218" customFormat="1" x14ac:dyDescent="0.2">
      <c r="A26" s="24"/>
      <c r="B26" s="24"/>
      <c r="C26" s="71"/>
      <c r="D26" s="159"/>
      <c r="E26" s="75" t="s">
        <v>34</v>
      </c>
      <c r="F26" s="71"/>
      <c r="G26" s="100"/>
      <c r="H26" s="60"/>
      <c r="I26" s="72"/>
      <c r="J26" s="60"/>
      <c r="K26" s="60"/>
    </row>
    <row r="27" spans="1:11" s="1218" customFormat="1" x14ac:dyDescent="0.2">
      <c r="A27" s="24"/>
      <c r="B27" s="24"/>
      <c r="C27" s="71"/>
      <c r="D27" s="66"/>
      <c r="E27" s="76" t="s">
        <v>35</v>
      </c>
      <c r="F27" s="71" t="s">
        <v>36</v>
      </c>
      <c r="G27" s="101"/>
      <c r="H27" s="61"/>
      <c r="I27" s="73"/>
      <c r="J27" s="61"/>
      <c r="K27" s="61"/>
    </row>
    <row r="28" spans="1:11" s="1218" customFormat="1" ht="36.75" customHeight="1" x14ac:dyDescent="0.2">
      <c r="A28" s="297" t="s">
        <v>309</v>
      </c>
      <c r="B28" s="132"/>
      <c r="C28" s="136" t="s">
        <v>36</v>
      </c>
      <c r="D28" s="138" t="s">
        <v>122</v>
      </c>
      <c r="E28" s="137"/>
      <c r="F28" s="136"/>
      <c r="G28" s="134" t="s">
        <v>117</v>
      </c>
      <c r="H28" s="135"/>
      <c r="I28" s="135" t="s">
        <v>118</v>
      </c>
      <c r="J28" s="135" t="s">
        <v>115</v>
      </c>
      <c r="K28" s="135" t="s">
        <v>119</v>
      </c>
    </row>
    <row r="29" spans="1:11" s="1218" customFormat="1" ht="25.5" x14ac:dyDescent="0.2">
      <c r="A29" s="298" t="s">
        <v>310</v>
      </c>
      <c r="B29" s="462" t="s">
        <v>104</v>
      </c>
      <c r="C29" s="462"/>
      <c r="D29" s="45" t="s">
        <v>70</v>
      </c>
      <c r="E29" s="77" t="s">
        <v>37</v>
      </c>
      <c r="F29" s="129"/>
      <c r="G29" s="128" t="s">
        <v>113</v>
      </c>
      <c r="H29" s="209" t="s">
        <v>114</v>
      </c>
      <c r="I29" s="128" t="s">
        <v>111</v>
      </c>
      <c r="J29" s="128" t="s">
        <v>115</v>
      </c>
      <c r="K29" s="128" t="s">
        <v>120</v>
      </c>
    </row>
    <row r="30" spans="1:11" s="1218" customFormat="1" x14ac:dyDescent="0.2">
      <c r="A30" s="63"/>
      <c r="B30" s="63"/>
      <c r="C30" s="104"/>
      <c r="D30" s="105"/>
      <c r="E30" s="77" t="s">
        <v>38</v>
      </c>
      <c r="F30" s="130"/>
      <c r="G30" s="127"/>
      <c r="H30" s="127"/>
      <c r="I30" s="127"/>
      <c r="J30" s="127"/>
      <c r="K30" s="127"/>
    </row>
    <row r="31" spans="1:11" s="1218" customFormat="1" x14ac:dyDescent="0.2">
      <c r="A31" s="63"/>
      <c r="B31" s="63"/>
      <c r="C31" s="104"/>
      <c r="D31" s="105"/>
      <c r="E31" s="77" t="s">
        <v>197</v>
      </c>
      <c r="F31" s="131"/>
      <c r="G31" s="127"/>
      <c r="H31" s="127"/>
      <c r="I31" s="127"/>
      <c r="J31" s="127"/>
      <c r="K31" s="127"/>
    </row>
    <row r="32" spans="1:11" s="1218" customFormat="1" x14ac:dyDescent="0.2">
      <c r="A32" s="63"/>
      <c r="B32" s="63"/>
      <c r="C32" s="106"/>
      <c r="D32" s="105"/>
      <c r="E32" s="77" t="s">
        <v>40</v>
      </c>
      <c r="F32" s="96"/>
      <c r="G32" s="64"/>
      <c r="H32" s="64"/>
      <c r="I32" s="64"/>
      <c r="J32" s="64"/>
      <c r="K32" s="64"/>
    </row>
    <row r="33" spans="1:11" s="1218" customFormat="1" x14ac:dyDescent="0.2">
      <c r="A33" s="63"/>
      <c r="B33" s="63"/>
      <c r="C33" s="106"/>
      <c r="D33" s="105"/>
      <c r="E33" s="77" t="s">
        <v>198</v>
      </c>
      <c r="F33" s="96"/>
      <c r="G33" s="64"/>
      <c r="H33" s="64"/>
      <c r="I33" s="64"/>
      <c r="J33" s="64"/>
      <c r="K33" s="64"/>
    </row>
    <row r="34" spans="1:11" s="1218" customFormat="1" x14ac:dyDescent="0.2">
      <c r="A34" s="63"/>
      <c r="B34" s="63"/>
      <c r="C34" s="106"/>
      <c r="D34" s="105"/>
      <c r="E34" s="77" t="s">
        <v>42</v>
      </c>
      <c r="F34" s="96"/>
      <c r="G34" s="64"/>
      <c r="H34" s="64"/>
      <c r="I34" s="64"/>
      <c r="J34" s="64"/>
      <c r="K34" s="64"/>
    </row>
    <row r="35" spans="1:11" s="1218" customFormat="1" x14ac:dyDescent="0.2">
      <c r="A35" s="63"/>
      <c r="B35" s="63"/>
      <c r="C35" s="106"/>
      <c r="D35" s="105"/>
      <c r="E35" s="77" t="s">
        <v>199</v>
      </c>
      <c r="F35" s="96"/>
      <c r="G35" s="64"/>
      <c r="H35" s="64"/>
      <c r="I35" s="64"/>
      <c r="J35" s="64"/>
      <c r="K35" s="64"/>
    </row>
    <row r="36" spans="1:11" s="1218" customFormat="1" x14ac:dyDescent="0.2">
      <c r="A36" s="63"/>
      <c r="B36" s="63"/>
      <c r="C36" s="104"/>
      <c r="D36" s="105"/>
      <c r="E36" s="77" t="s">
        <v>43</v>
      </c>
      <c r="F36" s="96"/>
      <c r="G36" s="64"/>
      <c r="H36" s="64"/>
      <c r="I36" s="64"/>
      <c r="J36" s="64"/>
      <c r="K36" s="64"/>
    </row>
    <row r="37" spans="1:11" s="1218" customFormat="1" x14ac:dyDescent="0.2">
      <c r="A37" s="63"/>
      <c r="B37" s="63"/>
      <c r="C37" s="104"/>
      <c r="D37" s="105"/>
      <c r="E37" s="77" t="s">
        <v>203</v>
      </c>
      <c r="F37" s="96"/>
      <c r="G37" s="64"/>
      <c r="H37" s="64"/>
      <c r="I37" s="64"/>
      <c r="J37" s="64"/>
      <c r="K37" s="64"/>
    </row>
    <row r="38" spans="1:11" s="1218" customFormat="1" x14ac:dyDescent="0.2">
      <c r="A38" s="63"/>
      <c r="B38" s="63"/>
      <c r="C38" s="104"/>
      <c r="D38" s="111"/>
      <c r="E38" s="77" t="s">
        <v>200</v>
      </c>
      <c r="F38" s="96"/>
      <c r="G38" s="64"/>
      <c r="H38" s="64"/>
      <c r="I38" s="64"/>
      <c r="J38" s="64"/>
      <c r="K38" s="64"/>
    </row>
    <row r="39" spans="1:11" s="1218" customFormat="1" x14ac:dyDescent="0.2">
      <c r="A39" s="63"/>
      <c r="B39" s="63"/>
      <c r="C39" s="104"/>
      <c r="D39" s="111"/>
      <c r="E39" s="77" t="s">
        <v>45</v>
      </c>
      <c r="F39" s="96"/>
      <c r="G39" s="64"/>
      <c r="H39" s="64"/>
      <c r="I39" s="64"/>
      <c r="J39" s="64"/>
      <c r="K39" s="64"/>
    </row>
    <row r="40" spans="1:11" s="1218" customFormat="1" x14ac:dyDescent="0.2">
      <c r="A40" s="63"/>
      <c r="B40" s="63"/>
      <c r="C40" s="104"/>
      <c r="D40" s="111"/>
      <c r="E40" s="77" t="s">
        <v>201</v>
      </c>
      <c r="F40" s="96"/>
      <c r="G40" s="64"/>
      <c r="H40" s="64"/>
      <c r="I40" s="64"/>
      <c r="J40" s="64"/>
      <c r="K40" s="64"/>
    </row>
    <row r="41" spans="1:11" s="1218" customFormat="1" x14ac:dyDescent="0.2">
      <c r="A41" s="63"/>
      <c r="B41" s="63"/>
      <c r="C41" s="104"/>
      <c r="D41" s="111"/>
      <c r="E41" s="77" t="s">
        <v>46</v>
      </c>
      <c r="F41" s="96"/>
      <c r="G41" s="64"/>
      <c r="H41" s="64"/>
      <c r="I41" s="64"/>
      <c r="J41" s="64"/>
      <c r="K41" s="64"/>
    </row>
    <row r="42" spans="1:11" s="1218" customFormat="1" x14ac:dyDescent="0.2">
      <c r="A42" s="63"/>
      <c r="B42" s="63"/>
      <c r="C42" s="104"/>
      <c r="D42" s="111"/>
      <c r="E42" s="77" t="s">
        <v>47</v>
      </c>
      <c r="F42" s="95"/>
      <c r="G42" s="64"/>
      <c r="H42" s="64"/>
      <c r="I42" s="64"/>
      <c r="J42" s="64"/>
      <c r="K42" s="64"/>
    </row>
    <row r="43" spans="1:11" s="1218" customFormat="1" x14ac:dyDescent="0.2">
      <c r="A43" s="63"/>
      <c r="B43" s="63"/>
      <c r="C43" s="104"/>
      <c r="D43" s="111"/>
      <c r="E43" s="77" t="s">
        <v>202</v>
      </c>
      <c r="F43" s="95"/>
      <c r="G43" s="64"/>
      <c r="H43" s="64"/>
      <c r="I43" s="64"/>
      <c r="J43" s="64"/>
      <c r="K43" s="64"/>
    </row>
    <row r="44" spans="1:11" s="1218" customFormat="1" x14ac:dyDescent="0.2">
      <c r="A44" s="27"/>
      <c r="B44" s="27"/>
      <c r="C44" s="107"/>
      <c r="D44" s="108"/>
      <c r="E44" s="82" t="s">
        <v>35</v>
      </c>
      <c r="F44" s="95"/>
      <c r="G44" s="64"/>
      <c r="H44" s="64"/>
      <c r="I44" s="64"/>
      <c r="J44" s="64"/>
      <c r="K44" s="64"/>
    </row>
    <row r="45" spans="1:11" s="1218" customFormat="1" ht="26.25" customHeight="1" x14ac:dyDescent="0.2">
      <c r="A45" s="298" t="s">
        <v>311</v>
      </c>
      <c r="B45" s="212"/>
      <c r="C45" s="211" t="s">
        <v>36</v>
      </c>
      <c r="D45" s="144" t="s">
        <v>123</v>
      </c>
      <c r="E45" s="142"/>
      <c r="F45" s="143"/>
      <c r="G45" s="141" t="s">
        <v>117</v>
      </c>
      <c r="H45" s="141"/>
      <c r="I45" s="141" t="s">
        <v>118</v>
      </c>
      <c r="J45" s="141" t="s">
        <v>115</v>
      </c>
      <c r="K45" s="141" t="s">
        <v>121</v>
      </c>
    </row>
    <row r="46" spans="1:11" s="1218" customFormat="1" ht="25.5" x14ac:dyDescent="0.2">
      <c r="A46" s="299" t="s">
        <v>312</v>
      </c>
      <c r="B46" s="1217" t="s">
        <v>531</v>
      </c>
      <c r="C46" s="1231"/>
      <c r="D46" s="83" t="s">
        <v>49</v>
      </c>
      <c r="E46" s="1232" t="s">
        <v>534</v>
      </c>
      <c r="F46" s="139"/>
      <c r="G46" s="147" t="s">
        <v>113</v>
      </c>
      <c r="H46" s="147" t="s">
        <v>114</v>
      </c>
      <c r="I46" s="147" t="s">
        <v>111</v>
      </c>
      <c r="J46" s="147" t="s">
        <v>115</v>
      </c>
      <c r="K46" s="147" t="s">
        <v>124</v>
      </c>
    </row>
    <row r="47" spans="1:11" s="1218" customFormat="1" x14ac:dyDescent="0.2">
      <c r="A47" s="1233"/>
      <c r="B47" s="1234"/>
      <c r="C47" s="1235"/>
      <c r="D47" s="1236"/>
      <c r="E47" s="1271" t="s">
        <v>535</v>
      </c>
      <c r="F47" s="140"/>
      <c r="G47" s="148"/>
      <c r="H47" s="148"/>
      <c r="I47" s="148"/>
      <c r="J47" s="148"/>
      <c r="K47" s="148"/>
    </row>
    <row r="48" spans="1:11" s="1218" customFormat="1" x14ac:dyDescent="0.2">
      <c r="A48" s="1233"/>
      <c r="B48" s="1234"/>
      <c r="C48" s="1235"/>
      <c r="D48" s="1236"/>
      <c r="E48" s="1227" t="s">
        <v>513</v>
      </c>
      <c r="F48" s="140"/>
      <c r="G48" s="148"/>
      <c r="H48" s="148"/>
      <c r="I48" s="148"/>
      <c r="J48" s="148"/>
      <c r="K48" s="148"/>
    </row>
    <row r="49" spans="1:12" s="1218" customFormat="1" x14ac:dyDescent="0.2">
      <c r="A49" s="1233"/>
      <c r="B49" s="1234"/>
      <c r="C49" s="1235"/>
      <c r="D49" s="1236"/>
      <c r="E49" s="1271" t="s">
        <v>536</v>
      </c>
      <c r="F49" s="140"/>
      <c r="G49" s="148"/>
      <c r="H49" s="148"/>
      <c r="I49" s="148"/>
      <c r="J49" s="148"/>
      <c r="K49" s="148"/>
    </row>
    <row r="50" spans="1:12" s="1218" customFormat="1" x14ac:dyDescent="0.2">
      <c r="A50" s="1233"/>
      <c r="B50" s="1233"/>
      <c r="C50" s="1235"/>
      <c r="D50" s="1236"/>
      <c r="E50" s="1227" t="s">
        <v>51</v>
      </c>
      <c r="F50" s="1237"/>
      <c r="G50" s="149"/>
      <c r="H50" s="149"/>
      <c r="I50" s="149"/>
      <c r="J50" s="149"/>
      <c r="K50" s="149"/>
      <c r="L50" s="1219"/>
    </row>
    <row r="51" spans="1:12" s="1218" customFormat="1" x14ac:dyDescent="0.2">
      <c r="A51" s="1233"/>
      <c r="B51" s="1233"/>
      <c r="C51" s="1235"/>
      <c r="D51" s="1236"/>
      <c r="E51" s="1232" t="s">
        <v>537</v>
      </c>
      <c r="F51" s="1237"/>
      <c r="G51" s="150"/>
      <c r="H51" s="150"/>
      <c r="I51" s="150"/>
      <c r="J51" s="150"/>
      <c r="K51" s="150"/>
      <c r="L51" s="1219"/>
    </row>
    <row r="52" spans="1:12" s="1218" customFormat="1" x14ac:dyDescent="0.2">
      <c r="A52" s="1233"/>
      <c r="B52" s="1233"/>
      <c r="C52" s="1235"/>
      <c r="D52" s="1236"/>
      <c r="E52" s="1232" t="s">
        <v>538</v>
      </c>
      <c r="F52" s="1237"/>
      <c r="G52" s="150"/>
      <c r="H52" s="150"/>
      <c r="I52" s="150"/>
      <c r="J52" s="150"/>
      <c r="K52" s="150"/>
      <c r="L52" s="1219"/>
    </row>
    <row r="53" spans="1:12" s="1218" customFormat="1" x14ac:dyDescent="0.2">
      <c r="A53" s="1233"/>
      <c r="B53" s="1233"/>
      <c r="C53" s="1235"/>
      <c r="D53" s="1236"/>
      <c r="E53" s="1271" t="s">
        <v>539</v>
      </c>
      <c r="F53" s="1237"/>
      <c r="G53" s="150"/>
      <c r="H53" s="150"/>
      <c r="I53" s="150"/>
      <c r="J53" s="150"/>
      <c r="K53" s="150"/>
      <c r="L53" s="1219"/>
    </row>
    <row r="54" spans="1:12" s="1218" customFormat="1" x14ac:dyDescent="0.2">
      <c r="A54" s="1233"/>
      <c r="B54" s="1233"/>
      <c r="C54" s="1235"/>
      <c r="D54" s="1226"/>
      <c r="E54" s="1232" t="s">
        <v>540</v>
      </c>
      <c r="F54" s="1237"/>
      <c r="G54" s="150"/>
      <c r="H54" s="150"/>
      <c r="I54" s="150"/>
      <c r="J54" s="150"/>
      <c r="K54" s="150"/>
      <c r="L54" s="1219"/>
    </row>
    <row r="55" spans="1:12" s="1218" customFormat="1" x14ac:dyDescent="0.2">
      <c r="A55" s="1233"/>
      <c r="B55" s="1233"/>
      <c r="C55" s="1235"/>
      <c r="D55" s="1236"/>
      <c r="E55" s="1232" t="s">
        <v>541</v>
      </c>
      <c r="F55" s="1237"/>
      <c r="G55" s="150"/>
      <c r="H55" s="150"/>
      <c r="I55" s="150"/>
      <c r="J55" s="150"/>
      <c r="K55" s="150"/>
      <c r="L55" s="1219"/>
    </row>
    <row r="56" spans="1:12" s="1218" customFormat="1" x14ac:dyDescent="0.2">
      <c r="A56" s="1233"/>
      <c r="B56" s="1233"/>
      <c r="C56" s="1235"/>
      <c r="D56" s="1236"/>
      <c r="E56" s="1232" t="s">
        <v>542</v>
      </c>
      <c r="F56" s="1237"/>
      <c r="G56" s="150"/>
      <c r="H56" s="150"/>
      <c r="I56" s="150"/>
      <c r="J56" s="150"/>
      <c r="K56" s="150"/>
      <c r="L56" s="1219"/>
    </row>
    <row r="57" spans="1:12" s="1218" customFormat="1" x14ac:dyDescent="0.2">
      <c r="A57" s="1233"/>
      <c r="B57" s="1233"/>
      <c r="C57" s="1235"/>
      <c r="D57" s="1236"/>
      <c r="E57" s="1232" t="s">
        <v>543</v>
      </c>
      <c r="F57" s="1237"/>
      <c r="G57" s="150"/>
      <c r="H57" s="150"/>
      <c r="I57" s="150"/>
      <c r="J57" s="150"/>
      <c r="K57" s="150"/>
      <c r="L57" s="1219"/>
    </row>
    <row r="58" spans="1:12" s="1218" customFormat="1" x14ac:dyDescent="0.2">
      <c r="A58" s="1233"/>
      <c r="B58" s="1233"/>
      <c r="C58" s="1235"/>
      <c r="D58" s="1236"/>
      <c r="E58" s="1227" t="s">
        <v>56</v>
      </c>
      <c r="F58" s="1237"/>
      <c r="G58" s="150"/>
      <c r="H58" s="150"/>
      <c r="I58" s="150"/>
      <c r="J58" s="150"/>
      <c r="K58" s="150"/>
      <c r="L58" s="1219"/>
    </row>
    <row r="59" spans="1:12" s="1218" customFormat="1" x14ac:dyDescent="0.2">
      <c r="A59" s="1233"/>
      <c r="B59" s="1233"/>
      <c r="C59" s="1235"/>
      <c r="D59" s="1236"/>
      <c r="E59" s="1232" t="s">
        <v>544</v>
      </c>
      <c r="F59" s="1237"/>
      <c r="G59" s="150"/>
      <c r="H59" s="150"/>
      <c r="I59" s="150"/>
      <c r="J59" s="150"/>
      <c r="K59" s="150"/>
      <c r="L59" s="1219"/>
    </row>
    <row r="60" spans="1:12" s="1218" customFormat="1" x14ac:dyDescent="0.2">
      <c r="A60" s="1233"/>
      <c r="B60" s="1233"/>
      <c r="C60" s="1235"/>
      <c r="D60" s="1236"/>
      <c r="E60" s="1227" t="s">
        <v>58</v>
      </c>
      <c r="F60" s="1237"/>
      <c r="G60" s="149"/>
      <c r="H60" s="149"/>
      <c r="I60" s="149"/>
      <c r="J60" s="149"/>
      <c r="K60" s="149"/>
      <c r="L60" s="1219"/>
    </row>
    <row r="61" spans="1:12" s="1218" customFormat="1" x14ac:dyDescent="0.2">
      <c r="A61" s="1233"/>
      <c r="B61" s="1233"/>
      <c r="C61" s="1235"/>
      <c r="D61" s="1236"/>
      <c r="E61" s="1232" t="s">
        <v>545</v>
      </c>
      <c r="F61" s="1238"/>
      <c r="G61" s="151"/>
      <c r="H61" s="151"/>
      <c r="I61" s="151"/>
      <c r="J61" s="151"/>
      <c r="K61" s="151"/>
      <c r="L61" s="1219"/>
    </row>
    <row r="62" spans="1:12" s="1218" customFormat="1" x14ac:dyDescent="0.2">
      <c r="A62" s="1233"/>
      <c r="B62" s="1233"/>
      <c r="C62" s="1235"/>
      <c r="D62" s="1236"/>
      <c r="E62" s="1232" t="s">
        <v>546</v>
      </c>
      <c r="F62" s="1238"/>
      <c r="G62" s="151"/>
      <c r="H62" s="151"/>
      <c r="I62" s="151"/>
      <c r="J62" s="151"/>
      <c r="K62" s="151"/>
      <c r="L62" s="1219"/>
    </row>
    <row r="63" spans="1:12" s="1218" customFormat="1" x14ac:dyDescent="0.2">
      <c r="A63" s="1233"/>
      <c r="B63" s="1233"/>
      <c r="C63" s="1235"/>
      <c r="D63" s="1236"/>
      <c r="E63" s="1271" t="s">
        <v>547</v>
      </c>
      <c r="F63" s="1238"/>
      <c r="G63" s="151"/>
      <c r="H63" s="151"/>
      <c r="I63" s="151"/>
      <c r="J63" s="151"/>
      <c r="K63" s="151"/>
      <c r="L63" s="1219"/>
    </row>
    <row r="64" spans="1:12" s="1218" customFormat="1" x14ac:dyDescent="0.2">
      <c r="A64" s="1233"/>
      <c r="B64" s="1233"/>
      <c r="C64" s="1235"/>
      <c r="D64" s="1236"/>
      <c r="E64" s="1271" t="s">
        <v>548</v>
      </c>
      <c r="F64" s="1238"/>
      <c r="G64" s="151"/>
      <c r="H64" s="151"/>
      <c r="I64" s="151"/>
      <c r="J64" s="151"/>
      <c r="K64" s="151"/>
      <c r="L64" s="1219"/>
    </row>
    <row r="65" spans="1:12" s="1218" customFormat="1" x14ac:dyDescent="0.2">
      <c r="A65" s="1233"/>
      <c r="B65" s="1233"/>
      <c r="C65" s="1235"/>
      <c r="D65" s="1236"/>
      <c r="E65" s="1227" t="s">
        <v>61</v>
      </c>
      <c r="F65" s="1238"/>
      <c r="G65" s="151"/>
      <c r="H65" s="151"/>
      <c r="I65" s="151"/>
      <c r="J65" s="151"/>
      <c r="K65" s="151"/>
      <c r="L65" s="1219"/>
    </row>
    <row r="66" spans="1:12" s="1218" customFormat="1" x14ac:dyDescent="0.2">
      <c r="A66" s="1233"/>
      <c r="B66" s="1233"/>
      <c r="C66" s="1235"/>
      <c r="D66" s="1236"/>
      <c r="E66" s="1271" t="s">
        <v>549</v>
      </c>
      <c r="F66" s="1238"/>
      <c r="G66" s="151"/>
      <c r="H66" s="151"/>
      <c r="I66" s="151"/>
      <c r="J66" s="151"/>
      <c r="K66" s="151"/>
      <c r="L66" s="1219"/>
    </row>
    <row r="67" spans="1:12" s="1218" customFormat="1" x14ac:dyDescent="0.2">
      <c r="A67" s="1233"/>
      <c r="B67" s="1233"/>
      <c r="C67" s="1235"/>
      <c r="D67" s="1236"/>
      <c r="E67" s="1227" t="s">
        <v>62</v>
      </c>
      <c r="F67" s="1238"/>
      <c r="G67" s="151"/>
      <c r="H67" s="151"/>
      <c r="I67" s="151"/>
      <c r="J67" s="151"/>
      <c r="K67" s="151"/>
      <c r="L67" s="1219"/>
    </row>
    <row r="68" spans="1:12" s="1218" customFormat="1" x14ac:dyDescent="0.2">
      <c r="A68" s="1233"/>
      <c r="B68" s="1233"/>
      <c r="C68" s="1235"/>
      <c r="D68" s="1236"/>
      <c r="E68" s="1227" t="s">
        <v>63</v>
      </c>
      <c r="F68" s="1238"/>
      <c r="G68" s="151"/>
      <c r="H68" s="151"/>
      <c r="I68" s="151"/>
      <c r="J68" s="151"/>
      <c r="K68" s="151"/>
      <c r="L68" s="1219"/>
    </row>
    <row r="69" spans="1:12" s="1218" customFormat="1" x14ac:dyDescent="0.2">
      <c r="A69" s="1233"/>
      <c r="B69" s="1233"/>
      <c r="C69" s="1235"/>
      <c r="D69" s="1236"/>
      <c r="E69" s="1227" t="s">
        <v>516</v>
      </c>
      <c r="F69" s="1238"/>
      <c r="G69" s="151"/>
      <c r="H69" s="151"/>
      <c r="I69" s="151"/>
      <c r="J69" s="151"/>
      <c r="K69" s="151"/>
      <c r="L69" s="1219"/>
    </row>
    <row r="70" spans="1:12" s="1218" customFormat="1" x14ac:dyDescent="0.2">
      <c r="A70" s="1233"/>
      <c r="B70" s="1233"/>
      <c r="C70" s="1235"/>
      <c r="D70" s="1236"/>
      <c r="E70" s="1271" t="s">
        <v>550</v>
      </c>
      <c r="F70" s="1238"/>
      <c r="G70" s="151"/>
      <c r="H70" s="151"/>
      <c r="I70" s="151"/>
      <c r="J70" s="151"/>
      <c r="K70" s="151"/>
      <c r="L70" s="1219"/>
    </row>
    <row r="71" spans="1:12" s="1218" customFormat="1" x14ac:dyDescent="0.2">
      <c r="A71" s="1233"/>
      <c r="B71" s="1233"/>
      <c r="C71" s="1235"/>
      <c r="D71" s="1236"/>
      <c r="E71" s="1227" t="s">
        <v>64</v>
      </c>
      <c r="F71" s="1238"/>
      <c r="G71" s="151"/>
      <c r="H71" s="151"/>
      <c r="I71" s="151"/>
      <c r="J71" s="151"/>
      <c r="K71" s="151"/>
      <c r="L71" s="1219"/>
    </row>
    <row r="72" spans="1:12" s="1218" customFormat="1" x14ac:dyDescent="0.2">
      <c r="A72" s="1233"/>
      <c r="B72" s="1233"/>
      <c r="C72" s="1235"/>
      <c r="D72" s="1236"/>
      <c r="E72" s="1227" t="s">
        <v>208</v>
      </c>
      <c r="F72" s="1238"/>
      <c r="G72" s="151"/>
      <c r="H72" s="151"/>
      <c r="I72" s="151"/>
      <c r="J72" s="151"/>
      <c r="K72" s="151"/>
      <c r="L72" s="1219"/>
    </row>
    <row r="73" spans="1:12" s="1218" customFormat="1" x14ac:dyDescent="0.2">
      <c r="A73" s="1233"/>
      <c r="B73" s="1233"/>
      <c r="C73" s="1235"/>
      <c r="D73" s="1236"/>
      <c r="E73" s="1272" t="s">
        <v>551</v>
      </c>
      <c r="F73" s="1238"/>
      <c r="G73" s="151"/>
      <c r="H73" s="151"/>
      <c r="I73" s="151"/>
      <c r="J73" s="151"/>
      <c r="K73" s="151"/>
      <c r="L73" s="1219"/>
    </row>
    <row r="74" spans="1:12" s="1218" customFormat="1" x14ac:dyDescent="0.2">
      <c r="A74" s="30"/>
      <c r="B74" s="30"/>
      <c r="C74" s="91"/>
      <c r="D74" s="84"/>
      <c r="E74" s="87" t="s">
        <v>35</v>
      </c>
      <c r="F74" s="99"/>
      <c r="G74" s="152"/>
      <c r="H74" s="152"/>
      <c r="I74" s="152"/>
      <c r="J74" s="152"/>
      <c r="K74" s="152"/>
      <c r="L74" s="1219"/>
    </row>
    <row r="75" spans="1:12" s="1218" customFormat="1" x14ac:dyDescent="0.2">
      <c r="A75" s="299" t="s">
        <v>313</v>
      </c>
      <c r="B75" s="1217" t="s">
        <v>531</v>
      </c>
      <c r="C75" s="1235" t="s">
        <v>36</v>
      </c>
      <c r="D75" s="145" t="s">
        <v>125</v>
      </c>
      <c r="E75" s="1239"/>
      <c r="F75" s="1237"/>
      <c r="G75" s="161" t="s">
        <v>117</v>
      </c>
      <c r="H75" s="146"/>
      <c r="I75" s="146" t="s">
        <v>118</v>
      </c>
      <c r="J75" s="146" t="s">
        <v>115</v>
      </c>
      <c r="K75" s="146" t="s">
        <v>126</v>
      </c>
      <c r="L75" s="1219"/>
    </row>
    <row r="76" spans="1:12" s="1218" customFormat="1" x14ac:dyDescent="0.2">
      <c r="A76" s="300" t="s">
        <v>314</v>
      </c>
      <c r="B76" s="464" t="s">
        <v>104</v>
      </c>
      <c r="C76" s="464"/>
      <c r="D76" s="113" t="s">
        <v>65</v>
      </c>
      <c r="E76" s="114" t="s">
        <v>66</v>
      </c>
      <c r="F76" s="115"/>
      <c r="G76" s="153" t="s">
        <v>113</v>
      </c>
      <c r="H76" s="210" t="s">
        <v>114</v>
      </c>
      <c r="I76" s="153" t="s">
        <v>111</v>
      </c>
      <c r="J76" s="154" t="s">
        <v>127</v>
      </c>
      <c r="K76" s="154" t="s">
        <v>128</v>
      </c>
    </row>
    <row r="77" spans="1:12" s="1218" customFormat="1" x14ac:dyDescent="0.2">
      <c r="A77" s="32"/>
      <c r="B77" s="32"/>
      <c r="C77" s="116"/>
      <c r="D77" s="117"/>
      <c r="E77" s="118" t="s">
        <v>67</v>
      </c>
      <c r="F77" s="119" t="s">
        <v>36</v>
      </c>
      <c r="G77" s="155"/>
      <c r="H77" s="155"/>
      <c r="I77" s="155"/>
      <c r="J77" s="156"/>
      <c r="K77" s="156"/>
    </row>
    <row r="78" spans="1:12" s="1218" customFormat="1" ht="51" customHeight="1" x14ac:dyDescent="0.2">
      <c r="A78" s="300" t="s">
        <v>315</v>
      </c>
      <c r="B78" s="464"/>
      <c r="C78" s="464" t="s">
        <v>36</v>
      </c>
      <c r="D78" s="113" t="s">
        <v>68</v>
      </c>
      <c r="E78" s="114"/>
      <c r="F78" s="115"/>
      <c r="G78" s="153" t="s">
        <v>129</v>
      </c>
      <c r="H78" s="210" t="s">
        <v>114</v>
      </c>
      <c r="I78" s="153" t="s">
        <v>118</v>
      </c>
      <c r="J78" s="154" t="s">
        <v>127</v>
      </c>
      <c r="K78" s="154" t="s">
        <v>130</v>
      </c>
    </row>
    <row r="79" spans="1:12" s="1225" customFormat="1" x14ac:dyDescent="0.2">
      <c r="A79" s="356" t="s">
        <v>316</v>
      </c>
      <c r="B79" s="1213" t="s">
        <v>531</v>
      </c>
      <c r="C79" s="341"/>
      <c r="D79" s="1240" t="s">
        <v>209</v>
      </c>
      <c r="E79" s="1276" t="s">
        <v>219</v>
      </c>
      <c r="F79" s="1243"/>
      <c r="G79" s="338" t="s">
        <v>113</v>
      </c>
      <c r="H79" s="338" t="s">
        <v>114</v>
      </c>
      <c r="I79" s="338" t="s">
        <v>111</v>
      </c>
      <c r="J79" s="154" t="s">
        <v>127</v>
      </c>
      <c r="K79" s="339" t="s">
        <v>228</v>
      </c>
      <c r="L79" s="1224"/>
    </row>
    <row r="80" spans="1:12" s="1225" customFormat="1" x14ac:dyDescent="0.2">
      <c r="A80" s="356"/>
      <c r="B80" s="340"/>
      <c r="C80" s="341"/>
      <c r="D80" s="1241"/>
      <c r="E80" s="1135" t="s">
        <v>220</v>
      </c>
      <c r="F80" s="1243"/>
      <c r="G80" s="1244"/>
      <c r="H80" s="1244"/>
      <c r="I80" s="1244"/>
      <c r="J80" s="1244"/>
      <c r="K80" s="1244"/>
      <c r="L80" s="1224"/>
    </row>
    <row r="81" spans="1:12" s="1225" customFormat="1" x14ac:dyDescent="0.2">
      <c r="A81" s="356"/>
      <c r="B81" s="340"/>
      <c r="C81" s="341"/>
      <c r="D81" s="1241"/>
      <c r="E81" s="1242" t="s">
        <v>217</v>
      </c>
      <c r="F81" s="1243"/>
      <c r="G81" s="1244"/>
      <c r="H81" s="1244"/>
      <c r="I81" s="1244"/>
      <c r="J81" s="1244"/>
      <c r="K81" s="1244"/>
      <c r="L81" s="1224"/>
    </row>
    <row r="82" spans="1:12" s="1225" customFormat="1" x14ac:dyDescent="0.2">
      <c r="A82" s="356"/>
      <c r="B82" s="340"/>
      <c r="C82" s="341"/>
      <c r="D82" s="1241"/>
      <c r="E82" s="1273" t="s">
        <v>222</v>
      </c>
      <c r="F82" s="1243"/>
      <c r="G82" s="1244"/>
      <c r="H82" s="1244"/>
      <c r="I82" s="1244"/>
      <c r="J82" s="1244"/>
      <c r="K82" s="1244"/>
      <c r="L82" s="1224"/>
    </row>
    <row r="83" spans="1:12" s="1225" customFormat="1" x14ac:dyDescent="0.2">
      <c r="A83" s="356"/>
      <c r="B83" s="340"/>
      <c r="C83" s="341"/>
      <c r="D83" s="1241"/>
      <c r="E83" s="1242" t="s">
        <v>215</v>
      </c>
      <c r="F83" s="1243"/>
      <c r="G83" s="1244"/>
      <c r="H83" s="1244"/>
      <c r="I83" s="1244"/>
      <c r="J83" s="1244"/>
      <c r="K83" s="1244"/>
      <c r="L83" s="1224"/>
    </row>
    <row r="84" spans="1:12" s="1225" customFormat="1" x14ac:dyDescent="0.2">
      <c r="A84" s="356"/>
      <c r="B84" s="340"/>
      <c r="C84" s="341"/>
      <c r="D84" s="1241"/>
      <c r="E84" s="1242" t="s">
        <v>218</v>
      </c>
      <c r="F84" s="1243"/>
      <c r="G84" s="1244"/>
      <c r="H84" s="1244"/>
      <c r="I84" s="1244"/>
      <c r="J84" s="1244"/>
      <c r="K84" s="1244"/>
      <c r="L84" s="1224"/>
    </row>
    <row r="85" spans="1:12" s="1225" customFormat="1" x14ac:dyDescent="0.2">
      <c r="A85" s="356"/>
      <c r="B85" s="340"/>
      <c r="C85" s="341"/>
      <c r="D85" s="1241"/>
      <c r="E85" s="1242" t="s">
        <v>216</v>
      </c>
      <c r="F85" s="1243"/>
      <c r="G85" s="1244"/>
      <c r="H85" s="1244"/>
      <c r="I85" s="1244"/>
      <c r="J85" s="1244"/>
      <c r="K85" s="1244"/>
      <c r="L85" s="1224"/>
    </row>
    <row r="86" spans="1:12" s="1225" customFormat="1" x14ac:dyDescent="0.2">
      <c r="A86" s="356"/>
      <c r="B86" s="340"/>
      <c r="C86" s="341"/>
      <c r="D86" s="1241"/>
      <c r="E86" s="1135" t="s">
        <v>210</v>
      </c>
      <c r="F86" s="1243"/>
      <c r="G86" s="1244"/>
      <c r="H86" s="1244"/>
      <c r="I86" s="1244"/>
      <c r="J86" s="1244"/>
      <c r="K86" s="1244"/>
      <c r="L86" s="1224"/>
    </row>
    <row r="87" spans="1:12" s="1225" customFormat="1" x14ac:dyDescent="0.2">
      <c r="A87" s="356"/>
      <c r="B87" s="340"/>
      <c r="C87" s="341"/>
      <c r="D87" s="1241"/>
      <c r="E87" s="1135" t="s">
        <v>211</v>
      </c>
      <c r="F87" s="1243"/>
      <c r="G87" s="1244"/>
      <c r="H87" s="1244"/>
      <c r="I87" s="1244"/>
      <c r="J87" s="1244"/>
      <c r="K87" s="1244"/>
      <c r="L87" s="1224"/>
    </row>
    <row r="88" spans="1:12" s="1225" customFormat="1" x14ac:dyDescent="0.2">
      <c r="A88" s="356"/>
      <c r="B88" s="340"/>
      <c r="C88" s="341"/>
      <c r="D88" s="1241"/>
      <c r="E88" s="1135" t="s">
        <v>221</v>
      </c>
      <c r="F88" s="1243"/>
      <c r="G88" s="1244"/>
      <c r="H88" s="1244"/>
      <c r="I88" s="1244"/>
      <c r="J88" s="1244"/>
      <c r="K88" s="1244"/>
      <c r="L88" s="1224"/>
    </row>
    <row r="89" spans="1:12" s="1225" customFormat="1" x14ac:dyDescent="0.2">
      <c r="A89" s="356"/>
      <c r="B89" s="340"/>
      <c r="C89" s="341"/>
      <c r="D89" s="1241"/>
      <c r="E89" s="1242" t="s">
        <v>213</v>
      </c>
      <c r="F89" s="1243"/>
      <c r="G89" s="1244"/>
      <c r="H89" s="1244"/>
      <c r="I89" s="1244"/>
      <c r="J89" s="1244"/>
      <c r="K89" s="1244"/>
      <c r="L89" s="1224"/>
    </row>
    <row r="90" spans="1:12" s="1225" customFormat="1" x14ac:dyDescent="0.2">
      <c r="A90" s="356"/>
      <c r="B90" s="340"/>
      <c r="C90" s="341"/>
      <c r="D90" s="1241"/>
      <c r="E90" s="1242" t="s">
        <v>214</v>
      </c>
      <c r="F90" s="1243"/>
      <c r="G90" s="1244"/>
      <c r="H90" s="1244"/>
      <c r="I90" s="1244"/>
      <c r="J90" s="1244"/>
      <c r="K90" s="1244"/>
      <c r="L90" s="1224"/>
    </row>
    <row r="91" spans="1:12" s="1225" customFormat="1" x14ac:dyDescent="0.2">
      <c r="A91" s="356"/>
      <c r="B91" s="340"/>
      <c r="C91" s="341"/>
      <c r="D91" s="1241"/>
      <c r="E91" s="1242" t="s">
        <v>212</v>
      </c>
      <c r="F91" s="1243"/>
      <c r="G91" s="1244"/>
      <c r="H91" s="1244"/>
      <c r="I91" s="1244"/>
      <c r="J91" s="1244"/>
      <c r="K91" s="1244"/>
      <c r="L91" s="1224"/>
    </row>
    <row r="92" spans="1:12" s="1225" customFormat="1" x14ac:dyDescent="0.2">
      <c r="A92" s="356"/>
      <c r="B92" s="340"/>
      <c r="C92" s="341"/>
      <c r="D92" s="1241"/>
      <c r="E92" s="1277" t="s">
        <v>552</v>
      </c>
      <c r="F92" s="1243"/>
      <c r="G92" s="1244"/>
      <c r="H92" s="1244"/>
      <c r="I92" s="1244"/>
      <c r="J92" s="1244"/>
      <c r="K92" s="1244"/>
      <c r="L92" s="1224"/>
    </row>
    <row r="93" spans="1:12" s="1225" customFormat="1" x14ac:dyDescent="0.2">
      <c r="A93" s="356"/>
      <c r="B93" s="340"/>
      <c r="C93" s="341"/>
      <c r="D93" s="1241"/>
      <c r="E93" s="1277" t="s">
        <v>553</v>
      </c>
      <c r="F93" s="1243"/>
      <c r="G93" s="1244"/>
      <c r="H93" s="1244"/>
      <c r="I93" s="1244"/>
      <c r="J93" s="1244"/>
      <c r="K93" s="1244"/>
      <c r="L93" s="1224"/>
    </row>
    <row r="94" spans="1:12" s="1225" customFormat="1" x14ac:dyDescent="0.2">
      <c r="A94" s="356"/>
      <c r="B94" s="340"/>
      <c r="C94" s="341"/>
      <c r="D94" s="1241"/>
      <c r="E94" s="1135" t="s">
        <v>223</v>
      </c>
      <c r="F94" s="1243"/>
      <c r="G94" s="1244"/>
      <c r="H94" s="1244"/>
      <c r="I94" s="1244"/>
      <c r="J94" s="1244"/>
      <c r="K94" s="1244"/>
      <c r="L94" s="1224"/>
    </row>
    <row r="95" spans="1:12" s="1225" customFormat="1" x14ac:dyDescent="0.2">
      <c r="A95" s="356"/>
      <c r="B95" s="340"/>
      <c r="C95" s="341"/>
      <c r="D95" s="1241"/>
      <c r="E95" s="1246" t="s">
        <v>224</v>
      </c>
      <c r="F95" s="1243"/>
      <c r="G95" s="1244"/>
      <c r="H95" s="1244"/>
      <c r="I95" s="1244"/>
      <c r="J95" s="1244"/>
      <c r="K95" s="1244"/>
      <c r="L95" s="1224"/>
    </row>
    <row r="96" spans="1:12" s="1225" customFormat="1" x14ac:dyDescent="0.2">
      <c r="A96" s="356"/>
      <c r="B96" s="340"/>
      <c r="C96" s="341"/>
      <c r="D96" s="1241"/>
      <c r="E96" s="1246" t="s">
        <v>225</v>
      </c>
      <c r="F96" s="1243"/>
      <c r="G96" s="1244"/>
      <c r="H96" s="1244"/>
      <c r="I96" s="1244"/>
      <c r="J96" s="1244"/>
      <c r="K96" s="1244"/>
      <c r="L96" s="1224"/>
    </row>
    <row r="97" spans="1:12" s="1225" customFormat="1" x14ac:dyDescent="0.2">
      <c r="A97" s="356"/>
      <c r="B97" s="340"/>
      <c r="C97" s="341"/>
      <c r="D97" s="1241"/>
      <c r="E97" s="1274" t="s">
        <v>554</v>
      </c>
      <c r="F97" s="1243"/>
      <c r="G97" s="1244"/>
      <c r="H97" s="1244"/>
      <c r="I97" s="1244"/>
      <c r="J97" s="1244"/>
      <c r="K97" s="1244"/>
      <c r="L97" s="1224"/>
    </row>
    <row r="98" spans="1:12" s="1225" customFormat="1" x14ac:dyDescent="0.2">
      <c r="A98" s="356"/>
      <c r="B98" s="340"/>
      <c r="C98" s="341"/>
      <c r="D98" s="1228"/>
      <c r="E98" s="1246" t="s">
        <v>88</v>
      </c>
      <c r="F98" s="1243"/>
      <c r="G98" s="1245" t="s">
        <v>36</v>
      </c>
      <c r="H98" s="1244"/>
      <c r="I98" s="1244"/>
      <c r="J98" s="1244"/>
      <c r="K98" s="1244"/>
      <c r="L98" s="1224"/>
    </row>
    <row r="99" spans="1:12" s="1225" customFormat="1" ht="27" customHeight="1" x14ac:dyDescent="0.2">
      <c r="A99" s="355" t="s">
        <v>317</v>
      </c>
      <c r="B99" s="1213" t="s">
        <v>531</v>
      </c>
      <c r="C99" s="1247" t="s">
        <v>36</v>
      </c>
      <c r="D99" s="1248" t="s">
        <v>226</v>
      </c>
      <c r="E99" s="1248"/>
      <c r="F99" s="1249"/>
      <c r="G99" s="350" t="s">
        <v>129</v>
      </c>
      <c r="H99" s="1250"/>
      <c r="I99" s="1251" t="s">
        <v>118</v>
      </c>
      <c r="J99" s="154" t="s">
        <v>127</v>
      </c>
      <c r="K99" s="350" t="s">
        <v>227</v>
      </c>
      <c r="L99" s="1224"/>
    </row>
    <row r="100" spans="1:12" s="1230" customFormat="1" ht="15" x14ac:dyDescent="0.3">
      <c r="A100" s="301" t="s">
        <v>318</v>
      </c>
      <c r="B100" s="1216" t="s">
        <v>531</v>
      </c>
      <c r="C100" s="1252"/>
      <c r="D100" s="1253" t="s">
        <v>89</v>
      </c>
      <c r="E100" s="1259" t="s">
        <v>517</v>
      </c>
      <c r="F100" s="1254"/>
      <c r="G100" s="1255" t="s">
        <v>135</v>
      </c>
      <c r="H100" s="1256" t="s">
        <v>136</v>
      </c>
      <c r="I100" s="1256" t="s">
        <v>111</v>
      </c>
      <c r="J100" s="1256" t="s">
        <v>115</v>
      </c>
      <c r="K100" s="1256" t="s">
        <v>140</v>
      </c>
      <c r="L100" s="1229"/>
    </row>
    <row r="101" spans="1:12" s="1230" customFormat="1" ht="15" x14ac:dyDescent="0.3">
      <c r="A101" s="1257"/>
      <c r="B101" s="1257"/>
      <c r="C101" s="1252"/>
      <c r="D101" s="1258"/>
      <c r="E101" s="1259" t="s">
        <v>518</v>
      </c>
      <c r="F101" s="1254"/>
      <c r="G101" s="1255"/>
      <c r="H101" s="1255"/>
      <c r="I101" s="1255"/>
      <c r="J101" s="1255"/>
      <c r="K101" s="1255"/>
      <c r="L101" s="1229"/>
    </row>
    <row r="102" spans="1:12" s="1230" customFormat="1" ht="15" x14ac:dyDescent="0.3">
      <c r="A102" s="1257"/>
      <c r="B102" s="1257"/>
      <c r="C102" s="1252"/>
      <c r="D102" s="1258"/>
      <c r="E102" s="1259" t="s">
        <v>519</v>
      </c>
      <c r="F102" s="1254"/>
      <c r="G102" s="1255"/>
      <c r="H102" s="1255"/>
      <c r="I102" s="1255"/>
      <c r="J102" s="1255"/>
      <c r="K102" s="1255"/>
      <c r="L102" s="1229"/>
    </row>
    <row r="103" spans="1:12" s="1230" customFormat="1" ht="15" x14ac:dyDescent="0.3">
      <c r="A103" s="1257"/>
      <c r="B103" s="1257"/>
      <c r="C103" s="1252"/>
      <c r="D103" s="1258"/>
      <c r="E103" s="1259" t="s">
        <v>555</v>
      </c>
      <c r="F103" s="1254"/>
      <c r="G103" s="1255"/>
      <c r="H103" s="1255"/>
      <c r="I103" s="1255"/>
      <c r="J103" s="1255"/>
      <c r="K103" s="1255"/>
      <c r="L103" s="1229"/>
    </row>
    <row r="104" spans="1:12" s="1230" customFormat="1" ht="15" x14ac:dyDescent="0.3">
      <c r="A104" s="1257"/>
      <c r="B104" s="1257"/>
      <c r="C104" s="1252"/>
      <c r="D104" s="1258"/>
      <c r="E104" s="1259" t="s">
        <v>92</v>
      </c>
      <c r="F104" s="1254"/>
      <c r="G104" s="1255"/>
      <c r="H104" s="1255"/>
      <c r="I104" s="1255"/>
      <c r="J104" s="1255"/>
      <c r="K104" s="1255"/>
      <c r="L104" s="1229"/>
    </row>
    <row r="105" spans="1:12" s="1230" customFormat="1" ht="15" x14ac:dyDescent="0.3">
      <c r="A105" s="1257"/>
      <c r="B105" s="1257"/>
      <c r="C105" s="1252"/>
      <c r="D105" s="1258"/>
      <c r="E105" s="1279" t="s">
        <v>556</v>
      </c>
      <c r="F105" s="178"/>
      <c r="G105" s="1255"/>
      <c r="H105" s="1255"/>
      <c r="I105" s="1255"/>
      <c r="J105" s="1255"/>
      <c r="K105" s="1255"/>
      <c r="L105" s="1229"/>
    </row>
    <row r="106" spans="1:12" s="1230" customFormat="1" ht="15" x14ac:dyDescent="0.3">
      <c r="A106" s="1257"/>
      <c r="B106" s="1257"/>
      <c r="C106" s="1252"/>
      <c r="D106" s="1258"/>
      <c r="E106" s="1259" t="s">
        <v>93</v>
      </c>
      <c r="F106" s="1254"/>
      <c r="G106" s="1255"/>
      <c r="H106" s="1255"/>
      <c r="I106" s="1255"/>
      <c r="J106" s="1255"/>
      <c r="K106" s="1255"/>
      <c r="L106" s="1229"/>
    </row>
    <row r="107" spans="1:12" s="1230" customFormat="1" ht="15" x14ac:dyDescent="0.3">
      <c r="A107" s="1257"/>
      <c r="B107" s="1257"/>
      <c r="C107" s="1252"/>
      <c r="D107" s="1258"/>
      <c r="E107" s="1259" t="s">
        <v>95</v>
      </c>
      <c r="F107" s="1254"/>
      <c r="G107" s="1255"/>
      <c r="H107" s="1255"/>
      <c r="I107" s="1255"/>
      <c r="J107" s="1255"/>
      <c r="K107" s="1255"/>
      <c r="L107" s="1229"/>
    </row>
    <row r="108" spans="1:12" s="1230" customFormat="1" ht="15" x14ac:dyDescent="0.3">
      <c r="A108" s="1257"/>
      <c r="B108" s="1257"/>
      <c r="C108" s="1252"/>
      <c r="D108" s="1258"/>
      <c r="E108" s="1027" t="s">
        <v>520</v>
      </c>
      <c r="F108" s="1254"/>
      <c r="G108" s="1255"/>
      <c r="H108" s="1255"/>
      <c r="I108" s="1255"/>
      <c r="J108" s="1255"/>
      <c r="K108" s="1255"/>
      <c r="L108" s="1229"/>
    </row>
    <row r="109" spans="1:12" s="1230" customFormat="1" ht="15" x14ac:dyDescent="0.3">
      <c r="A109" s="1257"/>
      <c r="B109" s="1257"/>
      <c r="C109" s="1252"/>
      <c r="D109" s="1258"/>
      <c r="E109" s="1259" t="s">
        <v>557</v>
      </c>
      <c r="F109" s="1260"/>
      <c r="G109" s="1255"/>
      <c r="H109" s="1255"/>
      <c r="I109" s="1255"/>
      <c r="J109" s="1255"/>
      <c r="K109" s="1255"/>
      <c r="L109" s="1229"/>
    </row>
    <row r="110" spans="1:12" s="1230" customFormat="1" ht="15" x14ac:dyDescent="0.3">
      <c r="A110" s="1257"/>
      <c r="B110" s="1257"/>
      <c r="C110" s="1252"/>
      <c r="D110" s="1258"/>
      <c r="E110" s="1259" t="s">
        <v>96</v>
      </c>
      <c r="F110" s="1260"/>
      <c r="G110" s="1255"/>
      <c r="H110" s="1255"/>
      <c r="I110" s="1255"/>
      <c r="J110" s="1255"/>
      <c r="K110" s="1255"/>
      <c r="L110" s="1229"/>
    </row>
    <row r="111" spans="1:12" s="1230" customFormat="1" ht="15" x14ac:dyDescent="0.3">
      <c r="A111" s="1257"/>
      <c r="B111" s="1257"/>
      <c r="C111" s="1252"/>
      <c r="D111" s="1258"/>
      <c r="E111" s="1027" t="s">
        <v>97</v>
      </c>
      <c r="F111" s="1260"/>
      <c r="G111" s="1255"/>
      <c r="H111" s="1255"/>
      <c r="I111" s="1255"/>
      <c r="J111" s="1255"/>
      <c r="K111" s="1255"/>
      <c r="L111" s="1229"/>
    </row>
    <row r="112" spans="1:12" s="1230" customFormat="1" ht="15" x14ac:dyDescent="0.3">
      <c r="A112" s="1257"/>
      <c r="B112" s="1257"/>
      <c r="C112" s="1252"/>
      <c r="D112" s="1258"/>
      <c r="E112" s="1027" t="s">
        <v>521</v>
      </c>
      <c r="F112" s="1260"/>
      <c r="G112" s="1255"/>
      <c r="H112" s="1255"/>
      <c r="I112" s="1255"/>
      <c r="J112" s="1255"/>
      <c r="K112" s="1255"/>
      <c r="L112" s="1229"/>
    </row>
    <row r="113" spans="1:12" s="1230" customFormat="1" ht="15" x14ac:dyDescent="0.3">
      <c r="A113" s="1257"/>
      <c r="B113" s="1257"/>
      <c r="C113" s="1252"/>
      <c r="D113" s="1258"/>
      <c r="E113" s="1275" t="s">
        <v>558</v>
      </c>
      <c r="F113" s="1260"/>
      <c r="G113" s="1255"/>
      <c r="H113" s="1255"/>
      <c r="I113" s="1255"/>
      <c r="J113" s="1255"/>
      <c r="K113" s="1255"/>
      <c r="L113" s="1229"/>
    </row>
    <row r="114" spans="1:12" s="1230" customFormat="1" ht="15" x14ac:dyDescent="0.3">
      <c r="A114" s="1257"/>
      <c r="B114" s="1257"/>
      <c r="C114" s="1252"/>
      <c r="D114" s="1258"/>
      <c r="E114" s="1278" t="s">
        <v>99</v>
      </c>
      <c r="F114" s="1260"/>
      <c r="G114" s="1255"/>
      <c r="H114" s="1255"/>
      <c r="I114" s="1255"/>
      <c r="J114" s="1255"/>
      <c r="K114" s="1255"/>
      <c r="L114" s="1229"/>
    </row>
    <row r="115" spans="1:12" s="1230" customFormat="1" ht="15" x14ac:dyDescent="0.3">
      <c r="A115" s="1261"/>
      <c r="B115" s="1261"/>
      <c r="C115" s="1262"/>
      <c r="D115" s="1263"/>
      <c r="E115" s="183" t="s">
        <v>88</v>
      </c>
      <c r="F115" s="1264" t="s">
        <v>36</v>
      </c>
      <c r="G115" s="1265"/>
      <c r="H115" s="1265"/>
      <c r="I115" s="1265"/>
      <c r="J115" s="1265"/>
      <c r="K115" s="1265"/>
      <c r="L115" s="1229"/>
    </row>
    <row r="116" spans="1:12" s="1230" customFormat="1" ht="27" x14ac:dyDescent="0.3">
      <c r="A116" s="301" t="s">
        <v>247</v>
      </c>
      <c r="B116" s="1216" t="s">
        <v>531</v>
      </c>
      <c r="C116" s="1266" t="s">
        <v>36</v>
      </c>
      <c r="D116" s="1258" t="s">
        <v>131</v>
      </c>
      <c r="E116" s="1267"/>
      <c r="F116" s="1268"/>
      <c r="G116" s="1269" t="s">
        <v>117</v>
      </c>
      <c r="H116" s="1270"/>
      <c r="I116" s="1270"/>
      <c r="J116" s="1269" t="s">
        <v>115</v>
      </c>
      <c r="K116" s="190" t="s">
        <v>141</v>
      </c>
      <c r="L116" s="1229"/>
    </row>
    <row r="117" spans="1:12" s="165" customFormat="1" x14ac:dyDescent="0.2">
      <c r="A117" s="302" t="s">
        <v>240</v>
      </c>
      <c r="B117" s="466" t="s">
        <v>104</v>
      </c>
      <c r="C117" s="466"/>
      <c r="D117" s="500" t="s">
        <v>100</v>
      </c>
      <c r="E117" s="163" t="s">
        <v>67</v>
      </c>
      <c r="F117" s="193"/>
      <c r="G117" s="194" t="s">
        <v>113</v>
      </c>
      <c r="H117" s="194" t="s">
        <v>114</v>
      </c>
      <c r="I117" s="194" t="s">
        <v>111</v>
      </c>
      <c r="J117" s="195" t="s">
        <v>115</v>
      </c>
      <c r="K117" s="194" t="s">
        <v>132</v>
      </c>
      <c r="L117" s="164"/>
    </row>
    <row r="118" spans="1:12" s="165" customFormat="1" x14ac:dyDescent="0.2">
      <c r="A118" s="196"/>
      <c r="B118" s="580"/>
      <c r="C118" s="580"/>
      <c r="D118" s="581"/>
      <c r="E118" s="199" t="s">
        <v>101</v>
      </c>
      <c r="F118" s="200" t="s">
        <v>36</v>
      </c>
      <c r="G118" s="201"/>
      <c r="H118" s="201"/>
      <c r="I118" s="201"/>
      <c r="J118" s="201"/>
      <c r="K118" s="201"/>
      <c r="L118" s="164"/>
    </row>
    <row r="119" spans="1:12" s="165" customFormat="1" x14ac:dyDescent="0.2">
      <c r="A119" s="306" t="s">
        <v>248</v>
      </c>
      <c r="B119" s="202" t="s">
        <v>104</v>
      </c>
      <c r="C119" s="470" t="s">
        <v>36</v>
      </c>
      <c r="D119" s="204" t="s">
        <v>102</v>
      </c>
      <c r="E119" s="205"/>
      <c r="F119" s="206"/>
      <c r="G119" s="166" t="s">
        <v>117</v>
      </c>
      <c r="H119" s="166"/>
      <c r="I119" s="166" t="s">
        <v>118</v>
      </c>
      <c r="J119" s="207" t="s">
        <v>115</v>
      </c>
      <c r="K119" s="207" t="s">
        <v>133</v>
      </c>
      <c r="L119" s="164"/>
    </row>
    <row r="120" spans="1:12" s="1218" customFormat="1" ht="38.25" x14ac:dyDescent="0.2">
      <c r="A120" s="303" t="s">
        <v>241</v>
      </c>
      <c r="B120" s="1215" t="s">
        <v>531</v>
      </c>
      <c r="C120" s="33"/>
      <c r="D120" s="34" t="s">
        <v>69</v>
      </c>
      <c r="E120" s="35"/>
      <c r="F120" s="36"/>
      <c r="G120" s="157" t="s">
        <v>129</v>
      </c>
      <c r="H120" s="157"/>
      <c r="I120" s="157" t="s">
        <v>118</v>
      </c>
      <c r="J120" s="158"/>
      <c r="K120" s="158" t="s">
        <v>134</v>
      </c>
      <c r="L120" s="1219"/>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80905" r:id="rId4" name="Control 9">
          <controlPr defaultSize="0" autoPict="0" r:id="rId5">
            <anchor moveWithCells="1">
              <from>
                <xdr:col>2</xdr:col>
                <xdr:colOff>409575</xdr:colOff>
                <xdr:row>327</xdr:row>
                <xdr:rowOff>19050</xdr:rowOff>
              </from>
              <to>
                <xdr:col>3</xdr:col>
                <xdr:colOff>438150</xdr:colOff>
                <xdr:row>327</xdr:row>
                <xdr:rowOff>152400</xdr:rowOff>
              </to>
            </anchor>
          </controlPr>
        </control>
      </mc:Choice>
      <mc:Fallback>
        <control shapeId="80905" r:id="rId4" name="Control 9"/>
      </mc:Fallback>
    </mc:AlternateContent>
    <mc:AlternateContent xmlns:mc="http://schemas.openxmlformats.org/markup-compatibility/2006">
      <mc:Choice Requires="x14">
        <control shapeId="80904" r:id="rId6" name="Control 8">
          <controlPr defaultSize="0" autoPict="0" r:id="rId7">
            <anchor moveWithCells="1">
              <from>
                <xdr:col>2</xdr:col>
                <xdr:colOff>409575</xdr:colOff>
                <xdr:row>327</xdr:row>
                <xdr:rowOff>19050</xdr:rowOff>
              </from>
              <to>
                <xdr:col>3</xdr:col>
                <xdr:colOff>438150</xdr:colOff>
                <xdr:row>327</xdr:row>
                <xdr:rowOff>152400</xdr:rowOff>
              </to>
            </anchor>
          </controlPr>
        </control>
      </mc:Choice>
      <mc:Fallback>
        <control shapeId="80904" r:id="rId6" name="Control 8"/>
      </mc:Fallback>
    </mc:AlternateContent>
    <mc:AlternateContent xmlns:mc="http://schemas.openxmlformats.org/markup-compatibility/2006">
      <mc:Choice Requires="x14">
        <control shapeId="80903" r:id="rId8" name="Control 7">
          <controlPr defaultSize="0" autoPict="0" r:id="rId9">
            <anchor moveWithCells="1">
              <from>
                <xdr:col>2</xdr:col>
                <xdr:colOff>409575</xdr:colOff>
                <xdr:row>327</xdr:row>
                <xdr:rowOff>19050</xdr:rowOff>
              </from>
              <to>
                <xdr:col>3</xdr:col>
                <xdr:colOff>438150</xdr:colOff>
                <xdr:row>327</xdr:row>
                <xdr:rowOff>152400</xdr:rowOff>
              </to>
            </anchor>
          </controlPr>
        </control>
      </mc:Choice>
      <mc:Fallback>
        <control shapeId="80903" r:id="rId8" name="Control 7"/>
      </mc:Fallback>
    </mc:AlternateContent>
    <mc:AlternateContent xmlns:mc="http://schemas.openxmlformats.org/markup-compatibility/2006">
      <mc:Choice Requires="x14">
        <control shapeId="80902" r:id="rId10" name="Control 6">
          <controlPr defaultSize="0" autoPict="0" r:id="rId11">
            <anchor moveWithCells="1">
              <from>
                <xdr:col>2</xdr:col>
                <xdr:colOff>409575</xdr:colOff>
                <xdr:row>327</xdr:row>
                <xdr:rowOff>19050</xdr:rowOff>
              </from>
              <to>
                <xdr:col>3</xdr:col>
                <xdr:colOff>438150</xdr:colOff>
                <xdr:row>327</xdr:row>
                <xdr:rowOff>152400</xdr:rowOff>
              </to>
            </anchor>
          </controlPr>
        </control>
      </mc:Choice>
      <mc:Fallback>
        <control shapeId="80902" r:id="rId10" name="Control 6"/>
      </mc:Fallback>
    </mc:AlternateContent>
    <mc:AlternateContent xmlns:mc="http://schemas.openxmlformats.org/markup-compatibility/2006">
      <mc:Choice Requires="x14">
        <control shapeId="80901" r:id="rId12" name="Control 5">
          <controlPr defaultSize="0" autoPict="0" r:id="rId13">
            <anchor moveWithCells="1">
              <from>
                <xdr:col>2</xdr:col>
                <xdr:colOff>409575</xdr:colOff>
                <xdr:row>327</xdr:row>
                <xdr:rowOff>19050</xdr:rowOff>
              </from>
              <to>
                <xdr:col>3</xdr:col>
                <xdr:colOff>438150</xdr:colOff>
                <xdr:row>327</xdr:row>
                <xdr:rowOff>152400</xdr:rowOff>
              </to>
            </anchor>
          </controlPr>
        </control>
      </mc:Choice>
      <mc:Fallback>
        <control shapeId="80901" r:id="rId12" name="Control 5"/>
      </mc:Fallback>
    </mc:AlternateContent>
    <mc:AlternateContent xmlns:mc="http://schemas.openxmlformats.org/markup-compatibility/2006">
      <mc:Choice Requires="x14">
        <control shapeId="80900" r:id="rId14" name="Control 4">
          <controlPr defaultSize="0" autoPict="0" r:id="rId15">
            <anchor moveWithCells="1">
              <from>
                <xdr:col>2</xdr:col>
                <xdr:colOff>409575</xdr:colOff>
                <xdr:row>327</xdr:row>
                <xdr:rowOff>19050</xdr:rowOff>
              </from>
              <to>
                <xdr:col>3</xdr:col>
                <xdr:colOff>438150</xdr:colOff>
                <xdr:row>327</xdr:row>
                <xdr:rowOff>152400</xdr:rowOff>
              </to>
            </anchor>
          </controlPr>
        </control>
      </mc:Choice>
      <mc:Fallback>
        <control shapeId="80900" r:id="rId14" name="Control 4"/>
      </mc:Fallback>
    </mc:AlternateContent>
    <mc:AlternateContent xmlns:mc="http://schemas.openxmlformats.org/markup-compatibility/2006">
      <mc:Choice Requires="x14">
        <control shapeId="80899" r:id="rId16" name="Control 3">
          <controlPr defaultSize="0" autoPict="0" r:id="rId17">
            <anchor moveWithCells="1">
              <from>
                <xdr:col>2</xdr:col>
                <xdr:colOff>409575</xdr:colOff>
                <xdr:row>327</xdr:row>
                <xdr:rowOff>19050</xdr:rowOff>
              </from>
              <to>
                <xdr:col>3</xdr:col>
                <xdr:colOff>438150</xdr:colOff>
                <xdr:row>327</xdr:row>
                <xdr:rowOff>152400</xdr:rowOff>
              </to>
            </anchor>
          </controlPr>
        </control>
      </mc:Choice>
      <mc:Fallback>
        <control shapeId="80899" r:id="rId16" name="Control 3"/>
      </mc:Fallback>
    </mc:AlternateContent>
    <mc:AlternateContent xmlns:mc="http://schemas.openxmlformats.org/markup-compatibility/2006">
      <mc:Choice Requires="x14">
        <control shapeId="80898" r:id="rId18" name="Control 2">
          <controlPr defaultSize="0" autoPict="0" r:id="rId19">
            <anchor moveWithCells="1">
              <from>
                <xdr:col>2</xdr:col>
                <xdr:colOff>409575</xdr:colOff>
                <xdr:row>327</xdr:row>
                <xdr:rowOff>19050</xdr:rowOff>
              </from>
              <to>
                <xdr:col>3</xdr:col>
                <xdr:colOff>438150</xdr:colOff>
                <xdr:row>327</xdr:row>
                <xdr:rowOff>152400</xdr:rowOff>
              </to>
            </anchor>
          </controlPr>
        </control>
      </mc:Choice>
      <mc:Fallback>
        <control shapeId="80898" r:id="rId18" name="Control 2"/>
      </mc:Fallback>
    </mc:AlternateContent>
    <mc:AlternateContent xmlns:mc="http://schemas.openxmlformats.org/markup-compatibility/2006">
      <mc:Choice Requires="x14">
        <control shapeId="80897" r:id="rId20" name="Control 1">
          <controlPr defaultSize="0" autoPict="0" r:id="rId21">
            <anchor moveWithCells="1">
              <from>
                <xdr:col>2</xdr:col>
                <xdr:colOff>409575</xdr:colOff>
                <xdr:row>327</xdr:row>
                <xdr:rowOff>19050</xdr:rowOff>
              </from>
              <to>
                <xdr:col>3</xdr:col>
                <xdr:colOff>438150</xdr:colOff>
                <xdr:row>327</xdr:row>
                <xdr:rowOff>152400</xdr:rowOff>
              </to>
            </anchor>
          </controlPr>
        </control>
      </mc:Choice>
      <mc:Fallback>
        <control shapeId="80897" r:id="rId20" name="Control 1"/>
      </mc:Fallback>
    </mc:AlternateContent>
  </control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9">
    <tabColor rgb="FF663300"/>
  </sheetPr>
  <dimension ref="A1:L95"/>
  <sheetViews>
    <sheetView showGridLines="0" zoomScale="70" zoomScaleNormal="70" workbookViewId="0">
      <pane ySplit="9" topLeftCell="A10" activePane="bottomLeft" state="frozen"/>
      <selection activeCell="F6" sqref="F6"/>
      <selection pane="bottomLeft" activeCell="D29" sqref="D29"/>
    </sheetView>
  </sheetViews>
  <sheetFormatPr defaultColWidth="9.140625" defaultRowHeight="12.75" x14ac:dyDescent="0.2"/>
  <cols>
    <col min="1" max="1" width="16.85546875" style="44" customWidth="1"/>
    <col min="2" max="2" width="10.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39"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735</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319</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320</v>
      </c>
      <c r="B16" s="52" t="s">
        <v>104</v>
      </c>
      <c r="C16" s="94"/>
      <c r="D16" s="109" t="s">
        <v>25</v>
      </c>
      <c r="E16" s="74" t="s">
        <v>26</v>
      </c>
      <c r="F16" s="94"/>
      <c r="G16" s="100" t="s">
        <v>113</v>
      </c>
      <c r="H16" s="159" t="s">
        <v>114</v>
      </c>
      <c r="I16" s="72" t="s">
        <v>111</v>
      </c>
      <c r="J16" s="60" t="s">
        <v>115</v>
      </c>
      <c r="K16" s="62" t="s">
        <v>116</v>
      </c>
    </row>
    <row r="17" spans="1:11" s="58" customFormat="1" x14ac:dyDescent="0.2">
      <c r="A17" s="24"/>
      <c r="B17" s="47"/>
      <c r="C17" s="71"/>
      <c r="D17" s="159"/>
      <c r="E17" s="75" t="s">
        <v>27</v>
      </c>
      <c r="F17" s="71"/>
      <c r="G17" s="100"/>
      <c r="H17" s="60"/>
      <c r="I17" s="72"/>
      <c r="J17" s="60"/>
      <c r="K17" s="60"/>
    </row>
    <row r="18" spans="1:11" s="58" customFormat="1" x14ac:dyDescent="0.2">
      <c r="A18" s="24"/>
      <c r="B18" s="24"/>
      <c r="C18" s="71"/>
      <c r="D18" s="159"/>
      <c r="E18" s="75" t="s">
        <v>28</v>
      </c>
      <c r="F18" s="71"/>
      <c r="G18" s="100"/>
      <c r="H18" s="60"/>
      <c r="I18" s="72"/>
      <c r="J18" s="60"/>
      <c r="K18" s="60"/>
    </row>
    <row r="19" spans="1:11" s="58" customFormat="1" x14ac:dyDescent="0.2">
      <c r="A19" s="24"/>
      <c r="B19" s="51"/>
      <c r="C19" s="71"/>
      <c r="D19" s="159"/>
      <c r="E19" s="75" t="s">
        <v>29</v>
      </c>
      <c r="F19" s="71"/>
      <c r="G19" s="100"/>
      <c r="H19" s="60"/>
      <c r="I19" s="72"/>
      <c r="J19" s="60"/>
      <c r="K19" s="60"/>
    </row>
    <row r="20" spans="1:11" s="58" customFormat="1" x14ac:dyDescent="0.2">
      <c r="A20" s="24"/>
      <c r="B20" s="24"/>
      <c r="C20" s="102"/>
      <c r="D20" s="159"/>
      <c r="E20" s="75" t="s">
        <v>195</v>
      </c>
      <c r="F20" s="71"/>
      <c r="G20" s="100"/>
      <c r="H20" s="60"/>
      <c r="I20" s="72"/>
      <c r="J20" s="60"/>
      <c r="K20" s="60"/>
    </row>
    <row r="21" spans="1:11" s="58" customFormat="1" x14ac:dyDescent="0.2">
      <c r="A21" s="24"/>
      <c r="B21" s="24"/>
      <c r="C21" s="71"/>
      <c r="D21" s="159"/>
      <c r="E21" s="75" t="s">
        <v>30</v>
      </c>
      <c r="F21" s="71"/>
      <c r="G21" s="100"/>
      <c r="H21" s="60"/>
      <c r="I21" s="72"/>
      <c r="J21" s="60"/>
      <c r="K21" s="60"/>
    </row>
    <row r="22" spans="1:11" s="58" customFormat="1" x14ac:dyDescent="0.2">
      <c r="A22" s="24"/>
      <c r="B22" s="24"/>
      <c r="C22" s="71"/>
      <c r="D22" s="159"/>
      <c r="E22" s="75" t="s">
        <v>196</v>
      </c>
      <c r="F22" s="71"/>
      <c r="G22" s="100"/>
      <c r="H22" s="60"/>
      <c r="I22" s="72"/>
      <c r="J22" s="60"/>
      <c r="K22" s="60"/>
    </row>
    <row r="23" spans="1:11" s="58" customFormat="1" x14ac:dyDescent="0.2">
      <c r="A23" s="24"/>
      <c r="B23" s="24"/>
      <c r="C23" s="71"/>
      <c r="D23" s="159"/>
      <c r="E23" s="75"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321</v>
      </c>
      <c r="B28" s="132"/>
      <c r="C28" s="136" t="s">
        <v>36</v>
      </c>
      <c r="D28" s="138" t="s">
        <v>122</v>
      </c>
      <c r="E28" s="137"/>
      <c r="F28" s="136"/>
      <c r="G28" s="134" t="s">
        <v>117</v>
      </c>
      <c r="H28" s="135"/>
      <c r="I28" s="135" t="s">
        <v>118</v>
      </c>
      <c r="J28" s="135" t="s">
        <v>115</v>
      </c>
      <c r="K28" s="135" t="s">
        <v>119</v>
      </c>
    </row>
    <row r="29" spans="1:11" s="58" customFormat="1" ht="25.5" x14ac:dyDescent="0.2">
      <c r="A29" s="298" t="s">
        <v>322</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8" t="s">
        <v>38</v>
      </c>
      <c r="F30" s="130"/>
      <c r="G30" s="127"/>
      <c r="H30" s="127"/>
      <c r="I30" s="127"/>
      <c r="J30" s="127"/>
      <c r="K30" s="127"/>
    </row>
    <row r="31" spans="1:11" s="58" customFormat="1" x14ac:dyDescent="0.2">
      <c r="A31" s="63"/>
      <c r="B31" s="63"/>
      <c r="C31" s="104"/>
      <c r="D31" s="105"/>
      <c r="E31" s="78" t="s">
        <v>197</v>
      </c>
      <c r="F31" s="131"/>
      <c r="G31" s="127"/>
      <c r="H31" s="127"/>
      <c r="I31" s="127"/>
      <c r="J31" s="127"/>
      <c r="K31" s="127"/>
    </row>
    <row r="32" spans="1:11" s="58" customFormat="1" x14ac:dyDescent="0.2">
      <c r="A32" s="63"/>
      <c r="B32" s="63"/>
      <c r="C32" s="106"/>
      <c r="D32" s="105"/>
      <c r="E32" s="78" t="s">
        <v>40</v>
      </c>
      <c r="F32" s="96"/>
      <c r="G32" s="64"/>
      <c r="H32" s="64"/>
      <c r="I32" s="64"/>
      <c r="J32" s="64"/>
      <c r="K32" s="64"/>
    </row>
    <row r="33" spans="1:11" s="58" customFormat="1" x14ac:dyDescent="0.2">
      <c r="A33" s="63"/>
      <c r="B33" s="63"/>
      <c r="C33" s="106"/>
      <c r="D33" s="105"/>
      <c r="E33" s="78" t="s">
        <v>198</v>
      </c>
      <c r="F33" s="96"/>
      <c r="G33" s="64"/>
      <c r="H33" s="64"/>
      <c r="I33" s="64"/>
      <c r="J33" s="64"/>
      <c r="K33" s="64"/>
    </row>
    <row r="34" spans="1:11" s="58" customFormat="1" x14ac:dyDescent="0.2">
      <c r="A34" s="63"/>
      <c r="B34" s="63"/>
      <c r="C34" s="106"/>
      <c r="D34" s="105"/>
      <c r="E34" s="78" t="s">
        <v>42</v>
      </c>
      <c r="F34" s="96"/>
      <c r="G34" s="64"/>
      <c r="H34" s="64"/>
      <c r="I34" s="64"/>
      <c r="J34" s="64"/>
      <c r="K34" s="64"/>
    </row>
    <row r="35" spans="1:11" s="58" customFormat="1" x14ac:dyDescent="0.2">
      <c r="A35" s="63"/>
      <c r="B35" s="63"/>
      <c r="C35" s="106"/>
      <c r="D35" s="105"/>
      <c r="E35" s="78" t="s">
        <v>199</v>
      </c>
      <c r="F35" s="96"/>
      <c r="G35" s="64"/>
      <c r="H35" s="64"/>
      <c r="I35" s="64"/>
      <c r="J35" s="64"/>
      <c r="K35" s="64"/>
    </row>
    <row r="36" spans="1:11" s="58" customFormat="1" x14ac:dyDescent="0.2">
      <c r="A36" s="63"/>
      <c r="B36" s="63"/>
      <c r="C36" s="104"/>
      <c r="D36" s="105"/>
      <c r="E36" s="78" t="s">
        <v>43</v>
      </c>
      <c r="F36" s="96"/>
      <c r="G36" s="64"/>
      <c r="H36" s="64"/>
      <c r="I36" s="64"/>
      <c r="J36" s="64"/>
      <c r="K36" s="64"/>
    </row>
    <row r="37" spans="1:11" s="58" customFormat="1" x14ac:dyDescent="0.2">
      <c r="A37" s="63"/>
      <c r="B37" s="63"/>
      <c r="C37" s="104"/>
      <c r="D37" s="105"/>
      <c r="E37" s="78" t="s">
        <v>203</v>
      </c>
      <c r="F37" s="96"/>
      <c r="G37" s="64"/>
      <c r="H37" s="64"/>
      <c r="I37" s="64"/>
      <c r="J37" s="64"/>
      <c r="K37" s="64"/>
    </row>
    <row r="38" spans="1:11" s="58" customFormat="1" x14ac:dyDescent="0.2">
      <c r="A38" s="63"/>
      <c r="B38" s="63"/>
      <c r="C38" s="104"/>
      <c r="D38" s="111"/>
      <c r="E38" s="78" t="s">
        <v>200</v>
      </c>
      <c r="F38" s="96"/>
      <c r="G38" s="64"/>
      <c r="H38" s="64"/>
      <c r="I38" s="64"/>
      <c r="J38" s="64"/>
      <c r="K38" s="64"/>
    </row>
    <row r="39" spans="1:11" s="58" customFormat="1" x14ac:dyDescent="0.2">
      <c r="A39" s="63"/>
      <c r="B39" s="63"/>
      <c r="C39" s="104"/>
      <c r="D39" s="111"/>
      <c r="E39" s="78" t="s">
        <v>45</v>
      </c>
      <c r="F39" s="96"/>
      <c r="G39" s="64"/>
      <c r="H39" s="64"/>
      <c r="I39" s="64"/>
      <c r="J39" s="64"/>
      <c r="K39" s="64"/>
    </row>
    <row r="40" spans="1:11" s="58" customFormat="1" x14ac:dyDescent="0.2">
      <c r="A40" s="63"/>
      <c r="B40" s="63"/>
      <c r="C40" s="104"/>
      <c r="D40" s="111"/>
      <c r="E40" s="78" t="s">
        <v>201</v>
      </c>
      <c r="F40" s="96"/>
      <c r="G40" s="64"/>
      <c r="H40" s="64"/>
      <c r="I40" s="64"/>
      <c r="J40" s="64"/>
      <c r="K40" s="64"/>
    </row>
    <row r="41" spans="1:11" s="58" customFormat="1" x14ac:dyDescent="0.2">
      <c r="A41" s="63"/>
      <c r="B41" s="63"/>
      <c r="C41" s="104"/>
      <c r="D41" s="111"/>
      <c r="E41" s="78" t="s">
        <v>46</v>
      </c>
      <c r="F41" s="96"/>
      <c r="G41" s="64"/>
      <c r="H41" s="64"/>
      <c r="I41" s="64"/>
      <c r="J41" s="64"/>
      <c r="K41" s="64"/>
    </row>
    <row r="42" spans="1:11" s="58" customFormat="1" x14ac:dyDescent="0.2">
      <c r="A42" s="63"/>
      <c r="B42" s="63"/>
      <c r="C42" s="104"/>
      <c r="D42" s="111"/>
      <c r="E42" s="78" t="s">
        <v>47</v>
      </c>
      <c r="F42" s="95"/>
      <c r="G42" s="64"/>
      <c r="H42" s="64"/>
      <c r="I42" s="64"/>
      <c r="J42" s="64"/>
      <c r="K42" s="64"/>
    </row>
    <row r="43" spans="1:11" s="58" customFormat="1" x14ac:dyDescent="0.2">
      <c r="A43" s="63"/>
      <c r="B43" s="63"/>
      <c r="C43" s="104"/>
      <c r="D43" s="111"/>
      <c r="E43" s="78" t="s">
        <v>202</v>
      </c>
      <c r="F43" s="95"/>
      <c r="G43" s="64"/>
      <c r="H43" s="64"/>
      <c r="I43" s="64"/>
      <c r="J43" s="64"/>
      <c r="K43" s="64"/>
    </row>
    <row r="44" spans="1:11" s="58" customFormat="1" x14ac:dyDescent="0.2">
      <c r="A44" s="27"/>
      <c r="B44" s="27"/>
      <c r="C44" s="107"/>
      <c r="D44" s="108"/>
      <c r="E44" s="82" t="s">
        <v>35</v>
      </c>
      <c r="F44" s="95"/>
      <c r="G44" s="64"/>
      <c r="H44" s="64"/>
      <c r="I44" s="64"/>
      <c r="J44" s="64"/>
      <c r="K44" s="64"/>
    </row>
    <row r="45" spans="1:11" s="58" customFormat="1" ht="26.25" customHeight="1" x14ac:dyDescent="0.2">
      <c r="A45" s="298" t="s">
        <v>323</v>
      </c>
      <c r="B45" s="212"/>
      <c r="C45" s="211" t="s">
        <v>36</v>
      </c>
      <c r="D45" s="144" t="s">
        <v>123</v>
      </c>
      <c r="E45" s="142"/>
      <c r="F45" s="143"/>
      <c r="G45" s="141" t="s">
        <v>117</v>
      </c>
      <c r="H45" s="141"/>
      <c r="I45" s="141" t="s">
        <v>118</v>
      </c>
      <c r="J45" s="141" t="s">
        <v>115</v>
      </c>
      <c r="K45" s="141" t="s">
        <v>121</v>
      </c>
    </row>
    <row r="46" spans="1:11" s="58" customFormat="1" ht="25.5" x14ac:dyDescent="0.2">
      <c r="A46" s="299" t="s">
        <v>324</v>
      </c>
      <c r="B46" s="89" t="s">
        <v>104</v>
      </c>
      <c r="C46" s="89"/>
      <c r="D46" s="83" t="s">
        <v>49</v>
      </c>
      <c r="E46" s="1232" t="s">
        <v>50</v>
      </c>
      <c r="F46" s="139"/>
      <c r="G46" s="147" t="s">
        <v>113</v>
      </c>
      <c r="H46" s="147" t="s">
        <v>114</v>
      </c>
      <c r="I46" s="147" t="s">
        <v>111</v>
      </c>
      <c r="J46" s="147" t="s">
        <v>115</v>
      </c>
      <c r="K46" s="147" t="s">
        <v>124</v>
      </c>
    </row>
    <row r="47" spans="1:11" s="1218" customFormat="1" x14ac:dyDescent="0.2">
      <c r="A47" s="1294"/>
      <c r="B47" s="1235"/>
      <c r="C47" s="1235"/>
      <c r="D47" s="1236"/>
      <c r="E47" s="1715" t="s">
        <v>596</v>
      </c>
      <c r="F47" s="140"/>
      <c r="G47" s="150"/>
      <c r="H47" s="150"/>
      <c r="I47" s="150"/>
      <c r="J47" s="150"/>
      <c r="K47" s="150"/>
    </row>
    <row r="48" spans="1:11" s="58" customFormat="1" x14ac:dyDescent="0.2">
      <c r="A48" s="69"/>
      <c r="B48" s="48"/>
      <c r="C48" s="160"/>
      <c r="D48" s="70"/>
      <c r="E48" s="317" t="s">
        <v>51</v>
      </c>
      <c r="F48" s="140"/>
      <c r="G48" s="148"/>
      <c r="H48" s="148"/>
      <c r="I48" s="148"/>
      <c r="J48" s="148"/>
      <c r="K48" s="148"/>
    </row>
    <row r="49" spans="1:12" s="58" customFormat="1" x14ac:dyDescent="0.2">
      <c r="A49" s="69"/>
      <c r="B49" s="48"/>
      <c r="C49" s="160"/>
      <c r="D49" s="70"/>
      <c r="E49" s="317" t="s">
        <v>204</v>
      </c>
      <c r="F49" s="140"/>
      <c r="G49" s="148"/>
      <c r="H49" s="148"/>
      <c r="I49" s="148"/>
      <c r="J49" s="148"/>
      <c r="K49" s="148"/>
    </row>
    <row r="50" spans="1:12" s="58" customFormat="1" x14ac:dyDescent="0.2">
      <c r="A50" s="69"/>
      <c r="B50" s="48"/>
      <c r="C50" s="160"/>
      <c r="D50" s="70"/>
      <c r="E50" s="317" t="s">
        <v>205</v>
      </c>
      <c r="F50" s="140"/>
      <c r="G50" s="148"/>
      <c r="H50" s="148"/>
      <c r="I50" s="148"/>
      <c r="J50" s="148"/>
      <c r="K50" s="148"/>
    </row>
    <row r="51" spans="1:12" s="58" customFormat="1" x14ac:dyDescent="0.2">
      <c r="A51" s="69"/>
      <c r="B51" s="69"/>
      <c r="C51" s="160"/>
      <c r="D51" s="70"/>
      <c r="E51" s="317" t="s">
        <v>514</v>
      </c>
      <c r="F51" s="97"/>
      <c r="G51" s="149"/>
      <c r="H51" s="149"/>
      <c r="I51" s="149"/>
      <c r="J51" s="149"/>
      <c r="K51" s="149"/>
      <c r="L51" s="57"/>
    </row>
    <row r="52" spans="1:12" s="58" customFormat="1" x14ac:dyDescent="0.2">
      <c r="A52" s="69"/>
      <c r="B52" s="69"/>
      <c r="C52" s="160"/>
      <c r="D52" s="70"/>
      <c r="E52" s="317" t="s">
        <v>515</v>
      </c>
      <c r="F52" s="97"/>
      <c r="G52" s="150"/>
      <c r="H52" s="150"/>
      <c r="I52" s="150"/>
      <c r="J52" s="150"/>
      <c r="K52" s="150"/>
      <c r="L52" s="57"/>
    </row>
    <row r="53" spans="1:12" s="58" customFormat="1" x14ac:dyDescent="0.2">
      <c r="A53" s="69"/>
      <c r="B53" s="69"/>
      <c r="C53" s="160"/>
      <c r="D53" s="70"/>
      <c r="E53" s="317" t="s">
        <v>55</v>
      </c>
      <c r="F53" s="97"/>
      <c r="G53" s="150"/>
      <c r="H53" s="150"/>
      <c r="I53" s="150"/>
      <c r="J53" s="150"/>
      <c r="K53" s="150"/>
      <c r="L53" s="57"/>
    </row>
    <row r="54" spans="1:12" s="58" customFormat="1" ht="14.25" x14ac:dyDescent="0.2">
      <c r="A54" s="69"/>
      <c r="B54" s="69"/>
      <c r="C54" s="160"/>
      <c r="D54" s="70"/>
      <c r="E54" s="1024" t="s">
        <v>206</v>
      </c>
      <c r="F54" s="97"/>
      <c r="G54" s="150"/>
      <c r="H54" s="150"/>
      <c r="I54" s="150"/>
      <c r="J54" s="150"/>
      <c r="K54" s="150"/>
      <c r="L54" s="57"/>
    </row>
    <row r="55" spans="1:12" s="58" customFormat="1" x14ac:dyDescent="0.2">
      <c r="A55" s="69"/>
      <c r="B55" s="69"/>
      <c r="C55" s="160"/>
      <c r="D55" s="70"/>
      <c r="E55" s="317" t="s">
        <v>56</v>
      </c>
      <c r="F55" s="97"/>
      <c r="G55" s="150"/>
      <c r="H55" s="150"/>
      <c r="I55" s="150"/>
      <c r="J55" s="150"/>
      <c r="K55" s="150"/>
      <c r="L55" s="57"/>
    </row>
    <row r="56" spans="1:12" s="58" customFormat="1" x14ac:dyDescent="0.2">
      <c r="A56" s="69"/>
      <c r="B56" s="69"/>
      <c r="C56" s="160"/>
      <c r="D56" s="70"/>
      <c r="E56" s="317" t="s">
        <v>57</v>
      </c>
      <c r="F56" s="97"/>
      <c r="G56" s="150"/>
      <c r="H56" s="150"/>
      <c r="I56" s="150"/>
      <c r="J56" s="150"/>
      <c r="K56" s="150"/>
      <c r="L56" s="57"/>
    </row>
    <row r="57" spans="1:12" s="58" customFormat="1" x14ac:dyDescent="0.2">
      <c r="A57" s="69"/>
      <c r="B57" s="69"/>
      <c r="C57" s="160"/>
      <c r="D57" s="70"/>
      <c r="E57" s="317" t="s">
        <v>58</v>
      </c>
      <c r="F57" s="97"/>
      <c r="G57" s="150"/>
      <c r="H57" s="150"/>
      <c r="I57" s="150"/>
      <c r="J57" s="150"/>
      <c r="K57" s="150"/>
      <c r="L57" s="57"/>
    </row>
    <row r="58" spans="1:12" s="58" customFormat="1" x14ac:dyDescent="0.2">
      <c r="A58" s="69"/>
      <c r="B58" s="69"/>
      <c r="C58" s="160"/>
      <c r="D58" s="70"/>
      <c r="E58" s="317" t="s">
        <v>207</v>
      </c>
      <c r="F58" s="97"/>
      <c r="G58" s="150"/>
      <c r="H58" s="150"/>
      <c r="I58" s="150"/>
      <c r="J58" s="150"/>
      <c r="K58" s="150"/>
      <c r="L58" s="57"/>
    </row>
    <row r="59" spans="1:12" s="58" customFormat="1" x14ac:dyDescent="0.2">
      <c r="A59" s="69"/>
      <c r="B59" s="69"/>
      <c r="C59" s="160"/>
      <c r="D59" s="70"/>
      <c r="E59" s="317" t="s">
        <v>59</v>
      </c>
      <c r="F59" s="97"/>
      <c r="G59" s="150"/>
      <c r="H59" s="150"/>
      <c r="I59" s="150"/>
      <c r="J59" s="150"/>
      <c r="K59" s="150"/>
      <c r="L59" s="57"/>
    </row>
    <row r="60" spans="1:12" s="58" customFormat="1" x14ac:dyDescent="0.2">
      <c r="A60" s="69"/>
      <c r="B60" s="69"/>
      <c r="C60" s="160"/>
      <c r="D60" s="70"/>
      <c r="E60" s="317" t="s">
        <v>513</v>
      </c>
      <c r="F60" s="97"/>
      <c r="G60" s="150"/>
      <c r="H60" s="150"/>
      <c r="I60" s="150"/>
      <c r="J60" s="150"/>
      <c r="K60" s="150"/>
      <c r="L60" s="57"/>
    </row>
    <row r="61" spans="1:12" s="58" customFormat="1" x14ac:dyDescent="0.2">
      <c r="A61" s="69"/>
      <c r="B61" s="69"/>
      <c r="C61" s="160"/>
      <c r="D61" s="70"/>
      <c r="E61" s="317" t="s">
        <v>61</v>
      </c>
      <c r="F61" s="97"/>
      <c r="G61" s="149"/>
      <c r="H61" s="149"/>
      <c r="I61" s="149"/>
      <c r="J61" s="149"/>
      <c r="K61" s="149"/>
      <c r="L61" s="57"/>
    </row>
    <row r="62" spans="1:12" s="58" customFormat="1" x14ac:dyDescent="0.2">
      <c r="A62" s="69"/>
      <c r="B62" s="69"/>
      <c r="C62" s="160"/>
      <c r="D62" s="70"/>
      <c r="E62" s="317" t="s">
        <v>62</v>
      </c>
      <c r="F62" s="98"/>
      <c r="G62" s="151"/>
      <c r="H62" s="151"/>
      <c r="I62" s="151"/>
      <c r="J62" s="151"/>
      <c r="K62" s="151"/>
      <c r="L62" s="57"/>
    </row>
    <row r="63" spans="1:12" s="58" customFormat="1" x14ac:dyDescent="0.2">
      <c r="A63" s="69"/>
      <c r="B63" s="69"/>
      <c r="C63" s="160"/>
      <c r="D63" s="70"/>
      <c r="E63" s="317" t="s">
        <v>63</v>
      </c>
      <c r="F63" s="98"/>
      <c r="G63" s="151"/>
      <c r="H63" s="151"/>
      <c r="I63" s="151"/>
      <c r="J63" s="151"/>
      <c r="K63" s="151"/>
      <c r="L63" s="57"/>
    </row>
    <row r="64" spans="1:12" s="58" customFormat="1" x14ac:dyDescent="0.2">
      <c r="A64" s="69"/>
      <c r="B64" s="69"/>
      <c r="C64" s="160"/>
      <c r="D64" s="70"/>
      <c r="E64" s="317" t="s">
        <v>516</v>
      </c>
      <c r="F64" s="98"/>
      <c r="G64" s="151"/>
      <c r="H64" s="151"/>
      <c r="I64" s="151"/>
      <c r="J64" s="151"/>
      <c r="K64" s="151"/>
      <c r="L64" s="57"/>
    </row>
    <row r="65" spans="1:12" s="58" customFormat="1" x14ac:dyDescent="0.2">
      <c r="A65" s="69"/>
      <c r="B65" s="69"/>
      <c r="C65" s="160"/>
      <c r="D65" s="70"/>
      <c r="E65" s="317" t="s">
        <v>64</v>
      </c>
      <c r="F65" s="98"/>
      <c r="G65" s="151"/>
      <c r="H65" s="151"/>
      <c r="I65" s="151"/>
      <c r="J65" s="151"/>
      <c r="K65" s="151"/>
      <c r="L65" s="57"/>
    </row>
    <row r="66" spans="1:12" s="577" customFormat="1" x14ac:dyDescent="0.2">
      <c r="A66" s="69"/>
      <c r="B66" s="69"/>
      <c r="C66" s="160"/>
      <c r="D66" s="70"/>
      <c r="E66" s="317" t="s">
        <v>208</v>
      </c>
      <c r="F66" s="98"/>
      <c r="G66" s="151"/>
      <c r="H66" s="151"/>
      <c r="I66" s="151"/>
      <c r="J66" s="151"/>
      <c r="K66" s="151"/>
      <c r="L66" s="646"/>
    </row>
    <row r="67" spans="1:12" s="58" customFormat="1" x14ac:dyDescent="0.2">
      <c r="A67" s="30"/>
      <c r="B67" s="30"/>
      <c r="C67" s="91"/>
      <c r="D67" s="84"/>
      <c r="E67" s="87" t="s">
        <v>35</v>
      </c>
      <c r="F67" s="99"/>
      <c r="G67" s="152"/>
      <c r="H67" s="152"/>
      <c r="I67" s="152"/>
      <c r="J67" s="152"/>
      <c r="K67" s="152"/>
      <c r="L67" s="57"/>
    </row>
    <row r="68" spans="1:12" s="58" customFormat="1" x14ac:dyDescent="0.2">
      <c r="A68" s="299" t="s">
        <v>325</v>
      </c>
      <c r="B68" s="160"/>
      <c r="C68" s="160" t="s">
        <v>36</v>
      </c>
      <c r="D68" s="145" t="s">
        <v>125</v>
      </c>
      <c r="E68" s="133"/>
      <c r="F68" s="97"/>
      <c r="G68" s="161" t="s">
        <v>117</v>
      </c>
      <c r="H68" s="146"/>
      <c r="I68" s="146" t="s">
        <v>118</v>
      </c>
      <c r="J68" s="146" t="s">
        <v>115</v>
      </c>
      <c r="K68" s="146" t="s">
        <v>126</v>
      </c>
      <c r="L68" s="57"/>
    </row>
    <row r="69" spans="1:12" s="58" customFormat="1" x14ac:dyDescent="0.2">
      <c r="A69" s="300" t="s">
        <v>326</v>
      </c>
      <c r="B69" s="112" t="s">
        <v>104</v>
      </c>
      <c r="C69" s="112"/>
      <c r="D69" s="113" t="s">
        <v>65</v>
      </c>
      <c r="E69" s="114" t="s">
        <v>66</v>
      </c>
      <c r="F69" s="115"/>
      <c r="G69" s="153" t="s">
        <v>113</v>
      </c>
      <c r="H69" s="210" t="s">
        <v>114</v>
      </c>
      <c r="I69" s="153" t="s">
        <v>111</v>
      </c>
      <c r="J69" s="154" t="s">
        <v>127</v>
      </c>
      <c r="K69" s="154" t="s">
        <v>128</v>
      </c>
    </row>
    <row r="70" spans="1:12" s="58" customFormat="1" x14ac:dyDescent="0.2">
      <c r="A70" s="32"/>
      <c r="B70" s="32"/>
      <c r="C70" s="116"/>
      <c r="D70" s="117"/>
      <c r="E70" s="118" t="s">
        <v>67</v>
      </c>
      <c r="F70" s="119" t="s">
        <v>36</v>
      </c>
      <c r="G70" s="155"/>
      <c r="H70" s="155"/>
      <c r="I70" s="155"/>
      <c r="J70" s="156"/>
      <c r="K70" s="156"/>
    </row>
    <row r="71" spans="1:12" s="58" customFormat="1" ht="51" customHeight="1" x14ac:dyDescent="0.2">
      <c r="A71" s="300" t="s">
        <v>327</v>
      </c>
      <c r="B71" s="112"/>
      <c r="C71" s="112" t="s">
        <v>36</v>
      </c>
      <c r="D71" s="113" t="s">
        <v>68</v>
      </c>
      <c r="E71" s="114"/>
      <c r="F71" s="115"/>
      <c r="G71" s="1007" t="s">
        <v>129</v>
      </c>
      <c r="H71" s="210" t="s">
        <v>114</v>
      </c>
      <c r="I71" s="153" t="s">
        <v>118</v>
      </c>
      <c r="J71" s="359" t="s">
        <v>127</v>
      </c>
      <c r="K71" s="154" t="s">
        <v>130</v>
      </c>
    </row>
    <row r="72" spans="1:12" s="577" customFormat="1" ht="25.5" x14ac:dyDescent="0.2">
      <c r="A72" s="670" t="s">
        <v>469</v>
      </c>
      <c r="B72" s="1295" t="s">
        <v>392</v>
      </c>
      <c r="C72" s="671"/>
      <c r="D72" s="779" t="s">
        <v>422</v>
      </c>
      <c r="E72" s="1296" t="s">
        <v>380</v>
      </c>
      <c r="F72" s="781"/>
      <c r="G72" s="2072" t="s">
        <v>113</v>
      </c>
      <c r="H72" s="778" t="s">
        <v>114</v>
      </c>
      <c r="I72" s="778" t="s">
        <v>111</v>
      </c>
      <c r="J72" s="778" t="s">
        <v>115</v>
      </c>
      <c r="K72" s="778" t="s">
        <v>423</v>
      </c>
      <c r="L72" s="578"/>
    </row>
    <row r="73" spans="1:12" s="577" customFormat="1" x14ac:dyDescent="0.2">
      <c r="A73" s="658"/>
      <c r="B73" s="659"/>
      <c r="C73" s="659"/>
      <c r="D73" s="779"/>
      <c r="E73" s="780" t="s">
        <v>424</v>
      </c>
      <c r="F73" s="781"/>
      <c r="G73" s="782"/>
      <c r="H73" s="778"/>
      <c r="I73" s="778"/>
      <c r="J73" s="778"/>
      <c r="K73" s="778"/>
      <c r="L73" s="578"/>
    </row>
    <row r="74" spans="1:12" s="577" customFormat="1" x14ac:dyDescent="0.2">
      <c r="A74" s="658"/>
      <c r="B74" s="659"/>
      <c r="C74" s="659"/>
      <c r="D74" s="779"/>
      <c r="E74" s="780" t="s">
        <v>425</v>
      </c>
      <c r="F74" s="781"/>
      <c r="G74" s="782"/>
      <c r="H74" s="778"/>
      <c r="I74" s="778"/>
      <c r="J74" s="778"/>
      <c r="K74" s="778"/>
      <c r="L74" s="578"/>
    </row>
    <row r="75" spans="1:12" s="577" customFormat="1" x14ac:dyDescent="0.2">
      <c r="A75" s="658"/>
      <c r="B75" s="659"/>
      <c r="C75" s="659"/>
      <c r="D75" s="779"/>
      <c r="E75" s="780" t="s">
        <v>426</v>
      </c>
      <c r="F75" s="781"/>
      <c r="G75" s="782"/>
      <c r="H75" s="778"/>
      <c r="I75" s="778"/>
      <c r="J75" s="778"/>
      <c r="K75" s="778"/>
      <c r="L75" s="578"/>
    </row>
    <row r="76" spans="1:12" s="577" customFormat="1" x14ac:dyDescent="0.2">
      <c r="A76" s="658"/>
      <c r="B76" s="659"/>
      <c r="C76" s="659"/>
      <c r="D76" s="779"/>
      <c r="E76" s="780" t="s">
        <v>427</v>
      </c>
      <c r="F76" s="781"/>
      <c r="G76" s="782"/>
      <c r="H76" s="778"/>
      <c r="I76" s="778"/>
      <c r="J76" s="778"/>
      <c r="K76" s="778"/>
      <c r="L76" s="578"/>
    </row>
    <row r="77" spans="1:12" s="577" customFormat="1" x14ac:dyDescent="0.2">
      <c r="A77" s="658"/>
      <c r="B77" s="659"/>
      <c r="C77" s="659"/>
      <c r="D77" s="779"/>
      <c r="E77" s="780" t="s">
        <v>428</v>
      </c>
      <c r="F77" s="781"/>
      <c r="G77" s="782"/>
      <c r="H77" s="778"/>
      <c r="I77" s="778"/>
      <c r="J77" s="778"/>
      <c r="K77" s="778"/>
      <c r="L77" s="578"/>
    </row>
    <row r="78" spans="1:12" s="577" customFormat="1" x14ac:dyDescent="0.2">
      <c r="A78" s="658"/>
      <c r="B78" s="659"/>
      <c r="C78" s="659"/>
      <c r="D78" s="779"/>
      <c r="E78" s="780" t="s">
        <v>429</v>
      </c>
      <c r="F78" s="781"/>
      <c r="G78" s="782"/>
      <c r="H78" s="778"/>
      <c r="I78" s="778"/>
      <c r="J78" s="778"/>
      <c r="K78" s="778"/>
      <c r="L78" s="578"/>
    </row>
    <row r="79" spans="1:12" s="577" customFormat="1" x14ac:dyDescent="0.2">
      <c r="A79" s="658"/>
      <c r="B79" s="660"/>
      <c r="C79" s="660"/>
      <c r="D79" s="783"/>
      <c r="E79" s="784" t="s">
        <v>35</v>
      </c>
      <c r="F79" s="781" t="s">
        <v>36</v>
      </c>
      <c r="G79" s="782"/>
      <c r="H79" s="778"/>
      <c r="I79" s="778"/>
      <c r="J79" s="778"/>
      <c r="K79" s="778"/>
      <c r="L79" s="578"/>
    </row>
    <row r="80" spans="1:12" s="577" customFormat="1" x14ac:dyDescent="0.2">
      <c r="A80" s="2073" t="s">
        <v>470</v>
      </c>
      <c r="B80" s="2074" t="s">
        <v>392</v>
      </c>
      <c r="C80" s="2075"/>
      <c r="D80" s="785" t="s">
        <v>430</v>
      </c>
      <c r="E80" s="679"/>
      <c r="F80" s="786"/>
      <c r="G80" s="787" t="s">
        <v>117</v>
      </c>
      <c r="H80" s="788"/>
      <c r="I80" s="788" t="s">
        <v>118</v>
      </c>
      <c r="J80" s="788" t="s">
        <v>115</v>
      </c>
      <c r="K80" s="788" t="s">
        <v>431</v>
      </c>
      <c r="L80" s="578"/>
    </row>
    <row r="81" spans="1:11" s="1928" customFormat="1" ht="27.75" customHeight="1" x14ac:dyDescent="0.2">
      <c r="A81" s="2143" t="s">
        <v>795</v>
      </c>
      <c r="B81" s="2148" t="s">
        <v>758</v>
      </c>
      <c r="C81" s="2145"/>
      <c r="D81" s="2146" t="s">
        <v>760</v>
      </c>
      <c r="E81" s="716" t="s">
        <v>761</v>
      </c>
      <c r="F81" s="2147"/>
      <c r="G81" s="2148" t="s">
        <v>772</v>
      </c>
      <c r="H81" s="2148" t="s">
        <v>394</v>
      </c>
      <c r="I81" s="2148" t="s">
        <v>111</v>
      </c>
      <c r="J81" s="2148" t="s">
        <v>127</v>
      </c>
      <c r="K81" s="2145" t="s">
        <v>764</v>
      </c>
    </row>
    <row r="82" spans="1:11" s="1928" customFormat="1" x14ac:dyDescent="0.2">
      <c r="A82" s="752"/>
      <c r="B82" s="753"/>
      <c r="C82" s="2151"/>
      <c r="D82" s="2152"/>
      <c r="E82" s="722" t="s">
        <v>762</v>
      </c>
      <c r="F82" s="723" t="s">
        <v>36</v>
      </c>
      <c r="G82" s="753"/>
      <c r="H82" s="753"/>
      <c r="I82" s="753"/>
      <c r="J82" s="753"/>
      <c r="K82" s="2151"/>
    </row>
    <row r="83" spans="1:11" s="1928" customFormat="1" x14ac:dyDescent="0.2">
      <c r="A83" s="754"/>
      <c r="B83" s="755"/>
      <c r="C83" s="2155"/>
      <c r="D83" s="2156"/>
      <c r="E83" s="727" t="s">
        <v>763</v>
      </c>
      <c r="F83" s="728" t="s">
        <v>36</v>
      </c>
      <c r="G83" s="755"/>
      <c r="H83" s="755"/>
      <c r="I83" s="755"/>
      <c r="J83" s="755"/>
      <c r="K83" s="2155"/>
    </row>
    <row r="84" spans="1:11" s="1928" customFormat="1" ht="24.75" customHeight="1" x14ac:dyDescent="0.2">
      <c r="A84" s="2158" t="s">
        <v>796</v>
      </c>
      <c r="B84" s="756" t="s">
        <v>758</v>
      </c>
      <c r="C84" s="2164" t="s">
        <v>36</v>
      </c>
      <c r="D84" s="2161" t="s">
        <v>771</v>
      </c>
      <c r="E84" s="2162"/>
      <c r="F84" s="719"/>
      <c r="G84" s="756" t="s">
        <v>129</v>
      </c>
      <c r="H84" s="756"/>
      <c r="I84" s="756" t="s">
        <v>118</v>
      </c>
      <c r="J84" s="756" t="s">
        <v>127</v>
      </c>
      <c r="K84" s="2164" t="s">
        <v>765</v>
      </c>
    </row>
    <row r="85" spans="1:11" s="1928" customFormat="1" ht="27.75" customHeight="1" x14ac:dyDescent="0.2">
      <c r="A85" s="1719" t="s">
        <v>797</v>
      </c>
      <c r="B85" s="1665" t="s">
        <v>758</v>
      </c>
      <c r="C85" s="2528"/>
      <c r="D85" s="2166" t="s">
        <v>766</v>
      </c>
      <c r="E85" s="2167" t="s">
        <v>769</v>
      </c>
      <c r="F85" s="1818"/>
      <c r="G85" s="1665" t="s">
        <v>772</v>
      </c>
      <c r="H85" s="1665" t="s">
        <v>394</v>
      </c>
      <c r="I85" s="1665" t="s">
        <v>111</v>
      </c>
      <c r="J85" s="1665" t="s">
        <v>127</v>
      </c>
      <c r="K85" s="2169" t="s">
        <v>773</v>
      </c>
    </row>
    <row r="86" spans="1:11" s="1928" customFormat="1" x14ac:dyDescent="0.2">
      <c r="A86" s="1717"/>
      <c r="B86" s="744"/>
      <c r="C86" s="1224"/>
      <c r="D86" s="2171"/>
      <c r="E86" s="2172" t="s">
        <v>767</v>
      </c>
      <c r="F86" s="703"/>
      <c r="G86" s="744"/>
      <c r="H86" s="744"/>
      <c r="I86" s="744"/>
      <c r="J86" s="744"/>
      <c r="K86" s="2173"/>
    </row>
    <row r="87" spans="1:11" s="1928" customFormat="1" x14ac:dyDescent="0.2">
      <c r="A87" s="1717"/>
      <c r="B87" s="744"/>
      <c r="C87" s="1224"/>
      <c r="D87" s="2171"/>
      <c r="E87" s="2172" t="s">
        <v>768</v>
      </c>
      <c r="F87" s="703" t="s">
        <v>36</v>
      </c>
      <c r="G87" s="744"/>
      <c r="H87" s="744"/>
      <c r="I87" s="744"/>
      <c r="J87" s="744"/>
      <c r="K87" s="2173"/>
    </row>
    <row r="88" spans="1:11" s="1928" customFormat="1" x14ac:dyDescent="0.2">
      <c r="A88" s="1718"/>
      <c r="B88" s="745"/>
      <c r="C88" s="2529"/>
      <c r="D88" s="2175"/>
      <c r="E88" s="2176" t="s">
        <v>770</v>
      </c>
      <c r="F88" s="921"/>
      <c r="G88" s="745"/>
      <c r="H88" s="745"/>
      <c r="I88" s="745"/>
      <c r="J88" s="745"/>
      <c r="K88" s="2177"/>
    </row>
    <row r="89" spans="1:11" s="1928" customFormat="1" ht="25.5" customHeight="1" x14ac:dyDescent="0.2">
      <c r="A89" s="2178" t="s">
        <v>798</v>
      </c>
      <c r="B89" s="711" t="s">
        <v>758</v>
      </c>
      <c r="C89" s="711" t="s">
        <v>36</v>
      </c>
      <c r="D89" s="2179" t="s">
        <v>784</v>
      </c>
      <c r="E89" s="1019"/>
      <c r="F89" s="712"/>
      <c r="G89" s="711" t="s">
        <v>129</v>
      </c>
      <c r="H89" s="711"/>
      <c r="I89" s="711" t="s">
        <v>118</v>
      </c>
      <c r="J89" s="711" t="s">
        <v>127</v>
      </c>
      <c r="K89" s="2180" t="s">
        <v>774</v>
      </c>
    </row>
    <row r="90" spans="1:11" s="1928" customFormat="1" ht="26.25" customHeight="1" x14ac:dyDescent="0.2">
      <c r="A90" s="2181" t="s">
        <v>799</v>
      </c>
      <c r="B90" s="2181" t="s">
        <v>758</v>
      </c>
      <c r="C90" s="2530"/>
      <c r="D90" s="2184" t="s">
        <v>775</v>
      </c>
      <c r="E90" s="2185" t="s">
        <v>776</v>
      </c>
      <c r="F90" s="2186" t="s">
        <v>36</v>
      </c>
      <c r="G90" s="2181" t="s">
        <v>772</v>
      </c>
      <c r="H90" s="2181" t="s">
        <v>394</v>
      </c>
      <c r="I90" s="2181" t="s">
        <v>111</v>
      </c>
      <c r="J90" s="2181" t="s">
        <v>127</v>
      </c>
      <c r="K90" s="2188" t="s">
        <v>778</v>
      </c>
    </row>
    <row r="91" spans="1:11" s="1928" customFormat="1" ht="31.5" customHeight="1" x14ac:dyDescent="0.2">
      <c r="A91" s="2189"/>
      <c r="B91" s="2189"/>
      <c r="C91" s="2531"/>
      <c r="D91" s="2192"/>
      <c r="E91" s="2193" t="s">
        <v>67</v>
      </c>
      <c r="F91" s="2194"/>
      <c r="G91" s="2189"/>
      <c r="H91" s="2189"/>
      <c r="I91" s="2189"/>
      <c r="J91" s="2189"/>
      <c r="K91" s="2196"/>
    </row>
    <row r="92" spans="1:11" s="1928" customFormat="1" ht="29.25" customHeight="1" x14ac:dyDescent="0.2">
      <c r="A92" s="2197" t="s">
        <v>800</v>
      </c>
      <c r="B92" s="2204" t="s">
        <v>758</v>
      </c>
      <c r="C92" s="2204" t="s">
        <v>36</v>
      </c>
      <c r="D92" s="2200" t="s">
        <v>777</v>
      </c>
      <c r="E92" s="2201"/>
      <c r="F92" s="2202"/>
      <c r="G92" s="2203" t="s">
        <v>129</v>
      </c>
      <c r="H92" s="2204"/>
      <c r="I92" s="2204" t="s">
        <v>118</v>
      </c>
      <c r="J92" s="2203" t="s">
        <v>127</v>
      </c>
      <c r="K92" s="2204" t="s">
        <v>779</v>
      </c>
    </row>
    <row r="93" spans="1:11" s="1928" customFormat="1" ht="25.5" customHeight="1" x14ac:dyDescent="0.2">
      <c r="A93" s="1719" t="s">
        <v>801</v>
      </c>
      <c r="B93" s="1665" t="s">
        <v>758</v>
      </c>
      <c r="C93" s="1665"/>
      <c r="D93" s="2205" t="s">
        <v>780</v>
      </c>
      <c r="E93" s="2206" t="s">
        <v>776</v>
      </c>
      <c r="F93" s="1818" t="s">
        <v>36</v>
      </c>
      <c r="G93" s="1665" t="s">
        <v>129</v>
      </c>
      <c r="H93" s="1665" t="s">
        <v>394</v>
      </c>
      <c r="I93" s="1665" t="s">
        <v>111</v>
      </c>
      <c r="J93" s="1665" t="s">
        <v>127</v>
      </c>
      <c r="K93" s="2169" t="s">
        <v>782</v>
      </c>
    </row>
    <row r="94" spans="1:11" s="1928" customFormat="1" ht="29.25" customHeight="1" x14ac:dyDescent="0.2">
      <c r="A94" s="1718"/>
      <c r="B94" s="745"/>
      <c r="C94" s="745"/>
      <c r="D94" s="2207"/>
      <c r="E94" s="2208" t="s">
        <v>67</v>
      </c>
      <c r="F94" s="921"/>
      <c r="G94" s="745"/>
      <c r="H94" s="745"/>
      <c r="I94" s="745"/>
      <c r="J94" s="745"/>
      <c r="K94" s="2177"/>
    </row>
    <row r="95" spans="1:11" s="1928" customFormat="1" ht="33" customHeight="1" x14ac:dyDescent="0.2">
      <c r="A95" s="1718" t="s">
        <v>802</v>
      </c>
      <c r="B95" s="745" t="s">
        <v>758</v>
      </c>
      <c r="C95" s="745" t="s">
        <v>36</v>
      </c>
      <c r="D95" s="2209" t="s">
        <v>781</v>
      </c>
      <c r="E95" s="1019"/>
      <c r="F95" s="921"/>
      <c r="G95" s="745" t="s">
        <v>129</v>
      </c>
      <c r="H95" s="745"/>
      <c r="I95" s="745" t="s">
        <v>118</v>
      </c>
      <c r="J95" s="745" t="s">
        <v>127</v>
      </c>
      <c r="K95" s="2177" t="s">
        <v>783</v>
      </c>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1273" r:id="rId4" name="Control 9">
          <controlPr defaultSize="0" r:id="rId5">
            <anchor moveWithCells="1">
              <from>
                <xdr:col>3</xdr:col>
                <xdr:colOff>0</xdr:colOff>
                <xdr:row>80</xdr:row>
                <xdr:rowOff>295275</xdr:rowOff>
              </from>
              <to>
                <xdr:col>3</xdr:col>
                <xdr:colOff>628650</xdr:colOff>
                <xdr:row>81</xdr:row>
                <xdr:rowOff>104775</xdr:rowOff>
              </to>
            </anchor>
          </controlPr>
        </control>
      </mc:Choice>
      <mc:Fallback>
        <control shapeId="11273" r:id="rId4" name="Control 9"/>
      </mc:Fallback>
    </mc:AlternateContent>
    <mc:AlternateContent xmlns:mc="http://schemas.openxmlformats.org/markup-compatibility/2006">
      <mc:Choice Requires="x14">
        <control shapeId="11272" r:id="rId6" name="Control 8">
          <controlPr defaultSize="0" r:id="rId7">
            <anchor moveWithCells="1">
              <from>
                <xdr:col>3</xdr:col>
                <xdr:colOff>0</xdr:colOff>
                <xdr:row>80</xdr:row>
                <xdr:rowOff>295275</xdr:rowOff>
              </from>
              <to>
                <xdr:col>3</xdr:col>
                <xdr:colOff>628650</xdr:colOff>
                <xdr:row>81</xdr:row>
                <xdr:rowOff>104775</xdr:rowOff>
              </to>
            </anchor>
          </controlPr>
        </control>
      </mc:Choice>
      <mc:Fallback>
        <control shapeId="11272" r:id="rId6" name="Control 8"/>
      </mc:Fallback>
    </mc:AlternateContent>
    <mc:AlternateContent xmlns:mc="http://schemas.openxmlformats.org/markup-compatibility/2006">
      <mc:Choice Requires="x14">
        <control shapeId="11271" r:id="rId8" name="Control 7">
          <controlPr defaultSize="0" r:id="rId9">
            <anchor moveWithCells="1">
              <from>
                <xdr:col>3</xdr:col>
                <xdr:colOff>0</xdr:colOff>
                <xdr:row>80</xdr:row>
                <xdr:rowOff>295275</xdr:rowOff>
              </from>
              <to>
                <xdr:col>3</xdr:col>
                <xdr:colOff>628650</xdr:colOff>
                <xdr:row>81</xdr:row>
                <xdr:rowOff>104775</xdr:rowOff>
              </to>
            </anchor>
          </controlPr>
        </control>
      </mc:Choice>
      <mc:Fallback>
        <control shapeId="11271" r:id="rId8" name="Control 7"/>
      </mc:Fallback>
    </mc:AlternateContent>
    <mc:AlternateContent xmlns:mc="http://schemas.openxmlformats.org/markup-compatibility/2006">
      <mc:Choice Requires="x14">
        <control shapeId="11270" r:id="rId10" name="Control 6">
          <controlPr defaultSize="0" r:id="rId11">
            <anchor moveWithCells="1">
              <from>
                <xdr:col>3</xdr:col>
                <xdr:colOff>0</xdr:colOff>
                <xdr:row>80</xdr:row>
                <xdr:rowOff>295275</xdr:rowOff>
              </from>
              <to>
                <xdr:col>3</xdr:col>
                <xdr:colOff>628650</xdr:colOff>
                <xdr:row>81</xdr:row>
                <xdr:rowOff>104775</xdr:rowOff>
              </to>
            </anchor>
          </controlPr>
        </control>
      </mc:Choice>
      <mc:Fallback>
        <control shapeId="11270" r:id="rId10" name="Control 6"/>
      </mc:Fallback>
    </mc:AlternateContent>
    <mc:AlternateContent xmlns:mc="http://schemas.openxmlformats.org/markup-compatibility/2006">
      <mc:Choice Requires="x14">
        <control shapeId="11269" r:id="rId12" name="Control 5">
          <controlPr defaultSize="0" r:id="rId13">
            <anchor moveWithCells="1">
              <from>
                <xdr:col>3</xdr:col>
                <xdr:colOff>0</xdr:colOff>
                <xdr:row>80</xdr:row>
                <xdr:rowOff>295275</xdr:rowOff>
              </from>
              <to>
                <xdr:col>3</xdr:col>
                <xdr:colOff>628650</xdr:colOff>
                <xdr:row>81</xdr:row>
                <xdr:rowOff>104775</xdr:rowOff>
              </to>
            </anchor>
          </controlPr>
        </control>
      </mc:Choice>
      <mc:Fallback>
        <control shapeId="11269" r:id="rId12" name="Control 5"/>
      </mc:Fallback>
    </mc:AlternateContent>
    <mc:AlternateContent xmlns:mc="http://schemas.openxmlformats.org/markup-compatibility/2006">
      <mc:Choice Requires="x14">
        <control shapeId="11268" r:id="rId14" name="Control 4">
          <controlPr defaultSize="0" r:id="rId15">
            <anchor moveWithCells="1">
              <from>
                <xdr:col>3</xdr:col>
                <xdr:colOff>0</xdr:colOff>
                <xdr:row>80</xdr:row>
                <xdr:rowOff>28575</xdr:rowOff>
              </from>
              <to>
                <xdr:col>3</xdr:col>
                <xdr:colOff>628650</xdr:colOff>
                <xdr:row>80</xdr:row>
                <xdr:rowOff>190500</xdr:rowOff>
              </to>
            </anchor>
          </controlPr>
        </control>
      </mc:Choice>
      <mc:Fallback>
        <control shapeId="11268" r:id="rId14" name="Control 4"/>
      </mc:Fallback>
    </mc:AlternateContent>
    <mc:AlternateContent xmlns:mc="http://schemas.openxmlformats.org/markup-compatibility/2006">
      <mc:Choice Requires="x14">
        <control shapeId="11267" r:id="rId16" name="Control 3">
          <controlPr defaultSize="0" r:id="rId17">
            <anchor moveWithCells="1">
              <from>
                <xdr:col>3</xdr:col>
                <xdr:colOff>0</xdr:colOff>
                <xdr:row>79</xdr:row>
                <xdr:rowOff>28575</xdr:rowOff>
              </from>
              <to>
                <xdr:col>3</xdr:col>
                <xdr:colOff>628650</xdr:colOff>
                <xdr:row>80</xdr:row>
                <xdr:rowOff>28575</xdr:rowOff>
              </to>
            </anchor>
          </controlPr>
        </control>
      </mc:Choice>
      <mc:Fallback>
        <control shapeId="11267" r:id="rId16" name="Control 3"/>
      </mc:Fallback>
    </mc:AlternateContent>
    <mc:AlternateContent xmlns:mc="http://schemas.openxmlformats.org/markup-compatibility/2006">
      <mc:Choice Requires="x14">
        <control shapeId="11266" r:id="rId18" name="Control 2">
          <controlPr defaultSize="0" r:id="rId19">
            <anchor moveWithCells="1">
              <from>
                <xdr:col>3</xdr:col>
                <xdr:colOff>0</xdr:colOff>
                <xdr:row>76</xdr:row>
                <xdr:rowOff>95250</xdr:rowOff>
              </from>
              <to>
                <xdr:col>3</xdr:col>
                <xdr:colOff>628650</xdr:colOff>
                <xdr:row>77</xdr:row>
                <xdr:rowOff>95250</xdr:rowOff>
              </to>
            </anchor>
          </controlPr>
        </control>
      </mc:Choice>
      <mc:Fallback>
        <control shapeId="11266" r:id="rId18" name="Control 2"/>
      </mc:Fallback>
    </mc:AlternateContent>
    <mc:AlternateContent xmlns:mc="http://schemas.openxmlformats.org/markup-compatibility/2006">
      <mc:Choice Requires="x14">
        <control shapeId="11265" r:id="rId20" name="Control 1">
          <controlPr defaultSize="0" r:id="rId21">
            <anchor moveWithCells="1">
              <from>
                <xdr:col>3</xdr:col>
                <xdr:colOff>0</xdr:colOff>
                <xdr:row>74</xdr:row>
                <xdr:rowOff>123825</xdr:rowOff>
              </from>
              <to>
                <xdr:col>3</xdr:col>
                <xdr:colOff>628650</xdr:colOff>
                <xdr:row>75</xdr:row>
                <xdr:rowOff>123825</xdr:rowOff>
              </to>
            </anchor>
          </controlPr>
        </control>
      </mc:Choice>
      <mc:Fallback>
        <control shapeId="11265" r:id="rId20" name="Control 1"/>
      </mc:Fallback>
    </mc:AlternateContent>
  </control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tabColor rgb="FF663300"/>
  </sheetPr>
  <dimension ref="A1:L181"/>
  <sheetViews>
    <sheetView showGridLines="0" zoomScale="75" zoomScaleNormal="75" workbookViewId="0">
      <pane ySplit="9" topLeftCell="A151" activePane="bottomLeft" state="frozen"/>
      <selection activeCell="F6" sqref="F6"/>
      <selection pane="bottomLeft" activeCell="D75" sqref="D75"/>
    </sheetView>
  </sheetViews>
  <sheetFormatPr defaultColWidth="9.140625" defaultRowHeight="12.75" x14ac:dyDescent="0.2"/>
  <cols>
    <col min="1" max="1" width="11.7109375" style="44" customWidth="1"/>
    <col min="2" max="2" width="10.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1314"/>
      <c r="D6" s="1314"/>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647" t="s">
        <v>105</v>
      </c>
      <c r="C9" s="17" t="s">
        <v>14</v>
      </c>
      <c r="D9" s="17" t="s">
        <v>15</v>
      </c>
      <c r="E9" s="17" t="s">
        <v>16</v>
      </c>
      <c r="F9" s="17" t="s">
        <v>17</v>
      </c>
      <c r="G9" s="54" t="s">
        <v>106</v>
      </c>
      <c r="H9" s="53" t="s">
        <v>107</v>
      </c>
      <c r="I9" s="55" t="s">
        <v>108</v>
      </c>
      <c r="J9" s="53" t="s">
        <v>109</v>
      </c>
      <c r="K9" s="53" t="s">
        <v>110</v>
      </c>
    </row>
    <row r="10" spans="1:12" s="1218" customFormat="1" ht="21" customHeight="1" x14ac:dyDescent="0.2">
      <c r="A10" s="296" t="s">
        <v>319</v>
      </c>
      <c r="B10" s="579" t="s">
        <v>104</v>
      </c>
      <c r="C10" s="499"/>
      <c r="D10" s="59" t="s">
        <v>18</v>
      </c>
      <c r="E10" s="79" t="s">
        <v>19</v>
      </c>
      <c r="F10" s="123"/>
      <c r="G10" s="126" t="s">
        <v>113</v>
      </c>
      <c r="H10" s="120" t="s">
        <v>114</v>
      </c>
      <c r="I10" s="120" t="s">
        <v>111</v>
      </c>
      <c r="J10" s="120"/>
      <c r="K10" s="120" t="s">
        <v>112</v>
      </c>
      <c r="L10" s="1281"/>
    </row>
    <row r="11" spans="1:12" s="1218" customFormat="1" ht="12.75" customHeight="1" x14ac:dyDescent="0.2">
      <c r="A11" s="21"/>
      <c r="B11" s="21"/>
      <c r="C11" s="92"/>
      <c r="D11" s="67"/>
      <c r="E11" s="80" t="s">
        <v>20</v>
      </c>
      <c r="F11" s="124"/>
      <c r="G11" s="121"/>
      <c r="H11" s="121"/>
      <c r="I11" s="121"/>
      <c r="J11" s="121"/>
      <c r="K11" s="121"/>
      <c r="L11" s="1219"/>
    </row>
    <row r="12" spans="1:12" s="1218" customFormat="1" ht="12.75" customHeight="1" x14ac:dyDescent="0.2">
      <c r="A12" s="21"/>
      <c r="C12" s="92"/>
      <c r="D12" s="67"/>
      <c r="E12" s="80" t="s">
        <v>21</v>
      </c>
      <c r="F12" s="124"/>
      <c r="G12" s="121"/>
      <c r="H12" s="121"/>
      <c r="I12" s="121"/>
      <c r="J12" s="121"/>
      <c r="K12" s="121"/>
      <c r="L12" s="1219"/>
    </row>
    <row r="13" spans="1:12" s="1218" customFormat="1" ht="12.75" customHeight="1" x14ac:dyDescent="0.2">
      <c r="A13" s="21"/>
      <c r="B13" s="21"/>
      <c r="C13" s="92"/>
      <c r="D13" s="67"/>
      <c r="E13" s="80" t="s">
        <v>22</v>
      </c>
      <c r="F13" s="124"/>
      <c r="G13" s="121"/>
      <c r="H13" s="121"/>
      <c r="I13" s="121"/>
      <c r="J13" s="121"/>
      <c r="K13" s="121"/>
      <c r="L13" s="1219"/>
    </row>
    <row r="14" spans="1:12" s="1218" customFormat="1" ht="12.75" customHeight="1" x14ac:dyDescent="0.2">
      <c r="A14" s="21"/>
      <c r="B14" s="21"/>
      <c r="C14" s="92"/>
      <c r="D14" s="67"/>
      <c r="E14" s="80" t="s">
        <v>23</v>
      </c>
      <c r="F14" s="124"/>
      <c r="G14" s="121"/>
      <c r="H14" s="121"/>
      <c r="I14" s="121"/>
      <c r="J14" s="121"/>
      <c r="K14" s="121"/>
      <c r="L14" s="1219"/>
    </row>
    <row r="15" spans="1:12" s="1218" customFormat="1" x14ac:dyDescent="0.2">
      <c r="A15" s="23"/>
      <c r="B15" s="23"/>
      <c r="C15" s="93"/>
      <c r="D15" s="68"/>
      <c r="E15" s="81" t="s">
        <v>24</v>
      </c>
      <c r="F15" s="125"/>
      <c r="G15" s="122"/>
      <c r="H15" s="122"/>
      <c r="I15" s="122"/>
      <c r="J15" s="122"/>
      <c r="K15" s="122"/>
      <c r="L15" s="1219"/>
    </row>
    <row r="16" spans="1:12" s="1218" customFormat="1" x14ac:dyDescent="0.2">
      <c r="A16" s="297" t="s">
        <v>320</v>
      </c>
      <c r="B16" s="465" t="s">
        <v>104</v>
      </c>
      <c r="C16" s="94"/>
      <c r="D16" s="109" t="s">
        <v>25</v>
      </c>
      <c r="E16" s="74" t="s">
        <v>26</v>
      </c>
      <c r="F16" s="94"/>
      <c r="G16" s="100" t="s">
        <v>113</v>
      </c>
      <c r="H16" s="159" t="s">
        <v>114</v>
      </c>
      <c r="I16" s="72" t="s">
        <v>111</v>
      </c>
      <c r="J16" s="60" t="s">
        <v>115</v>
      </c>
      <c r="K16" s="62" t="s">
        <v>116</v>
      </c>
    </row>
    <row r="17" spans="1:11" s="1218" customFormat="1" x14ac:dyDescent="0.2">
      <c r="A17" s="24"/>
      <c r="B17" s="47"/>
      <c r="C17" s="71"/>
      <c r="D17" s="159"/>
      <c r="E17" s="75" t="s">
        <v>27</v>
      </c>
      <c r="F17" s="71"/>
      <c r="G17" s="100"/>
      <c r="H17" s="60"/>
      <c r="I17" s="72"/>
      <c r="J17" s="60"/>
      <c r="K17" s="60"/>
    </row>
    <row r="18" spans="1:11" s="1218" customFormat="1" x14ac:dyDescent="0.2">
      <c r="A18" s="24"/>
      <c r="B18" s="24"/>
      <c r="C18" s="71"/>
      <c r="D18" s="159"/>
      <c r="E18" s="75" t="s">
        <v>28</v>
      </c>
      <c r="F18" s="71"/>
      <c r="G18" s="100"/>
      <c r="H18" s="60"/>
      <c r="I18" s="72"/>
      <c r="J18" s="60"/>
      <c r="K18" s="60"/>
    </row>
    <row r="19" spans="1:11" s="1218" customFormat="1" x14ac:dyDescent="0.2">
      <c r="A19" s="24"/>
      <c r="B19" s="51"/>
      <c r="C19" s="71"/>
      <c r="D19" s="159"/>
      <c r="E19" s="75" t="s">
        <v>29</v>
      </c>
      <c r="F19" s="71"/>
      <c r="G19" s="100"/>
      <c r="H19" s="60"/>
      <c r="I19" s="72"/>
      <c r="J19" s="60"/>
      <c r="K19" s="60"/>
    </row>
    <row r="20" spans="1:11" s="1218" customFormat="1" ht="15.75" x14ac:dyDescent="0.25">
      <c r="A20" s="24"/>
      <c r="B20" s="24"/>
      <c r="C20" s="102"/>
      <c r="D20" s="159"/>
      <c r="E20" s="307" t="s">
        <v>195</v>
      </c>
      <c r="F20" s="71"/>
      <c r="G20" s="100"/>
      <c r="H20" s="60"/>
      <c r="I20" s="72"/>
      <c r="J20" s="60"/>
      <c r="K20" s="60"/>
    </row>
    <row r="21" spans="1:11" s="1218" customFormat="1" x14ac:dyDescent="0.2">
      <c r="A21" s="24"/>
      <c r="B21" s="24"/>
      <c r="C21" s="71"/>
      <c r="D21" s="159"/>
      <c r="E21" s="308" t="s">
        <v>30</v>
      </c>
      <c r="F21" s="71"/>
      <c r="G21" s="100"/>
      <c r="H21" s="60"/>
      <c r="I21" s="72"/>
      <c r="J21" s="60"/>
      <c r="K21" s="60"/>
    </row>
    <row r="22" spans="1:11" s="1218" customFormat="1" x14ac:dyDescent="0.2">
      <c r="A22" s="24"/>
      <c r="B22" s="24"/>
      <c r="C22" s="71"/>
      <c r="D22" s="159"/>
      <c r="E22" s="309" t="s">
        <v>196</v>
      </c>
      <c r="F22" s="71"/>
      <c r="G22" s="100"/>
      <c r="H22" s="60"/>
      <c r="I22" s="72"/>
      <c r="J22" s="60"/>
      <c r="K22" s="60"/>
    </row>
    <row r="23" spans="1:11" s="1218" customFormat="1" x14ac:dyDescent="0.2">
      <c r="A23" s="24"/>
      <c r="B23" s="24"/>
      <c r="C23" s="71"/>
      <c r="D23" s="159"/>
      <c r="E23" s="75" t="s">
        <v>31</v>
      </c>
      <c r="F23" s="71"/>
      <c r="G23" s="100"/>
      <c r="H23" s="60"/>
      <c r="I23" s="72"/>
      <c r="J23" s="60"/>
      <c r="K23" s="60"/>
    </row>
    <row r="24" spans="1:11" s="1218" customFormat="1" x14ac:dyDescent="0.2">
      <c r="A24" s="24"/>
      <c r="B24" s="24"/>
      <c r="C24" s="71"/>
      <c r="D24" s="110"/>
      <c r="E24" s="75" t="s">
        <v>32</v>
      </c>
      <c r="F24" s="71"/>
      <c r="G24" s="100"/>
      <c r="H24" s="60"/>
      <c r="I24" s="72"/>
      <c r="J24" s="60"/>
      <c r="K24" s="60"/>
    </row>
    <row r="25" spans="1:11" s="1218" customFormat="1" x14ac:dyDescent="0.2">
      <c r="A25" s="24"/>
      <c r="B25" s="24"/>
      <c r="C25" s="71"/>
      <c r="D25" s="159"/>
      <c r="E25" s="75" t="s">
        <v>33</v>
      </c>
      <c r="F25" s="71"/>
      <c r="G25" s="100"/>
      <c r="H25" s="60"/>
      <c r="I25" s="72"/>
      <c r="J25" s="60"/>
      <c r="K25" s="60"/>
    </row>
    <row r="26" spans="1:11" s="1218" customFormat="1" x14ac:dyDescent="0.2">
      <c r="A26" s="24"/>
      <c r="B26" s="24"/>
      <c r="C26" s="71"/>
      <c r="D26" s="159"/>
      <c r="E26" s="75" t="s">
        <v>34</v>
      </c>
      <c r="F26" s="71"/>
      <c r="G26" s="100"/>
      <c r="H26" s="60"/>
      <c r="I26" s="72"/>
      <c r="J26" s="60"/>
      <c r="K26" s="60"/>
    </row>
    <row r="27" spans="1:11" s="1218" customFormat="1" x14ac:dyDescent="0.2">
      <c r="A27" s="24"/>
      <c r="B27" s="24"/>
      <c r="C27" s="71"/>
      <c r="D27" s="66"/>
      <c r="E27" s="76" t="s">
        <v>35</v>
      </c>
      <c r="F27" s="71" t="s">
        <v>36</v>
      </c>
      <c r="G27" s="101"/>
      <c r="H27" s="61"/>
      <c r="I27" s="73"/>
      <c r="J27" s="61"/>
      <c r="K27" s="61"/>
    </row>
    <row r="28" spans="1:11" s="1218" customFormat="1" ht="36.75" customHeight="1" x14ac:dyDescent="0.2">
      <c r="A28" s="297" t="s">
        <v>321</v>
      </c>
      <c r="B28" s="132"/>
      <c r="C28" s="136" t="s">
        <v>36</v>
      </c>
      <c r="D28" s="138" t="s">
        <v>122</v>
      </c>
      <c r="E28" s="137"/>
      <c r="F28" s="136"/>
      <c r="G28" s="134" t="s">
        <v>117</v>
      </c>
      <c r="H28" s="135"/>
      <c r="I28" s="135" t="s">
        <v>118</v>
      </c>
      <c r="J28" s="135" t="s">
        <v>115</v>
      </c>
      <c r="K28" s="135" t="s">
        <v>119</v>
      </c>
    </row>
    <row r="29" spans="1:11" s="1218" customFormat="1" ht="25.5" x14ac:dyDescent="0.2">
      <c r="A29" s="298" t="s">
        <v>322</v>
      </c>
      <c r="B29" s="462" t="s">
        <v>104</v>
      </c>
      <c r="C29" s="462"/>
      <c r="D29" s="45" t="s">
        <v>70</v>
      </c>
      <c r="E29" s="77" t="s">
        <v>37</v>
      </c>
      <c r="F29" s="129"/>
      <c r="G29" s="128" t="s">
        <v>113</v>
      </c>
      <c r="H29" s="209" t="s">
        <v>114</v>
      </c>
      <c r="I29" s="128" t="s">
        <v>111</v>
      </c>
      <c r="J29" s="128" t="s">
        <v>115</v>
      </c>
      <c r="K29" s="128" t="s">
        <v>120</v>
      </c>
    </row>
    <row r="30" spans="1:11" s="1218" customFormat="1" x14ac:dyDescent="0.2">
      <c r="A30" s="63"/>
      <c r="B30" s="63"/>
      <c r="C30" s="104"/>
      <c r="D30" s="105"/>
      <c r="E30" s="78" t="s">
        <v>38</v>
      </c>
      <c r="F30" s="130"/>
      <c r="G30" s="127"/>
      <c r="H30" s="127"/>
      <c r="I30" s="127"/>
      <c r="J30" s="127"/>
      <c r="K30" s="127"/>
    </row>
    <row r="31" spans="1:11" s="1218" customFormat="1" x14ac:dyDescent="0.2">
      <c r="A31" s="63"/>
      <c r="B31" s="63"/>
      <c r="C31" s="104"/>
      <c r="D31" s="105"/>
      <c r="E31" s="313" t="s">
        <v>197</v>
      </c>
      <c r="F31" s="131"/>
      <c r="G31" s="127"/>
      <c r="H31" s="127"/>
      <c r="I31" s="127"/>
      <c r="J31" s="127"/>
      <c r="K31" s="127"/>
    </row>
    <row r="32" spans="1:11" s="1218" customFormat="1" x14ac:dyDescent="0.2">
      <c r="A32" s="63"/>
      <c r="B32" s="63"/>
      <c r="C32" s="106"/>
      <c r="D32" s="105"/>
      <c r="E32" s="311" t="s">
        <v>40</v>
      </c>
      <c r="F32" s="96"/>
      <c r="G32" s="64"/>
      <c r="H32" s="64"/>
      <c r="I32" s="64"/>
      <c r="J32" s="64"/>
      <c r="K32" s="64"/>
    </row>
    <row r="33" spans="1:11" s="1218" customFormat="1" x14ac:dyDescent="0.2">
      <c r="A33" s="63"/>
      <c r="B33" s="63"/>
      <c r="C33" s="106"/>
      <c r="D33" s="105"/>
      <c r="E33" s="313" t="s">
        <v>198</v>
      </c>
      <c r="F33" s="96"/>
      <c r="G33" s="64"/>
      <c r="H33" s="64"/>
      <c r="I33" s="64"/>
      <c r="J33" s="64"/>
      <c r="K33" s="64"/>
    </row>
    <row r="34" spans="1:11" s="1218" customFormat="1" x14ac:dyDescent="0.2">
      <c r="A34" s="63"/>
      <c r="B34" s="63"/>
      <c r="C34" s="106"/>
      <c r="D34" s="105"/>
      <c r="E34" s="311" t="s">
        <v>42</v>
      </c>
      <c r="F34" s="96"/>
      <c r="G34" s="64"/>
      <c r="H34" s="64"/>
      <c r="I34" s="64"/>
      <c r="J34" s="64"/>
      <c r="K34" s="64"/>
    </row>
    <row r="35" spans="1:11" s="1218" customFormat="1" x14ac:dyDescent="0.2">
      <c r="A35" s="63"/>
      <c r="B35" s="63"/>
      <c r="C35" s="106"/>
      <c r="D35" s="105"/>
      <c r="E35" s="313" t="s">
        <v>199</v>
      </c>
      <c r="F35" s="96"/>
      <c r="G35" s="64"/>
      <c r="H35" s="64"/>
      <c r="I35" s="64"/>
      <c r="J35" s="64"/>
      <c r="K35" s="64"/>
    </row>
    <row r="36" spans="1:11" s="1218" customFormat="1" x14ac:dyDescent="0.2">
      <c r="A36" s="63"/>
      <c r="B36" s="63"/>
      <c r="C36" s="104"/>
      <c r="D36" s="105"/>
      <c r="E36" s="311" t="s">
        <v>43</v>
      </c>
      <c r="F36" s="96"/>
      <c r="G36" s="64"/>
      <c r="H36" s="64"/>
      <c r="I36" s="64"/>
      <c r="J36" s="64"/>
      <c r="K36" s="64"/>
    </row>
    <row r="37" spans="1:11" s="1218" customFormat="1" x14ac:dyDescent="0.2">
      <c r="A37" s="63"/>
      <c r="B37" s="63"/>
      <c r="C37" s="104"/>
      <c r="D37" s="105"/>
      <c r="E37" s="313" t="s">
        <v>203</v>
      </c>
      <c r="F37" s="96"/>
      <c r="G37" s="64"/>
      <c r="H37" s="64"/>
      <c r="I37" s="64"/>
      <c r="J37" s="64"/>
      <c r="K37" s="64"/>
    </row>
    <row r="38" spans="1:11" s="1218" customFormat="1" ht="15" x14ac:dyDescent="0.25">
      <c r="A38" s="63"/>
      <c r="B38" s="63"/>
      <c r="C38" s="104"/>
      <c r="D38" s="111"/>
      <c r="E38" s="310" t="s">
        <v>200</v>
      </c>
      <c r="F38" s="96"/>
      <c r="G38" s="64"/>
      <c r="H38" s="64"/>
      <c r="I38" s="64"/>
      <c r="J38" s="64"/>
      <c r="K38" s="64"/>
    </row>
    <row r="39" spans="1:11" s="1218" customFormat="1" x14ac:dyDescent="0.2">
      <c r="A39" s="63"/>
      <c r="B39" s="63"/>
      <c r="C39" s="104"/>
      <c r="D39" s="111"/>
      <c r="E39" s="311" t="s">
        <v>45</v>
      </c>
      <c r="F39" s="96"/>
      <c r="G39" s="64"/>
      <c r="H39" s="64"/>
      <c r="I39" s="64"/>
      <c r="J39" s="64"/>
      <c r="K39" s="64"/>
    </row>
    <row r="40" spans="1:11" s="1218" customFormat="1" ht="15" x14ac:dyDescent="0.25">
      <c r="A40" s="63"/>
      <c r="B40" s="63"/>
      <c r="C40" s="104"/>
      <c r="D40" s="111"/>
      <c r="E40" s="310" t="s">
        <v>201</v>
      </c>
      <c r="F40" s="96"/>
      <c r="G40" s="64"/>
      <c r="H40" s="64"/>
      <c r="I40" s="64"/>
      <c r="J40" s="64"/>
      <c r="K40" s="64"/>
    </row>
    <row r="41" spans="1:11" s="1218" customFormat="1" x14ac:dyDescent="0.2">
      <c r="A41" s="63"/>
      <c r="B41" s="63"/>
      <c r="C41" s="104"/>
      <c r="D41" s="111"/>
      <c r="E41" s="311" t="s">
        <v>46</v>
      </c>
      <c r="F41" s="96"/>
      <c r="G41" s="64"/>
      <c r="H41" s="64"/>
      <c r="I41" s="64"/>
      <c r="J41" s="64"/>
      <c r="K41" s="64"/>
    </row>
    <row r="42" spans="1:11" s="1218" customFormat="1" x14ac:dyDescent="0.2">
      <c r="A42" s="63"/>
      <c r="B42" s="63"/>
      <c r="C42" s="104"/>
      <c r="D42" s="111"/>
      <c r="E42" s="311" t="s">
        <v>47</v>
      </c>
      <c r="F42" s="95"/>
      <c r="G42" s="64"/>
      <c r="H42" s="64"/>
      <c r="I42" s="64"/>
      <c r="J42" s="64"/>
      <c r="K42" s="64"/>
    </row>
    <row r="43" spans="1:11" s="1218" customFormat="1" x14ac:dyDescent="0.2">
      <c r="A43" s="63"/>
      <c r="B43" s="63"/>
      <c r="C43" s="104"/>
      <c r="D43" s="111"/>
      <c r="E43" s="313" t="s">
        <v>202</v>
      </c>
      <c r="F43" s="95"/>
      <c r="G43" s="64"/>
      <c r="H43" s="64"/>
      <c r="I43" s="64"/>
      <c r="J43" s="64"/>
      <c r="K43" s="64"/>
    </row>
    <row r="44" spans="1:11" s="1218" customFormat="1" x14ac:dyDescent="0.2">
      <c r="A44" s="27"/>
      <c r="B44" s="27"/>
      <c r="C44" s="107"/>
      <c r="D44" s="108"/>
      <c r="E44" s="82" t="s">
        <v>35</v>
      </c>
      <c r="F44" s="95"/>
      <c r="G44" s="64"/>
      <c r="H44" s="64"/>
      <c r="I44" s="64"/>
      <c r="J44" s="64"/>
      <c r="K44" s="64"/>
    </row>
    <row r="45" spans="1:11" s="1218" customFormat="1" ht="26.25" customHeight="1" x14ac:dyDescent="0.2">
      <c r="A45" s="298" t="s">
        <v>323</v>
      </c>
      <c r="B45" s="212"/>
      <c r="C45" s="211" t="s">
        <v>36</v>
      </c>
      <c r="D45" s="144" t="s">
        <v>123</v>
      </c>
      <c r="E45" s="142"/>
      <c r="F45" s="143"/>
      <c r="G45" s="141" t="s">
        <v>117</v>
      </c>
      <c r="H45" s="141"/>
      <c r="I45" s="141" t="s">
        <v>118</v>
      </c>
      <c r="J45" s="141" t="s">
        <v>115</v>
      </c>
      <c r="K45" s="141" t="s">
        <v>121</v>
      </c>
    </row>
    <row r="46" spans="1:11" s="1218" customFormat="1" ht="25.5" x14ac:dyDescent="0.2">
      <c r="A46" s="299" t="s">
        <v>324</v>
      </c>
      <c r="B46" s="1231" t="s">
        <v>104</v>
      </c>
      <c r="C46" s="1231"/>
      <c r="D46" s="83" t="s">
        <v>49</v>
      </c>
      <c r="E46" s="1232" t="s">
        <v>50</v>
      </c>
      <c r="F46" s="139"/>
      <c r="G46" s="147" t="s">
        <v>113</v>
      </c>
      <c r="H46" s="147" t="s">
        <v>114</v>
      </c>
      <c r="I46" s="147" t="s">
        <v>111</v>
      </c>
      <c r="J46" s="147" t="s">
        <v>115</v>
      </c>
      <c r="K46" s="147" t="s">
        <v>124</v>
      </c>
    </row>
    <row r="47" spans="1:11" s="1218" customFormat="1" x14ac:dyDescent="0.2">
      <c r="A47" s="1233"/>
      <c r="B47" s="1234"/>
      <c r="C47" s="1235"/>
      <c r="D47" s="1236"/>
      <c r="E47" s="317" t="s">
        <v>51</v>
      </c>
      <c r="F47" s="140"/>
      <c r="G47" s="148"/>
      <c r="H47" s="148"/>
      <c r="I47" s="148"/>
      <c r="J47" s="148"/>
      <c r="K47" s="148"/>
    </row>
    <row r="48" spans="1:11" s="1218" customFormat="1" x14ac:dyDescent="0.2">
      <c r="A48" s="1233"/>
      <c r="B48" s="1234"/>
      <c r="C48" s="1235"/>
      <c r="D48" s="1236"/>
      <c r="E48" s="317" t="s">
        <v>204</v>
      </c>
      <c r="F48" s="140"/>
      <c r="G48" s="148"/>
      <c r="H48" s="148"/>
      <c r="I48" s="148"/>
      <c r="J48" s="148"/>
      <c r="K48" s="148"/>
    </row>
    <row r="49" spans="1:12" s="1218" customFormat="1" x14ac:dyDescent="0.2">
      <c r="A49" s="1233"/>
      <c r="B49" s="1234"/>
      <c r="C49" s="1235"/>
      <c r="D49" s="1236"/>
      <c r="E49" s="317" t="s">
        <v>205</v>
      </c>
      <c r="F49" s="140"/>
      <c r="G49" s="148"/>
      <c r="H49" s="148"/>
      <c r="I49" s="148"/>
      <c r="J49" s="148"/>
      <c r="K49" s="148"/>
    </row>
    <row r="50" spans="1:12" s="1218" customFormat="1" x14ac:dyDescent="0.2">
      <c r="A50" s="1233"/>
      <c r="B50" s="1233"/>
      <c r="C50" s="1235"/>
      <c r="D50" s="1236"/>
      <c r="E50" s="1023" t="s">
        <v>514</v>
      </c>
      <c r="F50" s="1237"/>
      <c r="G50" s="149"/>
      <c r="H50" s="149"/>
      <c r="I50" s="149"/>
      <c r="J50" s="149"/>
      <c r="K50" s="149"/>
      <c r="L50" s="1219"/>
    </row>
    <row r="51" spans="1:12" s="1218" customFormat="1" x14ac:dyDescent="0.2">
      <c r="A51" s="1233"/>
      <c r="B51" s="1233"/>
      <c r="C51" s="1235"/>
      <c r="D51" s="1236"/>
      <c r="E51" s="1023" t="s">
        <v>515</v>
      </c>
      <c r="F51" s="1237"/>
      <c r="G51" s="150"/>
      <c r="H51" s="150"/>
      <c r="I51" s="150"/>
      <c r="J51" s="150"/>
      <c r="K51" s="150"/>
      <c r="L51" s="1219"/>
    </row>
    <row r="52" spans="1:12" s="1218" customFormat="1" x14ac:dyDescent="0.2">
      <c r="A52" s="1233"/>
      <c r="B52" s="1233"/>
      <c r="C52" s="1235"/>
      <c r="D52" s="1236"/>
      <c r="E52" s="317" t="s">
        <v>55</v>
      </c>
      <c r="F52" s="1237"/>
      <c r="G52" s="150"/>
      <c r="H52" s="150"/>
      <c r="I52" s="150"/>
      <c r="J52" s="150"/>
      <c r="K52" s="150"/>
      <c r="L52" s="1219"/>
    </row>
    <row r="53" spans="1:12" s="1218" customFormat="1" ht="14.25" x14ac:dyDescent="0.2">
      <c r="A53" s="1233"/>
      <c r="B53" s="1233"/>
      <c r="C53" s="1235"/>
      <c r="D53" s="1236"/>
      <c r="E53" s="1024" t="s">
        <v>206</v>
      </c>
      <c r="F53" s="1237"/>
      <c r="G53" s="150"/>
      <c r="H53" s="150"/>
      <c r="I53" s="150"/>
      <c r="J53" s="150"/>
      <c r="K53" s="150"/>
      <c r="L53" s="1219"/>
    </row>
    <row r="54" spans="1:12" s="1218" customFormat="1" x14ac:dyDescent="0.2">
      <c r="A54" s="1233"/>
      <c r="B54" s="1233"/>
      <c r="C54" s="1235"/>
      <c r="D54" s="1236"/>
      <c r="E54" s="317" t="s">
        <v>56</v>
      </c>
      <c r="F54" s="1237"/>
      <c r="G54" s="150"/>
      <c r="H54" s="150"/>
      <c r="I54" s="150"/>
      <c r="J54" s="150"/>
      <c r="K54" s="150"/>
      <c r="L54" s="1219"/>
    </row>
    <row r="55" spans="1:12" s="1218" customFormat="1" x14ac:dyDescent="0.2">
      <c r="A55" s="1233"/>
      <c r="B55" s="1233"/>
      <c r="C55" s="1235"/>
      <c r="D55" s="1236"/>
      <c r="E55" s="317" t="s">
        <v>57</v>
      </c>
      <c r="F55" s="1237"/>
      <c r="G55" s="150"/>
      <c r="H55" s="150"/>
      <c r="I55" s="150"/>
      <c r="J55" s="150"/>
      <c r="K55" s="150"/>
      <c r="L55" s="1219"/>
    </row>
    <row r="56" spans="1:12" s="1218" customFormat="1" x14ac:dyDescent="0.2">
      <c r="A56" s="1233"/>
      <c r="B56" s="1233"/>
      <c r="C56" s="1235"/>
      <c r="D56" s="1236"/>
      <c r="E56" s="317" t="s">
        <v>58</v>
      </c>
      <c r="F56" s="1237"/>
      <c r="G56" s="150"/>
      <c r="H56" s="150"/>
      <c r="I56" s="150"/>
      <c r="J56" s="150"/>
      <c r="K56" s="150"/>
      <c r="L56" s="1219"/>
    </row>
    <row r="57" spans="1:12" s="1218" customFormat="1" x14ac:dyDescent="0.2">
      <c r="A57" s="1233"/>
      <c r="B57" s="1233"/>
      <c r="C57" s="1235"/>
      <c r="D57" s="1236"/>
      <c r="E57" s="317" t="s">
        <v>207</v>
      </c>
      <c r="F57" s="1237"/>
      <c r="G57" s="150"/>
      <c r="H57" s="150"/>
      <c r="I57" s="150"/>
      <c r="J57" s="150"/>
      <c r="K57" s="150"/>
      <c r="L57" s="1219"/>
    </row>
    <row r="58" spans="1:12" s="1218" customFormat="1" x14ac:dyDescent="0.2">
      <c r="A58" s="1233"/>
      <c r="B58" s="1233"/>
      <c r="C58" s="1235"/>
      <c r="D58" s="1236"/>
      <c r="E58" s="317" t="s">
        <v>59</v>
      </c>
      <c r="F58" s="1237"/>
      <c r="G58" s="150"/>
      <c r="H58" s="150"/>
      <c r="I58" s="150"/>
      <c r="J58" s="150"/>
      <c r="K58" s="150"/>
      <c r="L58" s="1219"/>
    </row>
    <row r="59" spans="1:12" s="1218" customFormat="1" x14ac:dyDescent="0.2">
      <c r="A59" s="1233"/>
      <c r="B59" s="1233"/>
      <c r="C59" s="1235"/>
      <c r="D59" s="1236"/>
      <c r="E59" s="1023" t="s">
        <v>513</v>
      </c>
      <c r="F59" s="1237"/>
      <c r="G59" s="150"/>
      <c r="H59" s="150"/>
      <c r="I59" s="150"/>
      <c r="J59" s="150"/>
      <c r="K59" s="150"/>
      <c r="L59" s="1219"/>
    </row>
    <row r="60" spans="1:12" s="1218" customFormat="1" x14ac:dyDescent="0.2">
      <c r="A60" s="1233"/>
      <c r="B60" s="1233"/>
      <c r="C60" s="1235"/>
      <c r="D60" s="1236"/>
      <c r="E60" s="317" t="s">
        <v>61</v>
      </c>
      <c r="F60" s="1237"/>
      <c r="G60" s="149"/>
      <c r="H60" s="149"/>
      <c r="I60" s="149"/>
      <c r="J60" s="149"/>
      <c r="K60" s="149"/>
      <c r="L60" s="1219"/>
    </row>
    <row r="61" spans="1:12" s="1218" customFormat="1" x14ac:dyDescent="0.2">
      <c r="A61" s="1233"/>
      <c r="B61" s="1233"/>
      <c r="C61" s="1235"/>
      <c r="D61" s="1236"/>
      <c r="E61" s="317" t="s">
        <v>62</v>
      </c>
      <c r="F61" s="1238"/>
      <c r="G61" s="151"/>
      <c r="H61" s="151"/>
      <c r="I61" s="151"/>
      <c r="J61" s="151"/>
      <c r="K61" s="151"/>
      <c r="L61" s="1219"/>
    </row>
    <row r="62" spans="1:12" s="1218" customFormat="1" x14ac:dyDescent="0.2">
      <c r="A62" s="1233"/>
      <c r="B62" s="1233"/>
      <c r="C62" s="1235"/>
      <c r="D62" s="1236"/>
      <c r="E62" s="317" t="s">
        <v>63</v>
      </c>
      <c r="F62" s="1238"/>
      <c r="G62" s="151"/>
      <c r="H62" s="151"/>
      <c r="I62" s="151"/>
      <c r="J62" s="151"/>
      <c r="K62" s="151"/>
      <c r="L62" s="1219"/>
    </row>
    <row r="63" spans="1:12" s="1218" customFormat="1" x14ac:dyDescent="0.2">
      <c r="A63" s="1233"/>
      <c r="B63" s="1233"/>
      <c r="C63" s="1235"/>
      <c r="D63" s="1236"/>
      <c r="E63" s="252" t="s">
        <v>516</v>
      </c>
      <c r="F63" s="1238"/>
      <c r="G63" s="151"/>
      <c r="H63" s="151"/>
      <c r="I63" s="151"/>
      <c r="J63" s="151"/>
      <c r="K63" s="151"/>
      <c r="L63" s="1219"/>
    </row>
    <row r="64" spans="1:12" s="1218" customFormat="1" x14ac:dyDescent="0.2">
      <c r="A64" s="1233"/>
      <c r="B64" s="1233"/>
      <c r="C64" s="1235"/>
      <c r="D64" s="1236"/>
      <c r="E64" s="317" t="s">
        <v>64</v>
      </c>
      <c r="F64" s="1238"/>
      <c r="G64" s="151"/>
      <c r="H64" s="151"/>
      <c r="I64" s="151"/>
      <c r="J64" s="151"/>
      <c r="K64" s="151"/>
      <c r="L64" s="1219"/>
    </row>
    <row r="65" spans="1:12" s="1218" customFormat="1" x14ac:dyDescent="0.2">
      <c r="A65" s="1233"/>
      <c r="B65" s="1233"/>
      <c r="C65" s="1235"/>
      <c r="D65" s="1236"/>
      <c r="E65" s="317" t="s">
        <v>208</v>
      </c>
      <c r="F65" s="1238"/>
      <c r="G65" s="151"/>
      <c r="H65" s="151"/>
      <c r="I65" s="151"/>
      <c r="J65" s="151"/>
      <c r="K65" s="151"/>
      <c r="L65" s="1219"/>
    </row>
    <row r="66" spans="1:12" s="1218" customFormat="1" x14ac:dyDescent="0.2">
      <c r="A66" s="30"/>
      <c r="B66" s="30"/>
      <c r="C66" s="91"/>
      <c r="D66" s="84"/>
      <c r="E66" s="87" t="s">
        <v>35</v>
      </c>
      <c r="F66" s="99"/>
      <c r="G66" s="152"/>
      <c r="H66" s="152"/>
      <c r="I66" s="152"/>
      <c r="J66" s="152"/>
      <c r="K66" s="152"/>
      <c r="L66" s="1219"/>
    </row>
    <row r="67" spans="1:12" s="1218" customFormat="1" x14ac:dyDescent="0.2">
      <c r="A67" s="299" t="s">
        <v>325</v>
      </c>
      <c r="B67" s="1235"/>
      <c r="C67" s="1235" t="s">
        <v>36</v>
      </c>
      <c r="D67" s="145" t="s">
        <v>125</v>
      </c>
      <c r="E67" s="1239"/>
      <c r="F67" s="1237"/>
      <c r="G67" s="161" t="s">
        <v>117</v>
      </c>
      <c r="H67" s="146"/>
      <c r="I67" s="146" t="s">
        <v>118</v>
      </c>
      <c r="J67" s="146" t="s">
        <v>115</v>
      </c>
      <c r="K67" s="146" t="s">
        <v>126</v>
      </c>
      <c r="L67" s="1219"/>
    </row>
    <row r="68" spans="1:12" s="1218" customFormat="1" x14ac:dyDescent="0.2">
      <c r="A68" s="300" t="s">
        <v>326</v>
      </c>
      <c r="B68" s="464" t="s">
        <v>104</v>
      </c>
      <c r="C68" s="464"/>
      <c r="D68" s="113" t="s">
        <v>65</v>
      </c>
      <c r="E68" s="114" t="s">
        <v>66</v>
      </c>
      <c r="F68" s="115"/>
      <c r="G68" s="153" t="s">
        <v>113</v>
      </c>
      <c r="H68" s="210" t="s">
        <v>114</v>
      </c>
      <c r="I68" s="153" t="s">
        <v>111</v>
      </c>
      <c r="J68" s="154" t="s">
        <v>127</v>
      </c>
      <c r="K68" s="154" t="s">
        <v>128</v>
      </c>
    </row>
    <row r="69" spans="1:12" s="1218" customFormat="1" x14ac:dyDescent="0.2">
      <c r="A69" s="32"/>
      <c r="B69" s="32"/>
      <c r="C69" s="116"/>
      <c r="D69" s="117"/>
      <c r="E69" s="118" t="s">
        <v>67</v>
      </c>
      <c r="F69" s="119" t="s">
        <v>36</v>
      </c>
      <c r="G69" s="155"/>
      <c r="H69" s="155"/>
      <c r="I69" s="155"/>
      <c r="J69" s="156"/>
      <c r="K69" s="156"/>
    </row>
    <row r="70" spans="1:12" s="1218" customFormat="1" ht="51" customHeight="1" x14ac:dyDescent="0.2">
      <c r="A70" s="300" t="s">
        <v>327</v>
      </c>
      <c r="B70" s="464"/>
      <c r="C70" s="464" t="s">
        <v>36</v>
      </c>
      <c r="D70" s="113" t="s">
        <v>68</v>
      </c>
      <c r="E70" s="114"/>
      <c r="F70" s="115"/>
      <c r="G70" s="153" t="s">
        <v>129</v>
      </c>
      <c r="H70" s="210" t="s">
        <v>114</v>
      </c>
      <c r="I70" s="153" t="s">
        <v>118</v>
      </c>
      <c r="J70" s="359" t="s">
        <v>127</v>
      </c>
      <c r="K70" s="154" t="s">
        <v>130</v>
      </c>
    </row>
    <row r="71" spans="1:12" s="1218" customFormat="1" ht="25.5" x14ac:dyDescent="0.2">
      <c r="A71" s="296"/>
      <c r="B71" s="242" t="s">
        <v>185</v>
      </c>
      <c r="C71" s="499"/>
      <c r="D71" s="1297" t="s">
        <v>565</v>
      </c>
      <c r="E71" s="860" t="s">
        <v>399</v>
      </c>
      <c r="F71" s="1308"/>
      <c r="G71" s="1309" t="s">
        <v>400</v>
      </c>
      <c r="H71" s="1310" t="s">
        <v>401</v>
      </c>
      <c r="I71" s="1311" t="s">
        <v>118</v>
      </c>
      <c r="J71" s="1298"/>
      <c r="K71" s="1299" t="s">
        <v>566</v>
      </c>
    </row>
    <row r="72" spans="1:12" s="1218" customFormat="1" x14ac:dyDescent="0.2">
      <c r="A72" s="852"/>
      <c r="B72" s="579"/>
      <c r="C72" s="579"/>
      <c r="D72" s="627"/>
      <c r="E72" s="861">
        <v>2</v>
      </c>
      <c r="F72" s="1312"/>
      <c r="G72" s="1300"/>
      <c r="H72" s="1301"/>
      <c r="I72" s="1300"/>
      <c r="J72" s="1302"/>
      <c r="K72" s="1303"/>
    </row>
    <row r="73" spans="1:12" s="1218" customFormat="1" x14ac:dyDescent="0.2">
      <c r="A73" s="852"/>
      <c r="B73" s="579"/>
      <c r="C73" s="579"/>
      <c r="D73" s="627"/>
      <c r="E73" s="861">
        <v>3</v>
      </c>
      <c r="F73" s="1312"/>
      <c r="G73" s="1300"/>
      <c r="H73" s="1301"/>
      <c r="I73" s="1300"/>
      <c r="J73" s="1302"/>
      <c r="K73" s="1303"/>
    </row>
    <row r="74" spans="1:12" s="1218" customFormat="1" x14ac:dyDescent="0.2">
      <c r="A74" s="852"/>
      <c r="B74" s="579"/>
      <c r="C74" s="579"/>
      <c r="D74" s="627"/>
      <c r="E74" s="861">
        <v>4</v>
      </c>
      <c r="F74" s="1312"/>
      <c r="G74" s="1300"/>
      <c r="H74" s="1301"/>
      <c r="I74" s="1300"/>
      <c r="J74" s="1302"/>
      <c r="K74" s="1303"/>
    </row>
    <row r="75" spans="1:12" s="1218" customFormat="1" x14ac:dyDescent="0.2">
      <c r="A75" s="852"/>
      <c r="B75" s="579"/>
      <c r="C75" s="579"/>
      <c r="D75" s="627"/>
      <c r="E75" s="861">
        <v>5</v>
      </c>
      <c r="F75" s="1312"/>
      <c r="G75" s="1300"/>
      <c r="H75" s="1301"/>
      <c r="I75" s="1300"/>
      <c r="J75" s="1302"/>
      <c r="K75" s="1303"/>
    </row>
    <row r="76" spans="1:12" s="1218" customFormat="1" x14ac:dyDescent="0.2">
      <c r="A76" s="852"/>
      <c r="B76" s="579"/>
      <c r="C76" s="579"/>
      <c r="D76" s="627"/>
      <c r="E76" s="861">
        <v>6</v>
      </c>
      <c r="F76" s="1312"/>
      <c r="G76" s="1300"/>
      <c r="H76" s="1301"/>
      <c r="I76" s="1300"/>
      <c r="J76" s="1302"/>
      <c r="K76" s="1303"/>
    </row>
    <row r="77" spans="1:12" s="1218" customFormat="1" x14ac:dyDescent="0.2">
      <c r="A77" s="852"/>
      <c r="B77" s="579"/>
      <c r="C77" s="579"/>
      <c r="D77" s="627"/>
      <c r="E77" s="861">
        <v>7</v>
      </c>
      <c r="F77" s="1312"/>
      <c r="G77" s="1300"/>
      <c r="H77" s="1301"/>
      <c r="I77" s="1300"/>
      <c r="J77" s="1302"/>
      <c r="K77" s="1303"/>
    </row>
    <row r="78" spans="1:12" s="1218" customFormat="1" x14ac:dyDescent="0.2">
      <c r="A78" s="852"/>
      <c r="B78" s="579"/>
      <c r="C78" s="579"/>
      <c r="D78" s="627"/>
      <c r="E78" s="861">
        <v>8</v>
      </c>
      <c r="F78" s="1312"/>
      <c r="G78" s="1300"/>
      <c r="H78" s="1301"/>
      <c r="I78" s="1300"/>
      <c r="J78" s="1302"/>
      <c r="K78" s="1303"/>
    </row>
    <row r="79" spans="1:12" s="1218" customFormat="1" x14ac:dyDescent="0.2">
      <c r="A79" s="852"/>
      <c r="B79" s="579"/>
      <c r="C79" s="579"/>
      <c r="D79" s="627"/>
      <c r="E79" s="861">
        <v>9</v>
      </c>
      <c r="F79" s="1312"/>
      <c r="G79" s="1300"/>
      <c r="H79" s="1301"/>
      <c r="I79" s="1300"/>
      <c r="J79" s="1302"/>
      <c r="K79" s="1303"/>
    </row>
    <row r="80" spans="1:12" s="1218" customFormat="1" x14ac:dyDescent="0.2">
      <c r="A80" s="852"/>
      <c r="B80" s="579"/>
      <c r="C80" s="579"/>
      <c r="D80" s="627"/>
      <c r="E80" s="861" t="s">
        <v>404</v>
      </c>
      <c r="F80" s="1312"/>
      <c r="G80" s="1300"/>
      <c r="H80" s="1301"/>
      <c r="I80" s="1300"/>
      <c r="J80" s="1302"/>
      <c r="K80" s="1303"/>
    </row>
    <row r="81" spans="1:12" s="1218" customFormat="1" x14ac:dyDescent="0.2">
      <c r="A81" s="853"/>
      <c r="B81" s="637"/>
      <c r="C81" s="637"/>
      <c r="D81" s="639"/>
      <c r="E81" s="862" t="s">
        <v>567</v>
      </c>
      <c r="F81" s="1313"/>
      <c r="G81" s="1304"/>
      <c r="H81" s="1305"/>
      <c r="I81" s="1304"/>
      <c r="J81" s="1306"/>
      <c r="K81" s="1307"/>
    </row>
    <row r="82" spans="1:12" s="1218" customFormat="1" ht="30.75" customHeight="1" x14ac:dyDescent="0.2">
      <c r="A82" s="670" t="s">
        <v>469</v>
      </c>
      <c r="B82" s="1295" t="s">
        <v>392</v>
      </c>
      <c r="C82" s="671"/>
      <c r="D82" s="779" t="s">
        <v>422</v>
      </c>
      <c r="E82" s="1296" t="s">
        <v>380</v>
      </c>
      <c r="F82" s="781"/>
      <c r="G82" s="782" t="s">
        <v>113</v>
      </c>
      <c r="H82" s="778" t="s">
        <v>114</v>
      </c>
      <c r="I82" s="778" t="s">
        <v>111</v>
      </c>
      <c r="J82" s="778" t="s">
        <v>115</v>
      </c>
      <c r="K82" s="778" t="s">
        <v>423</v>
      </c>
      <c r="L82" s="1219"/>
    </row>
    <row r="83" spans="1:12" s="1218" customFormat="1" ht="24.75" customHeight="1" x14ac:dyDescent="0.2">
      <c r="A83" s="670"/>
      <c r="B83" s="671"/>
      <c r="C83" s="671"/>
      <c r="D83" s="779"/>
      <c r="E83" s="780" t="s">
        <v>424</v>
      </c>
      <c r="F83" s="781"/>
      <c r="G83" s="782"/>
      <c r="H83" s="778"/>
      <c r="I83" s="778"/>
      <c r="J83" s="778"/>
      <c r="K83" s="778"/>
      <c r="L83" s="1219"/>
    </row>
    <row r="84" spans="1:12" s="1218" customFormat="1" ht="21" customHeight="1" x14ac:dyDescent="0.2">
      <c r="A84" s="670"/>
      <c r="B84" s="671"/>
      <c r="C84" s="671"/>
      <c r="D84" s="779"/>
      <c r="E84" s="780" t="s">
        <v>425</v>
      </c>
      <c r="F84" s="781"/>
      <c r="G84" s="782"/>
      <c r="H84" s="778"/>
      <c r="I84" s="778"/>
      <c r="J84" s="778"/>
      <c r="K84" s="778"/>
      <c r="L84" s="1219"/>
    </row>
    <row r="85" spans="1:12" s="1218" customFormat="1" ht="18" customHeight="1" x14ac:dyDescent="0.2">
      <c r="A85" s="670"/>
      <c r="B85" s="671"/>
      <c r="C85" s="671"/>
      <c r="D85" s="779"/>
      <c r="E85" s="780" t="s">
        <v>426</v>
      </c>
      <c r="F85" s="781"/>
      <c r="G85" s="782"/>
      <c r="H85" s="778"/>
      <c r="I85" s="778"/>
      <c r="J85" s="778"/>
      <c r="K85" s="778"/>
      <c r="L85" s="1219"/>
    </row>
    <row r="86" spans="1:12" s="1218" customFormat="1" ht="21" customHeight="1" x14ac:dyDescent="0.2">
      <c r="A86" s="670"/>
      <c r="B86" s="671"/>
      <c r="C86" s="671"/>
      <c r="D86" s="779"/>
      <c r="E86" s="780" t="s">
        <v>427</v>
      </c>
      <c r="F86" s="781"/>
      <c r="G86" s="782"/>
      <c r="H86" s="778"/>
      <c r="I86" s="778"/>
      <c r="J86" s="778"/>
      <c r="K86" s="778"/>
      <c r="L86" s="1219"/>
    </row>
    <row r="87" spans="1:12" s="1218" customFormat="1" ht="21" customHeight="1" x14ac:dyDescent="0.2">
      <c r="A87" s="670"/>
      <c r="B87" s="671"/>
      <c r="C87" s="671"/>
      <c r="D87" s="779"/>
      <c r="E87" s="780" t="s">
        <v>428</v>
      </c>
      <c r="F87" s="781"/>
      <c r="G87" s="782"/>
      <c r="H87" s="778"/>
      <c r="I87" s="778"/>
      <c r="J87" s="778"/>
      <c r="K87" s="778"/>
      <c r="L87" s="1219"/>
    </row>
    <row r="88" spans="1:12" s="1218" customFormat="1" ht="18.75" customHeight="1" x14ac:dyDescent="0.2">
      <c r="A88" s="670"/>
      <c r="B88" s="671"/>
      <c r="C88" s="671"/>
      <c r="D88" s="779"/>
      <c r="E88" s="780" t="s">
        <v>429</v>
      </c>
      <c r="F88" s="781"/>
      <c r="G88" s="782"/>
      <c r="H88" s="778"/>
      <c r="I88" s="778"/>
      <c r="J88" s="778"/>
      <c r="K88" s="778"/>
      <c r="L88" s="1219"/>
    </row>
    <row r="89" spans="1:12" s="1218" customFormat="1" ht="21" customHeight="1" x14ac:dyDescent="0.2">
      <c r="A89" s="670"/>
      <c r="B89" s="675"/>
      <c r="C89" s="675"/>
      <c r="D89" s="783"/>
      <c r="E89" s="784" t="s">
        <v>35</v>
      </c>
      <c r="F89" s="781" t="s">
        <v>36</v>
      </c>
      <c r="G89" s="782"/>
      <c r="H89" s="778"/>
      <c r="I89" s="778"/>
      <c r="J89" s="778"/>
      <c r="K89" s="778"/>
      <c r="L89" s="1219"/>
    </row>
    <row r="90" spans="1:12" s="1218" customFormat="1" ht="26.25" customHeight="1" x14ac:dyDescent="0.2">
      <c r="A90" s="677" t="s">
        <v>470</v>
      </c>
      <c r="B90" s="665" t="s">
        <v>392</v>
      </c>
      <c r="C90" s="678"/>
      <c r="D90" s="785" t="s">
        <v>430</v>
      </c>
      <c r="E90" s="679"/>
      <c r="F90" s="786"/>
      <c r="G90" s="787" t="s">
        <v>117</v>
      </c>
      <c r="H90" s="788"/>
      <c r="I90" s="788" t="s">
        <v>118</v>
      </c>
      <c r="J90" s="788" t="s">
        <v>115</v>
      </c>
      <c r="K90" s="788" t="s">
        <v>431</v>
      </c>
      <c r="L90" s="1219"/>
    </row>
    <row r="91" spans="1:12" s="1218" customFormat="1" ht="23.25" customHeight="1" x14ac:dyDescent="0.2">
      <c r="A91" s="1070" t="s">
        <v>471</v>
      </c>
      <c r="B91" s="1031" t="s">
        <v>392</v>
      </c>
      <c r="C91" s="1229"/>
      <c r="D91" s="1029" t="s">
        <v>393</v>
      </c>
      <c r="E91" s="1030" t="s">
        <v>66</v>
      </c>
      <c r="F91" s="1069" t="s">
        <v>523</v>
      </c>
      <c r="G91" s="1032" t="s">
        <v>113</v>
      </c>
      <c r="H91" s="1033" t="s">
        <v>394</v>
      </c>
      <c r="I91" s="1033" t="s">
        <v>111</v>
      </c>
      <c r="J91" s="1075" t="s">
        <v>127</v>
      </c>
      <c r="K91" s="1033" t="s">
        <v>395</v>
      </c>
      <c r="L91" s="1219"/>
    </row>
    <row r="92" spans="1:12" s="1218" customFormat="1" ht="15.75" customHeight="1" x14ac:dyDescent="0.2">
      <c r="A92" s="1071"/>
      <c r="B92" s="1072"/>
      <c r="C92" s="1073"/>
      <c r="D92" s="1034"/>
      <c r="E92" s="1035" t="s">
        <v>67</v>
      </c>
      <c r="F92" s="1036"/>
      <c r="G92" s="1037"/>
      <c r="H92" s="1038"/>
      <c r="I92" s="1038"/>
      <c r="J92" s="1037"/>
      <c r="K92" s="1038"/>
      <c r="L92" s="1219"/>
    </row>
    <row r="93" spans="1:12" s="1218" customFormat="1" ht="38.25" x14ac:dyDescent="0.2">
      <c r="A93" s="1046" t="s">
        <v>449</v>
      </c>
      <c r="B93" s="1031" t="s">
        <v>392</v>
      </c>
      <c r="C93" s="1078" t="s">
        <v>36</v>
      </c>
      <c r="D93" s="1039" t="s">
        <v>398</v>
      </c>
      <c r="E93" s="1040" t="s">
        <v>399</v>
      </c>
      <c r="F93" s="1041"/>
      <c r="G93" s="1042" t="s">
        <v>400</v>
      </c>
      <c r="H93" s="168" t="s">
        <v>401</v>
      </c>
      <c r="I93" s="1043" t="s">
        <v>118</v>
      </c>
      <c r="J93" s="1044" t="s">
        <v>402</v>
      </c>
      <c r="K93" s="1043" t="s">
        <v>403</v>
      </c>
      <c r="L93" s="1219"/>
    </row>
    <row r="94" spans="1:12" s="1218" customFormat="1" x14ac:dyDescent="0.2">
      <c r="A94" s="1046"/>
      <c r="B94" s="168"/>
      <c r="C94" s="1257"/>
      <c r="D94" s="1045"/>
      <c r="E94" s="353">
        <v>2</v>
      </c>
      <c r="F94" s="1041"/>
      <c r="G94" s="1042"/>
      <c r="H94" s="168"/>
      <c r="I94" s="1046"/>
      <c r="J94" s="1076" t="s">
        <v>127</v>
      </c>
      <c r="K94" s="1043"/>
      <c r="L94" s="1219"/>
    </row>
    <row r="95" spans="1:12" s="1218" customFormat="1" ht="15" x14ac:dyDescent="0.25">
      <c r="A95" s="1046"/>
      <c r="B95" s="168"/>
      <c r="C95" s="1257"/>
      <c r="D95" s="1047"/>
      <c r="E95" s="353">
        <v>3</v>
      </c>
      <c r="F95" s="1041"/>
      <c r="G95" s="1042"/>
      <c r="H95" s="168"/>
      <c r="I95" s="1046"/>
      <c r="J95" s="1044"/>
      <c r="K95" s="1043"/>
      <c r="L95" s="1219"/>
    </row>
    <row r="96" spans="1:12" s="1218" customFormat="1" ht="15" x14ac:dyDescent="0.25">
      <c r="A96" s="1046"/>
      <c r="B96" s="168"/>
      <c r="C96" s="1257"/>
      <c r="D96" s="1047"/>
      <c r="E96" s="353">
        <v>4</v>
      </c>
      <c r="F96" s="1041"/>
      <c r="G96" s="1042"/>
      <c r="H96" s="168"/>
      <c r="I96" s="1046"/>
      <c r="J96" s="1044"/>
      <c r="K96" s="1043"/>
      <c r="L96" s="1219"/>
    </row>
    <row r="97" spans="1:12" s="1218" customFormat="1" x14ac:dyDescent="0.2">
      <c r="A97" s="1046"/>
      <c r="B97" s="168"/>
      <c r="C97" s="1257"/>
      <c r="D97" s="1039"/>
      <c r="E97" s="353">
        <v>5</v>
      </c>
      <c r="F97" s="1041"/>
      <c r="G97" s="1042"/>
      <c r="H97" s="168"/>
      <c r="I97" s="1046"/>
      <c r="J97" s="1044"/>
      <c r="K97" s="1043"/>
      <c r="L97" s="1219"/>
    </row>
    <row r="98" spans="1:12" s="1218" customFormat="1" x14ac:dyDescent="0.2">
      <c r="A98" s="1046"/>
      <c r="B98" s="168"/>
      <c r="C98" s="1257"/>
      <c r="D98" s="1039"/>
      <c r="E98" s="353">
        <v>6</v>
      </c>
      <c r="F98" s="1041"/>
      <c r="G98" s="1042"/>
      <c r="H98" s="168"/>
      <c r="I98" s="1046"/>
      <c r="J98" s="1044"/>
      <c r="K98" s="1043"/>
      <c r="L98" s="1219"/>
    </row>
    <row r="99" spans="1:12" s="1218" customFormat="1" x14ac:dyDescent="0.2">
      <c r="A99" s="1046"/>
      <c r="B99" s="168"/>
      <c r="C99" s="1257"/>
      <c r="D99" s="1039"/>
      <c r="E99" s="353">
        <v>7</v>
      </c>
      <c r="F99" s="1041"/>
      <c r="G99" s="1042"/>
      <c r="H99" s="168"/>
      <c r="I99" s="1046"/>
      <c r="J99" s="1044"/>
      <c r="K99" s="1043"/>
      <c r="L99" s="1219"/>
    </row>
    <row r="100" spans="1:12" s="1218" customFormat="1" x14ac:dyDescent="0.2">
      <c r="A100" s="1046"/>
      <c r="B100" s="168"/>
      <c r="C100" s="1257"/>
      <c r="D100" s="1039"/>
      <c r="E100" s="353">
        <v>8</v>
      </c>
      <c r="F100" s="1041"/>
      <c r="G100" s="1042"/>
      <c r="H100" s="168"/>
      <c r="I100" s="1046"/>
      <c r="J100" s="1044"/>
      <c r="K100" s="1043"/>
      <c r="L100" s="1219"/>
    </row>
    <row r="101" spans="1:12" s="1218" customFormat="1" x14ac:dyDescent="0.2">
      <c r="A101" s="1046"/>
      <c r="B101" s="168"/>
      <c r="C101" s="1257"/>
      <c r="D101" s="1039"/>
      <c r="E101" s="353">
        <v>9</v>
      </c>
      <c r="F101" s="1041"/>
      <c r="G101" s="1042"/>
      <c r="H101" s="168"/>
      <c r="I101" s="1046"/>
      <c r="J101" s="168"/>
      <c r="K101" s="1043"/>
      <c r="L101" s="1219"/>
    </row>
    <row r="102" spans="1:12" s="1218" customFormat="1" x14ac:dyDescent="0.2">
      <c r="A102" s="1046"/>
      <c r="B102" s="168"/>
      <c r="C102" s="1257"/>
      <c r="D102" s="1039"/>
      <c r="E102" s="353" t="s">
        <v>404</v>
      </c>
      <c r="F102" s="1041"/>
      <c r="G102" s="1042"/>
      <c r="H102" s="168"/>
      <c r="I102" s="1046"/>
      <c r="J102" s="168"/>
      <c r="K102" s="1043"/>
      <c r="L102" s="1219"/>
    </row>
    <row r="103" spans="1:12" s="1218" customFormat="1" x14ac:dyDescent="0.2">
      <c r="A103" s="1049"/>
      <c r="B103" s="1038"/>
      <c r="C103" s="1261"/>
      <c r="D103" s="1034"/>
      <c r="E103" s="1035" t="s">
        <v>405</v>
      </c>
      <c r="F103" s="1036"/>
      <c r="G103" s="1048"/>
      <c r="H103" s="1038"/>
      <c r="I103" s="1049"/>
      <c r="J103" s="1050" t="s">
        <v>406</v>
      </c>
      <c r="K103" s="1051"/>
      <c r="L103" s="1219"/>
    </row>
    <row r="104" spans="1:12" s="1218" customFormat="1" x14ac:dyDescent="0.2">
      <c r="A104" s="1059" t="s">
        <v>450</v>
      </c>
      <c r="B104" s="1031" t="s">
        <v>392</v>
      </c>
      <c r="C104" s="1060"/>
      <c r="D104" s="1052" t="s">
        <v>407</v>
      </c>
      <c r="E104" s="1030" t="s">
        <v>399</v>
      </c>
      <c r="F104" s="1031"/>
      <c r="G104" s="1053" t="s">
        <v>400</v>
      </c>
      <c r="H104" s="1033" t="s">
        <v>401</v>
      </c>
      <c r="I104" s="1054" t="s">
        <v>118</v>
      </c>
      <c r="J104" s="1033" t="s">
        <v>408</v>
      </c>
      <c r="K104" s="1054" t="s">
        <v>409</v>
      </c>
      <c r="L104" s="1219"/>
    </row>
    <row r="105" spans="1:12" s="1218" customFormat="1" x14ac:dyDescent="0.2">
      <c r="A105" s="1046"/>
      <c r="B105" s="1031"/>
      <c r="C105" s="1257"/>
      <c r="D105" s="1039"/>
      <c r="E105" s="353">
        <v>2</v>
      </c>
      <c r="F105" s="1041"/>
      <c r="G105" s="1042"/>
      <c r="H105" s="168"/>
      <c r="I105" s="168"/>
      <c r="J105" s="168"/>
      <c r="K105" s="1043"/>
      <c r="L105" s="1219"/>
    </row>
    <row r="106" spans="1:12" s="1218" customFormat="1" x14ac:dyDescent="0.2">
      <c r="A106" s="1046"/>
      <c r="B106" s="168"/>
      <c r="C106" s="1257"/>
      <c r="D106" s="1039"/>
      <c r="E106" s="353">
        <v>3</v>
      </c>
      <c r="F106" s="1041"/>
      <c r="G106" s="1042"/>
      <c r="H106" s="168"/>
      <c r="I106" s="168"/>
      <c r="J106" s="1076" t="s">
        <v>127</v>
      </c>
      <c r="K106" s="1043"/>
      <c r="L106" s="1219"/>
    </row>
    <row r="107" spans="1:12" s="1218" customFormat="1" x14ac:dyDescent="0.2">
      <c r="A107" s="1046"/>
      <c r="B107" s="168"/>
      <c r="C107" s="1257"/>
      <c r="D107" s="1039"/>
      <c r="E107" s="353">
        <v>4</v>
      </c>
      <c r="F107" s="1041"/>
      <c r="G107" s="1042"/>
      <c r="H107" s="168"/>
      <c r="I107" s="168"/>
      <c r="J107" s="168"/>
      <c r="K107" s="1043"/>
      <c r="L107" s="1219"/>
    </row>
    <row r="108" spans="1:12" s="1218" customFormat="1" x14ac:dyDescent="0.2">
      <c r="A108" s="1046"/>
      <c r="B108" s="168"/>
      <c r="C108" s="1257"/>
      <c r="D108" s="1039"/>
      <c r="E108" s="353">
        <v>5</v>
      </c>
      <c r="F108" s="1041"/>
      <c r="G108" s="1042"/>
      <c r="H108" s="168"/>
      <c r="I108" s="168"/>
      <c r="J108" s="168"/>
      <c r="K108" s="1043"/>
      <c r="L108" s="1219"/>
    </row>
    <row r="109" spans="1:12" s="1218" customFormat="1" x14ac:dyDescent="0.2">
      <c r="A109" s="1046"/>
      <c r="B109" s="168"/>
      <c r="C109" s="1257"/>
      <c r="D109" s="1039"/>
      <c r="E109" s="353">
        <v>6</v>
      </c>
      <c r="F109" s="1041"/>
      <c r="G109" s="1042"/>
      <c r="H109" s="168"/>
      <c r="I109" s="168"/>
      <c r="J109" s="168"/>
      <c r="K109" s="1043"/>
      <c r="L109" s="1219"/>
    </row>
    <row r="110" spans="1:12" s="1218" customFormat="1" x14ac:dyDescent="0.2">
      <c r="A110" s="1046"/>
      <c r="B110" s="168"/>
      <c r="C110" s="1257"/>
      <c r="D110" s="1039"/>
      <c r="E110" s="353">
        <v>7</v>
      </c>
      <c r="F110" s="1041"/>
      <c r="G110" s="1042"/>
      <c r="H110" s="168"/>
      <c r="I110" s="168"/>
      <c r="J110" s="168"/>
      <c r="K110" s="1043"/>
      <c r="L110" s="1219"/>
    </row>
    <row r="111" spans="1:12" s="1218" customFormat="1" x14ac:dyDescent="0.2">
      <c r="A111" s="1046"/>
      <c r="B111" s="168"/>
      <c r="C111" s="1257"/>
      <c r="D111" s="1039"/>
      <c r="E111" s="353">
        <v>8</v>
      </c>
      <c r="F111" s="1041"/>
      <c r="G111" s="1042"/>
      <c r="H111" s="168"/>
      <c r="I111" s="168"/>
      <c r="J111" s="168"/>
      <c r="K111" s="1043"/>
      <c r="L111" s="1219"/>
    </row>
    <row r="112" spans="1:12" s="1218" customFormat="1" x14ac:dyDescent="0.2">
      <c r="A112" s="1046"/>
      <c r="B112" s="168"/>
      <c r="C112" s="1257"/>
      <c r="D112" s="1039"/>
      <c r="E112" s="353">
        <v>9</v>
      </c>
      <c r="F112" s="1041"/>
      <c r="G112" s="1042"/>
      <c r="H112" s="168"/>
      <c r="I112" s="168"/>
      <c r="J112" s="168"/>
      <c r="K112" s="1043"/>
      <c r="L112" s="1219"/>
    </row>
    <row r="113" spans="1:12" s="1218" customFormat="1" x14ac:dyDescent="0.2">
      <c r="A113" s="1046"/>
      <c r="B113" s="168"/>
      <c r="C113" s="1257"/>
      <c r="D113" s="1039"/>
      <c r="E113" s="353" t="s">
        <v>404</v>
      </c>
      <c r="F113" s="1041"/>
      <c r="G113" s="1042"/>
      <c r="H113" s="168"/>
      <c r="I113" s="168"/>
      <c r="J113" s="168"/>
      <c r="K113" s="1043"/>
      <c r="L113" s="1219"/>
    </row>
    <row r="114" spans="1:12" s="1218" customFormat="1" x14ac:dyDescent="0.2">
      <c r="A114" s="1049"/>
      <c r="B114" s="1038"/>
      <c r="C114" s="1074"/>
      <c r="D114" s="1034"/>
      <c r="E114" s="1035" t="s">
        <v>405</v>
      </c>
      <c r="F114" s="1036"/>
      <c r="G114" s="1048"/>
      <c r="H114" s="1038"/>
      <c r="I114" s="1038"/>
      <c r="J114" s="1050" t="s">
        <v>406</v>
      </c>
      <c r="K114" s="1051"/>
      <c r="L114" s="1219"/>
    </row>
    <row r="115" spans="1:12" s="1218" customFormat="1" x14ac:dyDescent="0.2">
      <c r="A115" s="1059" t="s">
        <v>451</v>
      </c>
      <c r="B115" s="1031" t="s">
        <v>392</v>
      </c>
      <c r="C115" s="1060"/>
      <c r="D115" s="1055" t="s">
        <v>410</v>
      </c>
      <c r="E115" s="1030" t="s">
        <v>399</v>
      </c>
      <c r="F115" s="1031"/>
      <c r="G115" s="1053" t="s">
        <v>400</v>
      </c>
      <c r="H115" s="1033" t="s">
        <v>401</v>
      </c>
      <c r="I115" s="1054" t="s">
        <v>118</v>
      </c>
      <c r="J115" s="1033" t="s">
        <v>408</v>
      </c>
      <c r="K115" s="1054" t="s">
        <v>403</v>
      </c>
      <c r="L115" s="1219"/>
    </row>
    <row r="116" spans="1:12" s="1218" customFormat="1" x14ac:dyDescent="0.2">
      <c r="A116" s="1046"/>
      <c r="B116" s="168"/>
      <c r="C116" s="1257"/>
      <c r="D116" s="1056"/>
      <c r="E116" s="353">
        <v>2</v>
      </c>
      <c r="F116" s="1041"/>
      <c r="G116" s="1042"/>
      <c r="H116" s="168"/>
      <c r="I116" s="168"/>
      <c r="J116" s="168"/>
      <c r="K116" s="1043"/>
      <c r="L116" s="1219"/>
    </row>
    <row r="117" spans="1:12" s="1218" customFormat="1" x14ac:dyDescent="0.2">
      <c r="A117" s="1046"/>
      <c r="B117" s="168"/>
      <c r="C117" s="1257"/>
      <c r="D117" s="1056"/>
      <c r="E117" s="353">
        <v>3</v>
      </c>
      <c r="F117" s="1041"/>
      <c r="G117" s="1042"/>
      <c r="H117" s="168"/>
      <c r="I117" s="168"/>
      <c r="J117" s="1076" t="s">
        <v>127</v>
      </c>
      <c r="K117" s="1043"/>
      <c r="L117" s="1219"/>
    </row>
    <row r="118" spans="1:12" s="1218" customFormat="1" x14ac:dyDescent="0.2">
      <c r="A118" s="1046"/>
      <c r="B118" s="168"/>
      <c r="C118" s="1257"/>
      <c r="D118" s="1056"/>
      <c r="E118" s="353">
        <v>4</v>
      </c>
      <c r="F118" s="1041"/>
      <c r="G118" s="1042"/>
      <c r="H118" s="168"/>
      <c r="I118" s="168"/>
      <c r="J118" s="168"/>
      <c r="K118" s="1043"/>
      <c r="L118" s="1219"/>
    </row>
    <row r="119" spans="1:12" s="1218" customFormat="1" x14ac:dyDescent="0.2">
      <c r="A119" s="1046"/>
      <c r="B119" s="168"/>
      <c r="C119" s="1257"/>
      <c r="D119" s="1056"/>
      <c r="E119" s="353">
        <v>5</v>
      </c>
      <c r="F119" s="1041"/>
      <c r="G119" s="1042"/>
      <c r="H119" s="168"/>
      <c r="I119" s="168"/>
      <c r="J119" s="168"/>
      <c r="K119" s="1043"/>
      <c r="L119" s="1219"/>
    </row>
    <row r="120" spans="1:12" s="1218" customFormat="1" x14ac:dyDescent="0.2">
      <c r="A120" s="1046"/>
      <c r="B120" s="168"/>
      <c r="C120" s="1257"/>
      <c r="D120" s="1056"/>
      <c r="E120" s="353">
        <v>6</v>
      </c>
      <c r="F120" s="1041"/>
      <c r="G120" s="1042"/>
      <c r="H120" s="168"/>
      <c r="I120" s="168"/>
      <c r="J120" s="168"/>
      <c r="K120" s="1043"/>
      <c r="L120" s="1219"/>
    </row>
    <row r="121" spans="1:12" s="1218" customFormat="1" x14ac:dyDescent="0.2">
      <c r="A121" s="1046"/>
      <c r="B121" s="168"/>
      <c r="C121" s="1257"/>
      <c r="D121" s="1056"/>
      <c r="E121" s="353">
        <v>7</v>
      </c>
      <c r="F121" s="1041"/>
      <c r="G121" s="1042"/>
      <c r="H121" s="168"/>
      <c r="I121" s="168"/>
      <c r="J121" s="168"/>
      <c r="K121" s="1043"/>
      <c r="L121" s="1219"/>
    </row>
    <row r="122" spans="1:12" s="1218" customFormat="1" x14ac:dyDescent="0.2">
      <c r="A122" s="1046"/>
      <c r="B122" s="168"/>
      <c r="C122" s="1257"/>
      <c r="D122" s="1056"/>
      <c r="E122" s="353">
        <v>8</v>
      </c>
      <c r="F122" s="1041"/>
      <c r="G122" s="1042"/>
      <c r="H122" s="168"/>
      <c r="I122" s="168"/>
      <c r="J122" s="168"/>
      <c r="K122" s="1043"/>
      <c r="L122" s="1219"/>
    </row>
    <row r="123" spans="1:12" s="1218" customFormat="1" x14ac:dyDescent="0.2">
      <c r="A123" s="1046"/>
      <c r="B123" s="168"/>
      <c r="C123" s="1257"/>
      <c r="D123" s="1056"/>
      <c r="E123" s="353">
        <v>9</v>
      </c>
      <c r="F123" s="1041"/>
      <c r="G123" s="1042"/>
      <c r="H123" s="168"/>
      <c r="I123" s="168"/>
      <c r="J123" s="168"/>
      <c r="K123" s="1043"/>
      <c r="L123" s="1219"/>
    </row>
    <row r="124" spans="1:12" s="1218" customFormat="1" x14ac:dyDescent="0.2">
      <c r="A124" s="1046"/>
      <c r="B124" s="168"/>
      <c r="C124" s="1257"/>
      <c r="D124" s="1056"/>
      <c r="E124" s="353" t="s">
        <v>404</v>
      </c>
      <c r="F124" s="1041"/>
      <c r="G124" s="1042"/>
      <c r="H124" s="168"/>
      <c r="I124" s="168"/>
      <c r="J124" s="168"/>
      <c r="K124" s="1043"/>
      <c r="L124" s="1219"/>
    </row>
    <row r="125" spans="1:12" s="1218" customFormat="1" x14ac:dyDescent="0.2">
      <c r="A125" s="1049"/>
      <c r="B125" s="1038"/>
      <c r="C125" s="1261"/>
      <c r="D125" s="1057"/>
      <c r="E125" s="1035" t="s">
        <v>405</v>
      </c>
      <c r="F125" s="1036"/>
      <c r="G125" s="1048"/>
      <c r="H125" s="1038"/>
      <c r="I125" s="1038"/>
      <c r="J125" s="1050" t="s">
        <v>406</v>
      </c>
      <c r="K125" s="1051"/>
      <c r="L125" s="1219"/>
    </row>
    <row r="126" spans="1:12" s="1219" customFormat="1" x14ac:dyDescent="0.2">
      <c r="A126" s="1059" t="s">
        <v>452</v>
      </c>
      <c r="B126" s="1031" t="s">
        <v>392</v>
      </c>
      <c r="C126" s="1060"/>
      <c r="D126" s="1055" t="s">
        <v>411</v>
      </c>
      <c r="E126" s="1030" t="s">
        <v>399</v>
      </c>
      <c r="F126" s="1031"/>
      <c r="G126" s="1053" t="s">
        <v>400</v>
      </c>
      <c r="H126" s="1033" t="s">
        <v>401</v>
      </c>
      <c r="I126" s="1054" t="s">
        <v>118</v>
      </c>
      <c r="J126" s="1033" t="s">
        <v>408</v>
      </c>
      <c r="K126" s="1054" t="s">
        <v>403</v>
      </c>
    </row>
    <row r="127" spans="1:12" s="1219" customFormat="1" x14ac:dyDescent="0.2">
      <c r="A127" s="1046"/>
      <c r="B127" s="168"/>
      <c r="C127" s="1257"/>
      <c r="D127" s="1056"/>
      <c r="E127" s="353">
        <v>2</v>
      </c>
      <c r="F127" s="1041"/>
      <c r="G127" s="1042"/>
      <c r="H127" s="168"/>
      <c r="I127" s="168"/>
      <c r="J127" s="168"/>
      <c r="K127" s="1043"/>
    </row>
    <row r="128" spans="1:12" s="1219" customFormat="1" x14ac:dyDescent="0.2">
      <c r="A128" s="1046"/>
      <c r="B128" s="168"/>
      <c r="C128" s="1257"/>
      <c r="D128" s="1056"/>
      <c r="E128" s="353">
        <v>3</v>
      </c>
      <c r="F128" s="1041"/>
      <c r="G128" s="1042"/>
      <c r="H128" s="168"/>
      <c r="I128" s="168"/>
      <c r="J128" s="1076" t="s">
        <v>127</v>
      </c>
      <c r="K128" s="1043"/>
    </row>
    <row r="129" spans="1:11" s="1219" customFormat="1" x14ac:dyDescent="0.2">
      <c r="A129" s="1046"/>
      <c r="B129" s="168"/>
      <c r="C129" s="1257"/>
      <c r="D129" s="1056"/>
      <c r="E129" s="353">
        <v>4</v>
      </c>
      <c r="F129" s="1041"/>
      <c r="G129" s="1042"/>
      <c r="H129" s="168"/>
      <c r="I129" s="168"/>
      <c r="J129" s="168"/>
      <c r="K129" s="1043"/>
    </row>
    <row r="130" spans="1:11" s="1219" customFormat="1" x14ac:dyDescent="0.2">
      <c r="A130" s="1046"/>
      <c r="B130" s="168"/>
      <c r="C130" s="1257"/>
      <c r="D130" s="1056"/>
      <c r="E130" s="353">
        <v>5</v>
      </c>
      <c r="F130" s="1041"/>
      <c r="G130" s="1042"/>
      <c r="H130" s="168"/>
      <c r="I130" s="168"/>
      <c r="J130" s="168"/>
      <c r="K130" s="1043"/>
    </row>
    <row r="131" spans="1:11" s="1219" customFormat="1" x14ac:dyDescent="0.2">
      <c r="A131" s="1046"/>
      <c r="B131" s="168"/>
      <c r="C131" s="1257"/>
      <c r="D131" s="1056"/>
      <c r="E131" s="353">
        <v>6</v>
      </c>
      <c r="F131" s="1041"/>
      <c r="G131" s="1042"/>
      <c r="H131" s="168"/>
      <c r="I131" s="168"/>
      <c r="J131" s="168"/>
      <c r="K131" s="1043"/>
    </row>
    <row r="132" spans="1:11" s="1219" customFormat="1" x14ac:dyDescent="0.2">
      <c r="A132" s="1046"/>
      <c r="B132" s="168"/>
      <c r="C132" s="1257"/>
      <c r="D132" s="1056"/>
      <c r="E132" s="353">
        <v>7</v>
      </c>
      <c r="F132" s="1041"/>
      <c r="G132" s="1042"/>
      <c r="H132" s="168"/>
      <c r="I132" s="168"/>
      <c r="J132" s="168"/>
      <c r="K132" s="1043"/>
    </row>
    <row r="133" spans="1:11" s="1219" customFormat="1" x14ac:dyDescent="0.2">
      <c r="A133" s="1046"/>
      <c r="B133" s="168"/>
      <c r="C133" s="1257"/>
      <c r="D133" s="1056"/>
      <c r="E133" s="353">
        <v>8</v>
      </c>
      <c r="F133" s="1041"/>
      <c r="G133" s="1042"/>
      <c r="H133" s="168"/>
      <c r="I133" s="168"/>
      <c r="J133" s="168"/>
      <c r="K133" s="1043"/>
    </row>
    <row r="134" spans="1:11" s="1219" customFormat="1" x14ac:dyDescent="0.2">
      <c r="A134" s="1046"/>
      <c r="B134" s="168"/>
      <c r="C134" s="1257"/>
      <c r="D134" s="1056"/>
      <c r="E134" s="353">
        <v>9</v>
      </c>
      <c r="F134" s="1041"/>
      <c r="G134" s="1042"/>
      <c r="H134" s="168"/>
      <c r="I134" s="168"/>
      <c r="J134" s="168"/>
      <c r="K134" s="1043"/>
    </row>
    <row r="135" spans="1:11" s="1219" customFormat="1" x14ac:dyDescent="0.2">
      <c r="A135" s="1046"/>
      <c r="B135" s="168"/>
      <c r="C135" s="1257"/>
      <c r="D135" s="1056"/>
      <c r="E135" s="353" t="s">
        <v>404</v>
      </c>
      <c r="F135" s="1041"/>
      <c r="G135" s="1042"/>
      <c r="H135" s="168"/>
      <c r="I135" s="168"/>
      <c r="J135" s="168"/>
      <c r="K135" s="1043"/>
    </row>
    <row r="136" spans="1:11" s="1219" customFormat="1" x14ac:dyDescent="0.2">
      <c r="A136" s="1049"/>
      <c r="B136" s="1038"/>
      <c r="C136" s="1261"/>
      <c r="D136" s="1057"/>
      <c r="E136" s="1035" t="s">
        <v>405</v>
      </c>
      <c r="F136" s="1036"/>
      <c r="G136" s="1048"/>
      <c r="H136" s="1038"/>
      <c r="I136" s="1038"/>
      <c r="J136" s="1050" t="s">
        <v>406</v>
      </c>
      <c r="K136" s="1051"/>
    </row>
    <row r="137" spans="1:11" s="1219" customFormat="1" x14ac:dyDescent="0.2">
      <c r="A137" s="1059" t="s">
        <v>453</v>
      </c>
      <c r="B137" s="1031" t="s">
        <v>392</v>
      </c>
      <c r="C137" s="1060"/>
      <c r="D137" s="1055" t="s">
        <v>412</v>
      </c>
      <c r="E137" s="1030" t="s">
        <v>399</v>
      </c>
      <c r="F137" s="1031"/>
      <c r="G137" s="1053" t="s">
        <v>400</v>
      </c>
      <c r="H137" s="1033" t="s">
        <v>401</v>
      </c>
      <c r="I137" s="1054" t="s">
        <v>118</v>
      </c>
      <c r="J137" s="1033" t="s">
        <v>408</v>
      </c>
      <c r="K137" s="1054" t="s">
        <v>403</v>
      </c>
    </row>
    <row r="138" spans="1:11" s="1219" customFormat="1" x14ac:dyDescent="0.2">
      <c r="A138" s="1046"/>
      <c r="B138" s="168"/>
      <c r="C138" s="1257"/>
      <c r="D138" s="1056"/>
      <c r="E138" s="353">
        <v>2</v>
      </c>
      <c r="F138" s="1041"/>
      <c r="G138" s="1042"/>
      <c r="H138" s="168"/>
      <c r="I138" s="168"/>
      <c r="J138" s="168"/>
      <c r="K138" s="1043"/>
    </row>
    <row r="139" spans="1:11" s="1219" customFormat="1" x14ac:dyDescent="0.2">
      <c r="A139" s="1046"/>
      <c r="B139" s="168"/>
      <c r="C139" s="1257"/>
      <c r="D139" s="1056"/>
      <c r="E139" s="353">
        <v>3</v>
      </c>
      <c r="F139" s="1041"/>
      <c r="G139" s="1042"/>
      <c r="H139" s="168"/>
      <c r="I139" s="168"/>
      <c r="J139" s="1076" t="s">
        <v>127</v>
      </c>
      <c r="K139" s="1043"/>
    </row>
    <row r="140" spans="1:11" s="1219" customFormat="1" x14ac:dyDescent="0.2">
      <c r="A140" s="1046"/>
      <c r="B140" s="168"/>
      <c r="C140" s="1257"/>
      <c r="D140" s="1056"/>
      <c r="E140" s="353">
        <v>4</v>
      </c>
      <c r="F140" s="1041"/>
      <c r="G140" s="1042"/>
      <c r="H140" s="168"/>
      <c r="I140" s="168"/>
      <c r="J140" s="168"/>
      <c r="K140" s="1043"/>
    </row>
    <row r="141" spans="1:11" s="1219" customFormat="1" x14ac:dyDescent="0.2">
      <c r="A141" s="1046"/>
      <c r="B141" s="168"/>
      <c r="C141" s="1257"/>
      <c r="D141" s="1056"/>
      <c r="E141" s="353">
        <v>5</v>
      </c>
      <c r="F141" s="1041"/>
      <c r="G141" s="1042"/>
      <c r="H141" s="168"/>
      <c r="I141" s="168"/>
      <c r="J141" s="168"/>
      <c r="K141" s="1043"/>
    </row>
    <row r="142" spans="1:11" s="1219" customFormat="1" x14ac:dyDescent="0.2">
      <c r="A142" s="1046"/>
      <c r="B142" s="168"/>
      <c r="C142" s="1257"/>
      <c r="D142" s="1056"/>
      <c r="E142" s="353">
        <v>6</v>
      </c>
      <c r="F142" s="1041"/>
      <c r="G142" s="1042"/>
      <c r="H142" s="168"/>
      <c r="I142" s="168"/>
      <c r="J142" s="168"/>
      <c r="K142" s="1043"/>
    </row>
    <row r="143" spans="1:11" s="1219" customFormat="1" x14ac:dyDescent="0.2">
      <c r="A143" s="1046"/>
      <c r="B143" s="168"/>
      <c r="C143" s="1257"/>
      <c r="D143" s="1056"/>
      <c r="E143" s="353">
        <v>7</v>
      </c>
      <c r="F143" s="1041"/>
      <c r="G143" s="1042"/>
      <c r="H143" s="168"/>
      <c r="I143" s="168"/>
      <c r="J143" s="168"/>
      <c r="K143" s="1043"/>
    </row>
    <row r="144" spans="1:11" s="1219" customFormat="1" x14ac:dyDescent="0.2">
      <c r="A144" s="1046"/>
      <c r="B144" s="168"/>
      <c r="C144" s="1257"/>
      <c r="D144" s="1056"/>
      <c r="E144" s="353">
        <v>8</v>
      </c>
      <c r="F144" s="1041"/>
      <c r="G144" s="1042"/>
      <c r="H144" s="168"/>
      <c r="I144" s="168"/>
      <c r="J144" s="168"/>
      <c r="K144" s="1043"/>
    </row>
    <row r="145" spans="1:12" s="1219" customFormat="1" x14ac:dyDescent="0.2">
      <c r="A145" s="1046"/>
      <c r="B145" s="168"/>
      <c r="C145" s="1257"/>
      <c r="D145" s="1056"/>
      <c r="E145" s="353">
        <v>9</v>
      </c>
      <c r="F145" s="1041"/>
      <c r="G145" s="1042"/>
      <c r="H145" s="168"/>
      <c r="I145" s="168"/>
      <c r="J145" s="168"/>
      <c r="K145" s="1043"/>
    </row>
    <row r="146" spans="1:12" s="1219" customFormat="1" x14ac:dyDescent="0.2">
      <c r="A146" s="1046"/>
      <c r="B146" s="168"/>
      <c r="C146" s="1257"/>
      <c r="D146" s="1056"/>
      <c r="E146" s="353" t="s">
        <v>404</v>
      </c>
      <c r="F146" s="1041"/>
      <c r="G146" s="1042"/>
      <c r="H146" s="168"/>
      <c r="I146" s="168"/>
      <c r="J146" s="168"/>
      <c r="K146" s="1043"/>
    </row>
    <row r="147" spans="1:12" s="1219" customFormat="1" x14ac:dyDescent="0.2">
      <c r="A147" s="1049"/>
      <c r="B147" s="1038"/>
      <c r="C147" s="1261"/>
      <c r="D147" s="1057"/>
      <c r="E147" s="1035" t="s">
        <v>405</v>
      </c>
      <c r="F147" s="1036"/>
      <c r="G147" s="1048"/>
      <c r="H147" s="1038"/>
      <c r="I147" s="1038"/>
      <c r="J147" s="1050" t="s">
        <v>406</v>
      </c>
      <c r="K147" s="1051"/>
    </row>
    <row r="148" spans="1:12" s="1219" customFormat="1" ht="19.5" customHeight="1" x14ac:dyDescent="0.2">
      <c r="A148" s="1059" t="s">
        <v>454</v>
      </c>
      <c r="B148" s="1031" t="s">
        <v>432</v>
      </c>
      <c r="C148" s="1060"/>
      <c r="D148" s="1055" t="s">
        <v>413</v>
      </c>
      <c r="E148" s="1030" t="s">
        <v>399</v>
      </c>
      <c r="F148" s="1031"/>
      <c r="G148" s="1053" t="s">
        <v>400</v>
      </c>
      <c r="H148" s="1033" t="s">
        <v>401</v>
      </c>
      <c r="I148" s="1054" t="s">
        <v>118</v>
      </c>
      <c r="J148" s="1033" t="s">
        <v>408</v>
      </c>
      <c r="K148" s="1054" t="s">
        <v>403</v>
      </c>
    </row>
    <row r="149" spans="1:12" s="1219" customFormat="1" x14ac:dyDescent="0.2">
      <c r="A149" s="1046"/>
      <c r="B149" s="168"/>
      <c r="C149" s="1257"/>
      <c r="D149" s="1056"/>
      <c r="E149" s="353">
        <v>2</v>
      </c>
      <c r="F149" s="1041"/>
      <c r="G149" s="1042"/>
      <c r="H149" s="168"/>
      <c r="I149" s="1054"/>
      <c r="J149" s="1076" t="s">
        <v>127</v>
      </c>
      <c r="K149" s="1043"/>
      <c r="L149" s="37"/>
    </row>
    <row r="150" spans="1:12" s="1219" customFormat="1" x14ac:dyDescent="0.2">
      <c r="A150" s="1046"/>
      <c r="B150" s="168"/>
      <c r="C150" s="1257"/>
      <c r="D150" s="1056"/>
      <c r="E150" s="353">
        <v>3</v>
      </c>
      <c r="F150" s="1041"/>
      <c r="G150" s="1042"/>
      <c r="H150" s="168"/>
      <c r="I150" s="168"/>
      <c r="J150" s="168"/>
      <c r="K150" s="1043"/>
      <c r="L150" s="37"/>
    </row>
    <row r="151" spans="1:12" s="1219" customFormat="1" x14ac:dyDescent="0.2">
      <c r="A151" s="1046"/>
      <c r="B151" s="168"/>
      <c r="C151" s="1257"/>
      <c r="D151" s="1056"/>
      <c r="E151" s="353">
        <v>4</v>
      </c>
      <c r="F151" s="1041"/>
      <c r="G151" s="1042"/>
      <c r="H151" s="168"/>
      <c r="I151" s="168"/>
      <c r="J151" s="168"/>
      <c r="K151" s="1043"/>
      <c r="L151" s="37"/>
    </row>
    <row r="152" spans="1:12" s="1219" customFormat="1" x14ac:dyDescent="0.2">
      <c r="A152" s="1046"/>
      <c r="B152" s="168"/>
      <c r="C152" s="1257"/>
      <c r="D152" s="1056"/>
      <c r="E152" s="353">
        <v>5</v>
      </c>
      <c r="F152" s="1041"/>
      <c r="G152" s="1042"/>
      <c r="H152" s="168"/>
      <c r="I152" s="168"/>
      <c r="J152" s="168"/>
      <c r="K152" s="1043"/>
      <c r="L152" s="37"/>
    </row>
    <row r="153" spans="1:12" s="38" customFormat="1" x14ac:dyDescent="0.2">
      <c r="A153" s="1046"/>
      <c r="B153" s="168"/>
      <c r="C153" s="1257"/>
      <c r="D153" s="1056"/>
      <c r="E153" s="353">
        <v>6</v>
      </c>
      <c r="F153" s="1041"/>
      <c r="G153" s="1042"/>
      <c r="H153" s="168"/>
      <c r="I153" s="168"/>
      <c r="J153" s="168"/>
      <c r="K153" s="1043"/>
    </row>
    <row r="154" spans="1:12" s="38" customFormat="1" x14ac:dyDescent="0.2">
      <c r="A154" s="1046"/>
      <c r="B154" s="168"/>
      <c r="C154" s="1257"/>
      <c r="D154" s="1056"/>
      <c r="E154" s="353">
        <v>7</v>
      </c>
      <c r="F154" s="1041"/>
      <c r="G154" s="1042"/>
      <c r="H154" s="168"/>
      <c r="I154" s="168"/>
      <c r="J154" s="168"/>
      <c r="K154" s="1043"/>
    </row>
    <row r="155" spans="1:12" s="38" customFormat="1" x14ac:dyDescent="0.2">
      <c r="A155" s="1046"/>
      <c r="B155" s="168"/>
      <c r="C155" s="1257"/>
      <c r="D155" s="1056"/>
      <c r="E155" s="353">
        <v>8</v>
      </c>
      <c r="F155" s="1041"/>
      <c r="G155" s="1042"/>
      <c r="H155" s="168"/>
      <c r="I155" s="168"/>
      <c r="J155" s="168"/>
      <c r="K155" s="1043"/>
    </row>
    <row r="156" spans="1:12" s="38" customFormat="1" x14ac:dyDescent="0.2">
      <c r="A156" s="1046"/>
      <c r="B156" s="168"/>
      <c r="C156" s="1257"/>
      <c r="D156" s="1056"/>
      <c r="E156" s="353">
        <v>9</v>
      </c>
      <c r="F156" s="1041"/>
      <c r="G156" s="1042"/>
      <c r="H156" s="168"/>
      <c r="I156" s="168"/>
      <c r="J156" s="168"/>
      <c r="K156" s="1043"/>
    </row>
    <row r="157" spans="1:12" s="38" customFormat="1" x14ac:dyDescent="0.2">
      <c r="A157" s="1046"/>
      <c r="B157" s="168"/>
      <c r="C157" s="1257"/>
      <c r="D157" s="1056"/>
      <c r="E157" s="353" t="s">
        <v>404</v>
      </c>
      <c r="F157" s="1041"/>
      <c r="G157" s="1042"/>
      <c r="H157" s="168"/>
      <c r="I157" s="168"/>
      <c r="J157" s="168"/>
      <c r="K157" s="1043"/>
    </row>
    <row r="158" spans="1:12" s="38" customFormat="1" x14ac:dyDescent="0.2">
      <c r="A158" s="1049"/>
      <c r="B158" s="1038"/>
      <c r="C158" s="1061"/>
      <c r="D158" s="1057"/>
      <c r="E158" s="1035" t="s">
        <v>405</v>
      </c>
      <c r="F158" s="1036"/>
      <c r="G158" s="1048"/>
      <c r="H158" s="1038"/>
      <c r="I158" s="1038"/>
      <c r="J158" s="1050" t="s">
        <v>406</v>
      </c>
      <c r="K158" s="1051"/>
    </row>
    <row r="159" spans="1:12" s="38" customFormat="1" ht="15" x14ac:dyDescent="0.2">
      <c r="A159" s="1059" t="s">
        <v>455</v>
      </c>
      <c r="B159" s="1031" t="s">
        <v>392</v>
      </c>
      <c r="C159" s="1060"/>
      <c r="D159" s="1058" t="s">
        <v>414</v>
      </c>
      <c r="E159" s="1030" t="s">
        <v>399</v>
      </c>
      <c r="F159" s="1031"/>
      <c r="G159" s="1053" t="s">
        <v>400</v>
      </c>
      <c r="H159" s="1033" t="s">
        <v>401</v>
      </c>
      <c r="I159" s="1054" t="s">
        <v>118</v>
      </c>
      <c r="J159" s="1033" t="s">
        <v>408</v>
      </c>
      <c r="K159" s="1054" t="s">
        <v>403</v>
      </c>
    </row>
    <row r="160" spans="1:12" s="38" customFormat="1" x14ac:dyDescent="0.2">
      <c r="A160" s="1046"/>
      <c r="B160" s="168"/>
      <c r="C160" s="1257"/>
      <c r="D160" s="1056"/>
      <c r="E160" s="353">
        <v>2</v>
      </c>
      <c r="F160" s="1041"/>
      <c r="G160" s="1042"/>
      <c r="H160" s="168"/>
      <c r="I160" s="168"/>
      <c r="J160" s="168"/>
      <c r="K160" s="1043"/>
    </row>
    <row r="161" spans="1:12" s="1219" customFormat="1" ht="12.75" customHeight="1" x14ac:dyDescent="0.2">
      <c r="A161" s="1046"/>
      <c r="B161" s="168"/>
      <c r="C161" s="1257"/>
      <c r="D161" s="1056"/>
      <c r="E161" s="353">
        <v>3</v>
      </c>
      <c r="F161" s="1041"/>
      <c r="G161" s="1042"/>
      <c r="H161" s="168"/>
      <c r="I161" s="168"/>
      <c r="J161" s="1076" t="s">
        <v>127</v>
      </c>
      <c r="K161" s="1043"/>
      <c r="L161" s="37"/>
    </row>
    <row r="162" spans="1:12" s="1219" customFormat="1" x14ac:dyDescent="0.2">
      <c r="A162" s="1046"/>
      <c r="B162" s="168"/>
      <c r="C162" s="1257"/>
      <c r="D162" s="1056"/>
      <c r="E162" s="353">
        <v>4</v>
      </c>
      <c r="F162" s="1041"/>
      <c r="G162" s="1042"/>
      <c r="H162" s="168"/>
      <c r="I162" s="168"/>
      <c r="J162" s="168"/>
      <c r="K162" s="1043"/>
      <c r="L162" s="37"/>
    </row>
    <row r="163" spans="1:12" s="1219" customFormat="1" x14ac:dyDescent="0.2">
      <c r="A163" s="1046"/>
      <c r="B163" s="168"/>
      <c r="C163" s="1257"/>
      <c r="D163" s="1056"/>
      <c r="E163" s="353">
        <v>5</v>
      </c>
      <c r="F163" s="1041"/>
      <c r="G163" s="1042"/>
      <c r="H163" s="168"/>
      <c r="I163" s="168"/>
      <c r="J163" s="168"/>
      <c r="K163" s="1043"/>
      <c r="L163" s="37"/>
    </row>
    <row r="164" spans="1:12" s="1219" customFormat="1" x14ac:dyDescent="0.2">
      <c r="A164" s="1046"/>
      <c r="B164" s="168"/>
      <c r="C164" s="1257"/>
      <c r="D164" s="1056"/>
      <c r="E164" s="353">
        <v>6</v>
      </c>
      <c r="F164" s="1041"/>
      <c r="G164" s="1042"/>
      <c r="H164" s="168"/>
      <c r="I164" s="168"/>
      <c r="J164" s="168"/>
      <c r="K164" s="1043"/>
      <c r="L164" s="37"/>
    </row>
    <row r="165" spans="1:12" s="1219" customFormat="1" x14ac:dyDescent="0.2">
      <c r="A165" s="1046"/>
      <c r="B165" s="168"/>
      <c r="C165" s="1257"/>
      <c r="D165" s="1056"/>
      <c r="E165" s="353">
        <v>7</v>
      </c>
      <c r="F165" s="1041"/>
      <c r="G165" s="1042"/>
      <c r="H165" s="168"/>
      <c r="I165" s="168"/>
      <c r="J165" s="168"/>
      <c r="K165" s="1043"/>
      <c r="L165" s="37"/>
    </row>
    <row r="166" spans="1:12" s="1219" customFormat="1" x14ac:dyDescent="0.2">
      <c r="A166" s="1046"/>
      <c r="B166" s="168"/>
      <c r="C166" s="1257"/>
      <c r="D166" s="1056"/>
      <c r="E166" s="353">
        <v>8</v>
      </c>
      <c r="F166" s="1041"/>
      <c r="G166" s="1042"/>
      <c r="H166" s="168"/>
      <c r="I166" s="168"/>
      <c r="J166" s="168"/>
      <c r="K166" s="1043"/>
      <c r="L166" s="37"/>
    </row>
    <row r="167" spans="1:12" s="1219" customFormat="1" x14ac:dyDescent="0.2">
      <c r="A167" s="1046"/>
      <c r="B167" s="168"/>
      <c r="C167" s="1257"/>
      <c r="D167" s="1056"/>
      <c r="E167" s="353">
        <v>9</v>
      </c>
      <c r="F167" s="1041"/>
      <c r="G167" s="1042"/>
      <c r="H167" s="168"/>
      <c r="I167" s="168"/>
      <c r="J167" s="168"/>
      <c r="K167" s="1043"/>
      <c r="L167" s="37"/>
    </row>
    <row r="168" spans="1:12" s="1219" customFormat="1" x14ac:dyDescent="0.2">
      <c r="A168" s="1046"/>
      <c r="B168" s="168"/>
      <c r="C168" s="1257"/>
      <c r="D168" s="1056"/>
      <c r="E168" s="353" t="s">
        <v>404</v>
      </c>
      <c r="F168" s="1041"/>
      <c r="G168" s="1042"/>
      <c r="H168" s="168"/>
      <c r="I168" s="168"/>
      <c r="J168" s="168"/>
      <c r="K168" s="1043"/>
      <c r="L168" s="37"/>
    </row>
    <row r="169" spans="1:12" s="1219" customFormat="1" x14ac:dyDescent="0.2">
      <c r="A169" s="1049"/>
      <c r="B169" s="1038"/>
      <c r="C169" s="1261"/>
      <c r="D169" s="1057"/>
      <c r="E169" s="1035" t="s">
        <v>405</v>
      </c>
      <c r="F169" s="1036"/>
      <c r="G169" s="1048"/>
      <c r="H169" s="1038"/>
      <c r="I169" s="1038"/>
      <c r="J169" s="1050" t="s">
        <v>406</v>
      </c>
      <c r="K169" s="1051"/>
      <c r="L169" s="37"/>
    </row>
    <row r="170" spans="1:12" s="1219" customFormat="1" ht="18.75" customHeight="1" x14ac:dyDescent="0.2">
      <c r="A170" s="1059" t="s">
        <v>456</v>
      </c>
      <c r="B170" s="1031" t="s">
        <v>392</v>
      </c>
      <c r="C170" s="1060"/>
      <c r="D170" s="1058" t="s">
        <v>415</v>
      </c>
      <c r="E170" s="1030" t="s">
        <v>399</v>
      </c>
      <c r="F170" s="1031"/>
      <c r="G170" s="1053" t="s">
        <v>400</v>
      </c>
      <c r="H170" s="1033" t="s">
        <v>401</v>
      </c>
      <c r="I170" s="1054" t="s">
        <v>118</v>
      </c>
      <c r="J170" s="1033" t="s">
        <v>408</v>
      </c>
      <c r="K170" s="1054" t="s">
        <v>403</v>
      </c>
      <c r="L170" s="37"/>
    </row>
    <row r="171" spans="1:12" s="1219" customFormat="1" x14ac:dyDescent="0.2">
      <c r="A171" s="1046"/>
      <c r="B171" s="168"/>
      <c r="C171" s="1257"/>
      <c r="D171" s="1056"/>
      <c r="E171" s="353">
        <v>2</v>
      </c>
      <c r="F171" s="1041"/>
      <c r="G171" s="1042"/>
      <c r="H171" s="168"/>
      <c r="I171" s="168"/>
      <c r="J171" s="1076" t="s">
        <v>127</v>
      </c>
      <c r="K171" s="1043"/>
      <c r="L171" s="37"/>
    </row>
    <row r="172" spans="1:12" s="1219" customFormat="1" x14ac:dyDescent="0.2">
      <c r="A172" s="1046"/>
      <c r="B172" s="168"/>
      <c r="C172" s="1257"/>
      <c r="D172" s="1056"/>
      <c r="E172" s="353">
        <v>3</v>
      </c>
      <c r="F172" s="1041"/>
      <c r="G172" s="1042"/>
      <c r="H172" s="168"/>
      <c r="I172" s="168"/>
      <c r="J172" s="168"/>
      <c r="K172" s="1043"/>
      <c r="L172" s="37"/>
    </row>
    <row r="173" spans="1:12" s="1219" customFormat="1" x14ac:dyDescent="0.2">
      <c r="A173" s="1046"/>
      <c r="B173" s="168"/>
      <c r="C173" s="1257"/>
      <c r="D173" s="1056"/>
      <c r="E173" s="353">
        <v>4</v>
      </c>
      <c r="F173" s="1041"/>
      <c r="G173" s="1042"/>
      <c r="H173" s="168"/>
      <c r="I173" s="168"/>
      <c r="J173" s="168"/>
      <c r="K173" s="1043"/>
      <c r="L173" s="37"/>
    </row>
    <row r="174" spans="1:12" s="1219" customFormat="1" x14ac:dyDescent="0.2">
      <c r="A174" s="1046"/>
      <c r="B174" s="168"/>
      <c r="C174" s="1257"/>
      <c r="D174" s="1056"/>
      <c r="E174" s="353">
        <v>5</v>
      </c>
      <c r="F174" s="1041"/>
      <c r="G174" s="1042"/>
      <c r="H174" s="168"/>
      <c r="I174" s="168"/>
      <c r="J174" s="168"/>
      <c r="K174" s="1043"/>
      <c r="L174" s="37"/>
    </row>
    <row r="175" spans="1:12" s="1219" customFormat="1" x14ac:dyDescent="0.2">
      <c r="A175" s="1046"/>
      <c r="B175" s="168"/>
      <c r="C175" s="1257"/>
      <c r="D175" s="1056"/>
      <c r="E175" s="353">
        <v>6</v>
      </c>
      <c r="F175" s="1041"/>
      <c r="G175" s="1042"/>
      <c r="H175" s="168"/>
      <c r="I175" s="168"/>
      <c r="J175" s="168"/>
      <c r="K175" s="1043"/>
      <c r="L175" s="37"/>
    </row>
    <row r="176" spans="1:12" s="1219" customFormat="1" x14ac:dyDescent="0.2">
      <c r="A176" s="1046"/>
      <c r="B176" s="168"/>
      <c r="C176" s="1257"/>
      <c r="D176" s="1056"/>
      <c r="E176" s="353">
        <v>7</v>
      </c>
      <c r="F176" s="1041"/>
      <c r="G176" s="1042"/>
      <c r="H176" s="168"/>
      <c r="I176" s="168"/>
      <c r="J176" s="168"/>
      <c r="K176" s="1043"/>
    </row>
    <row r="177" spans="1:11" s="1219" customFormat="1" x14ac:dyDescent="0.2">
      <c r="A177" s="1046"/>
      <c r="B177" s="168"/>
      <c r="C177" s="1257"/>
      <c r="D177" s="1056"/>
      <c r="E177" s="353">
        <v>8</v>
      </c>
      <c r="F177" s="1041"/>
      <c r="G177" s="1042"/>
      <c r="H177" s="168"/>
      <c r="I177" s="168"/>
      <c r="J177" s="168"/>
      <c r="K177" s="1043"/>
    </row>
    <row r="178" spans="1:11" s="1219" customFormat="1" x14ac:dyDescent="0.2">
      <c r="A178" s="1046"/>
      <c r="B178" s="168"/>
      <c r="C178" s="1257"/>
      <c r="D178" s="1056"/>
      <c r="E178" s="353">
        <v>9</v>
      </c>
      <c r="F178" s="1041"/>
      <c r="G178" s="1042"/>
      <c r="H178" s="168"/>
      <c r="I178" s="168"/>
      <c r="J178" s="168"/>
      <c r="K178" s="1043"/>
    </row>
    <row r="179" spans="1:11" s="1219" customFormat="1" x14ac:dyDescent="0.2">
      <c r="A179" s="1046"/>
      <c r="B179" s="168"/>
      <c r="C179" s="1257"/>
      <c r="D179" s="1056"/>
      <c r="E179" s="353" t="s">
        <v>404</v>
      </c>
      <c r="F179" s="1041"/>
      <c r="G179" s="1042"/>
      <c r="H179" s="168"/>
      <c r="I179" s="168"/>
      <c r="J179" s="168"/>
      <c r="K179" s="1043"/>
    </row>
    <row r="180" spans="1:11" s="1219" customFormat="1" x14ac:dyDescent="0.2">
      <c r="A180" s="1049"/>
      <c r="B180" s="1038"/>
      <c r="C180" s="1261"/>
      <c r="D180" s="1057"/>
      <c r="E180" s="1035" t="s">
        <v>405</v>
      </c>
      <c r="F180" s="1036"/>
      <c r="G180" s="1048"/>
      <c r="H180" s="1038"/>
      <c r="I180" s="1038"/>
      <c r="J180" s="1050" t="s">
        <v>406</v>
      </c>
      <c r="K180" s="1051"/>
    </row>
    <row r="181" spans="1:11" ht="25.5" x14ac:dyDescent="0.2">
      <c r="A181" s="1062" t="s">
        <v>473</v>
      </c>
      <c r="B181" s="1063" t="s">
        <v>392</v>
      </c>
      <c r="C181" s="1077" t="s">
        <v>522</v>
      </c>
      <c r="D181" s="1064" t="s">
        <v>419</v>
      </c>
      <c r="E181" s="1065"/>
      <c r="F181" s="1063"/>
      <c r="G181" s="1066" t="s">
        <v>129</v>
      </c>
      <c r="H181" s="1067"/>
      <c r="I181" s="1067" t="s">
        <v>420</v>
      </c>
      <c r="J181" s="1076" t="s">
        <v>127</v>
      </c>
      <c r="K181" s="1068" t="s">
        <v>421</v>
      </c>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rowBreaks count="1" manualBreakCount="1">
    <brk id="151" max="8" man="1"/>
  </rowBreaks>
  <drawing r:id="rId2"/>
  <legacyDrawing r:id="rId3"/>
  <controls>
    <mc:AlternateContent xmlns:mc="http://schemas.openxmlformats.org/markup-compatibility/2006">
      <mc:Choice Requires="x14">
        <control shapeId="103425" r:id="rId4" name="Control 1">
          <controlPr defaultSize="0" r:id="rId5">
            <anchor moveWithCells="1">
              <from>
                <xdr:col>3</xdr:col>
                <xdr:colOff>66675</xdr:colOff>
                <xdr:row>36</xdr:row>
                <xdr:rowOff>9525</xdr:rowOff>
              </from>
              <to>
                <xdr:col>3</xdr:col>
                <xdr:colOff>752475</xdr:colOff>
                <xdr:row>37</xdr:row>
                <xdr:rowOff>9525</xdr:rowOff>
              </to>
            </anchor>
          </controlPr>
        </control>
      </mc:Choice>
      <mc:Fallback>
        <control shapeId="103425" r:id="rId4" name="Control 1"/>
      </mc:Fallback>
    </mc:AlternateContent>
    <mc:AlternateContent xmlns:mc="http://schemas.openxmlformats.org/markup-compatibility/2006">
      <mc:Choice Requires="x14">
        <control shapeId="103426" r:id="rId6" name="Control 2">
          <controlPr defaultSize="0" autoPict="0" r:id="rId7">
            <anchor moveWithCells="1">
              <from>
                <xdr:col>3</xdr:col>
                <xdr:colOff>66675</xdr:colOff>
                <xdr:row>36</xdr:row>
                <xdr:rowOff>161925</xdr:rowOff>
              </from>
              <to>
                <xdr:col>3</xdr:col>
                <xdr:colOff>752475</xdr:colOff>
                <xdr:row>37</xdr:row>
                <xdr:rowOff>161925</xdr:rowOff>
              </to>
            </anchor>
          </controlPr>
        </control>
      </mc:Choice>
      <mc:Fallback>
        <control shapeId="103426" r:id="rId6" name="Control 2"/>
      </mc:Fallback>
    </mc:AlternateContent>
    <mc:AlternateContent xmlns:mc="http://schemas.openxmlformats.org/markup-compatibility/2006">
      <mc:Choice Requires="x14">
        <control shapeId="103427" r:id="rId8" name="Control 3">
          <controlPr defaultSize="0" autoPict="0" r:id="rId9">
            <anchor moveWithCells="1">
              <from>
                <xdr:col>3</xdr:col>
                <xdr:colOff>66675</xdr:colOff>
                <xdr:row>38</xdr:row>
                <xdr:rowOff>114300</xdr:rowOff>
              </from>
              <to>
                <xdr:col>3</xdr:col>
                <xdr:colOff>752475</xdr:colOff>
                <xdr:row>39</xdr:row>
                <xdr:rowOff>123825</xdr:rowOff>
              </to>
            </anchor>
          </controlPr>
        </control>
      </mc:Choice>
      <mc:Fallback>
        <control shapeId="103427" r:id="rId8" name="Control 3"/>
      </mc:Fallback>
    </mc:AlternateContent>
    <mc:AlternateContent xmlns:mc="http://schemas.openxmlformats.org/markup-compatibility/2006">
      <mc:Choice Requires="x14">
        <control shapeId="103428" r:id="rId10" name="Control 4">
          <controlPr defaultSize="0" autoPict="0" r:id="rId11">
            <anchor moveWithCells="1">
              <from>
                <xdr:col>3</xdr:col>
                <xdr:colOff>66675</xdr:colOff>
                <xdr:row>38</xdr:row>
                <xdr:rowOff>152400</xdr:rowOff>
              </from>
              <to>
                <xdr:col>3</xdr:col>
                <xdr:colOff>752475</xdr:colOff>
                <xdr:row>39</xdr:row>
                <xdr:rowOff>161925</xdr:rowOff>
              </to>
            </anchor>
          </controlPr>
        </control>
      </mc:Choice>
      <mc:Fallback>
        <control shapeId="103428" r:id="rId10" name="Control 4"/>
      </mc:Fallback>
    </mc:AlternateContent>
    <mc:AlternateContent xmlns:mc="http://schemas.openxmlformats.org/markup-compatibility/2006">
      <mc:Choice Requires="x14">
        <control shapeId="103429" r:id="rId12" name="Control 5">
          <controlPr defaultSize="0" autoPict="0" r:id="rId13">
            <anchor moveWithCells="1">
              <from>
                <xdr:col>3</xdr:col>
                <xdr:colOff>66675</xdr:colOff>
                <xdr:row>40</xdr:row>
                <xdr:rowOff>28575</xdr:rowOff>
              </from>
              <to>
                <xdr:col>3</xdr:col>
                <xdr:colOff>752475</xdr:colOff>
                <xdr:row>41</xdr:row>
                <xdr:rowOff>38100</xdr:rowOff>
              </to>
            </anchor>
          </controlPr>
        </control>
      </mc:Choice>
      <mc:Fallback>
        <control shapeId="103429" r:id="rId12" name="Control 5"/>
      </mc:Fallback>
    </mc:AlternateContent>
    <mc:AlternateContent xmlns:mc="http://schemas.openxmlformats.org/markup-compatibility/2006">
      <mc:Choice Requires="x14">
        <control shapeId="103430" r:id="rId14" name="Control 6">
          <controlPr defaultSize="0" r:id="rId15">
            <anchor moveWithCells="1">
              <from>
                <xdr:col>3</xdr:col>
                <xdr:colOff>66675</xdr:colOff>
                <xdr:row>41</xdr:row>
                <xdr:rowOff>38100</xdr:rowOff>
              </from>
              <to>
                <xdr:col>3</xdr:col>
                <xdr:colOff>752475</xdr:colOff>
                <xdr:row>42</xdr:row>
                <xdr:rowOff>38100</xdr:rowOff>
              </to>
            </anchor>
          </controlPr>
        </control>
      </mc:Choice>
      <mc:Fallback>
        <control shapeId="103430" r:id="rId14" name="Control 6"/>
      </mc:Fallback>
    </mc:AlternateContent>
    <mc:AlternateContent xmlns:mc="http://schemas.openxmlformats.org/markup-compatibility/2006">
      <mc:Choice Requires="x14">
        <control shapeId="103431" r:id="rId16" name="Control 7">
          <controlPr defaultSize="0" autoPict="0" r:id="rId17">
            <anchor moveWithCells="1">
              <from>
                <xdr:col>3</xdr:col>
                <xdr:colOff>66675</xdr:colOff>
                <xdr:row>41</xdr:row>
                <xdr:rowOff>133350</xdr:rowOff>
              </from>
              <to>
                <xdr:col>3</xdr:col>
                <xdr:colOff>752475</xdr:colOff>
                <xdr:row>42</xdr:row>
                <xdr:rowOff>133350</xdr:rowOff>
              </to>
            </anchor>
          </controlPr>
        </control>
      </mc:Choice>
      <mc:Fallback>
        <control shapeId="103431" r:id="rId16" name="Control 7"/>
      </mc:Fallback>
    </mc:AlternateContent>
    <mc:AlternateContent xmlns:mc="http://schemas.openxmlformats.org/markup-compatibility/2006">
      <mc:Choice Requires="x14">
        <control shapeId="103432" r:id="rId18" name="Control 8">
          <controlPr defaultSize="0" autoPict="0" r:id="rId19">
            <anchor moveWithCells="1">
              <from>
                <xdr:col>3</xdr:col>
                <xdr:colOff>66675</xdr:colOff>
                <xdr:row>42</xdr:row>
                <xdr:rowOff>133350</xdr:rowOff>
              </from>
              <to>
                <xdr:col>3</xdr:col>
                <xdr:colOff>752475</xdr:colOff>
                <xdr:row>43</xdr:row>
                <xdr:rowOff>142875</xdr:rowOff>
              </to>
            </anchor>
          </controlPr>
        </control>
      </mc:Choice>
      <mc:Fallback>
        <control shapeId="103432" r:id="rId18" name="Control 8"/>
      </mc:Fallback>
    </mc:AlternateContent>
    <mc:AlternateContent xmlns:mc="http://schemas.openxmlformats.org/markup-compatibility/2006">
      <mc:Choice Requires="x14">
        <control shapeId="103433" r:id="rId20" name="Control 9">
          <controlPr defaultSize="0" autoPict="0" r:id="rId21">
            <anchor moveWithCells="1">
              <from>
                <xdr:col>3</xdr:col>
                <xdr:colOff>66675</xdr:colOff>
                <xdr:row>43</xdr:row>
                <xdr:rowOff>95250</xdr:rowOff>
              </from>
              <to>
                <xdr:col>3</xdr:col>
                <xdr:colOff>752475</xdr:colOff>
                <xdr:row>44</xdr:row>
                <xdr:rowOff>104775</xdr:rowOff>
              </to>
            </anchor>
          </controlPr>
        </control>
      </mc:Choice>
      <mc:Fallback>
        <control shapeId="103433" r:id="rId20" name="Control 9"/>
      </mc:Fallback>
    </mc:AlternateContent>
  </control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4">
    <tabColor rgb="FF663300"/>
  </sheetPr>
  <dimension ref="A1:L210"/>
  <sheetViews>
    <sheetView showGridLines="0" zoomScale="75" zoomScaleNormal="75" workbookViewId="0">
      <pane ySplit="9" topLeftCell="A144" activePane="bottomLeft" state="frozen"/>
      <selection activeCell="F6" sqref="F6"/>
      <selection pane="bottomLeft" activeCell="A211" sqref="A211:XFD995"/>
    </sheetView>
  </sheetViews>
  <sheetFormatPr defaultColWidth="9.140625" defaultRowHeight="12.75" x14ac:dyDescent="0.2"/>
  <cols>
    <col min="1" max="1" width="18.140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647" t="s">
        <v>105</v>
      </c>
      <c r="C9" s="17" t="s">
        <v>14</v>
      </c>
      <c r="D9" s="17" t="s">
        <v>15</v>
      </c>
      <c r="E9" s="17" t="s">
        <v>16</v>
      </c>
      <c r="F9" s="17" t="s">
        <v>17</v>
      </c>
      <c r="G9" s="54" t="s">
        <v>106</v>
      </c>
      <c r="H9" s="53" t="s">
        <v>107</v>
      </c>
      <c r="I9" s="55" t="s">
        <v>108</v>
      </c>
      <c r="J9" s="53" t="s">
        <v>109</v>
      </c>
      <c r="K9" s="53" t="s">
        <v>110</v>
      </c>
    </row>
    <row r="10" spans="1:12" s="577" customFormat="1" ht="21" customHeight="1" x14ac:dyDescent="0.2">
      <c r="A10" s="296" t="s">
        <v>319</v>
      </c>
      <c r="B10" s="579" t="s">
        <v>104</v>
      </c>
      <c r="C10" s="499"/>
      <c r="D10" s="59" t="s">
        <v>18</v>
      </c>
      <c r="E10" s="79" t="s">
        <v>19</v>
      </c>
      <c r="F10" s="123"/>
      <c r="G10" s="126" t="s">
        <v>113</v>
      </c>
      <c r="H10" s="120" t="s">
        <v>114</v>
      </c>
      <c r="I10" s="120" t="s">
        <v>111</v>
      </c>
      <c r="J10" s="120"/>
      <c r="K10" s="120" t="s">
        <v>112</v>
      </c>
      <c r="L10" s="689"/>
    </row>
    <row r="11" spans="1:12" s="577" customFormat="1" ht="12.75" customHeight="1" x14ac:dyDescent="0.2">
      <c r="A11" s="21"/>
      <c r="B11" s="21"/>
      <c r="C11" s="92"/>
      <c r="D11" s="67"/>
      <c r="E11" s="80" t="s">
        <v>20</v>
      </c>
      <c r="F11" s="124"/>
      <c r="G11" s="121"/>
      <c r="H11" s="121"/>
      <c r="I11" s="121"/>
      <c r="J11" s="121"/>
      <c r="K11" s="121"/>
      <c r="L11" s="646"/>
    </row>
    <row r="12" spans="1:12" s="577" customFormat="1" ht="12.75" customHeight="1" x14ac:dyDescent="0.2">
      <c r="A12" s="21"/>
      <c r="C12" s="92"/>
      <c r="D12" s="67"/>
      <c r="E12" s="80" t="s">
        <v>21</v>
      </c>
      <c r="F12" s="124"/>
      <c r="G12" s="121"/>
      <c r="H12" s="121"/>
      <c r="I12" s="121"/>
      <c r="J12" s="121"/>
      <c r="K12" s="121"/>
      <c r="L12" s="646"/>
    </row>
    <row r="13" spans="1:12" s="577" customFormat="1" ht="12.75" customHeight="1" x14ac:dyDescent="0.2">
      <c r="A13" s="21"/>
      <c r="B13" s="21"/>
      <c r="C13" s="92"/>
      <c r="D13" s="67"/>
      <c r="E13" s="80" t="s">
        <v>22</v>
      </c>
      <c r="F13" s="124"/>
      <c r="G13" s="121"/>
      <c r="H13" s="121"/>
      <c r="I13" s="121"/>
      <c r="J13" s="121"/>
      <c r="K13" s="121"/>
      <c r="L13" s="646"/>
    </row>
    <row r="14" spans="1:12" s="577" customFormat="1" ht="12.75" customHeight="1" x14ac:dyDescent="0.2">
      <c r="A14" s="21"/>
      <c r="B14" s="21"/>
      <c r="C14" s="92"/>
      <c r="D14" s="67"/>
      <c r="E14" s="80" t="s">
        <v>23</v>
      </c>
      <c r="F14" s="124"/>
      <c r="G14" s="121"/>
      <c r="H14" s="121"/>
      <c r="I14" s="121"/>
      <c r="J14" s="121"/>
      <c r="K14" s="121"/>
      <c r="L14" s="646"/>
    </row>
    <row r="15" spans="1:12" s="577" customFormat="1" x14ac:dyDescent="0.2">
      <c r="A15" s="23"/>
      <c r="B15" s="23"/>
      <c r="C15" s="93"/>
      <c r="D15" s="68"/>
      <c r="E15" s="81" t="s">
        <v>24</v>
      </c>
      <c r="F15" s="125"/>
      <c r="G15" s="122"/>
      <c r="H15" s="122"/>
      <c r="I15" s="122"/>
      <c r="J15" s="122"/>
      <c r="K15" s="122"/>
      <c r="L15" s="646"/>
    </row>
    <row r="16" spans="1:12" s="577" customFormat="1" x14ac:dyDescent="0.2">
      <c r="A16" s="297" t="s">
        <v>320</v>
      </c>
      <c r="B16" s="465" t="s">
        <v>104</v>
      </c>
      <c r="C16" s="94"/>
      <c r="D16" s="109" t="s">
        <v>25</v>
      </c>
      <c r="E16" s="74" t="s">
        <v>26</v>
      </c>
      <c r="F16" s="94"/>
      <c r="G16" s="100" t="s">
        <v>113</v>
      </c>
      <c r="H16" s="159" t="s">
        <v>114</v>
      </c>
      <c r="I16" s="72" t="s">
        <v>111</v>
      </c>
      <c r="J16" s="60" t="s">
        <v>115</v>
      </c>
      <c r="K16" s="62" t="s">
        <v>116</v>
      </c>
    </row>
    <row r="17" spans="1:11" s="577" customFormat="1" x14ac:dyDescent="0.2">
      <c r="A17" s="24"/>
      <c r="B17" s="47"/>
      <c r="C17" s="71"/>
      <c r="D17" s="159"/>
      <c r="E17" s="75" t="s">
        <v>27</v>
      </c>
      <c r="F17" s="71"/>
      <c r="G17" s="100"/>
      <c r="H17" s="60"/>
      <c r="I17" s="72"/>
      <c r="J17" s="60"/>
      <c r="K17" s="60"/>
    </row>
    <row r="18" spans="1:11" s="577" customFormat="1" x14ac:dyDescent="0.2">
      <c r="A18" s="24"/>
      <c r="B18" s="24"/>
      <c r="C18" s="71"/>
      <c r="D18" s="159"/>
      <c r="E18" s="75" t="s">
        <v>28</v>
      </c>
      <c r="F18" s="71"/>
      <c r="G18" s="100"/>
      <c r="H18" s="60"/>
      <c r="I18" s="72"/>
      <c r="J18" s="60"/>
      <c r="K18" s="60"/>
    </row>
    <row r="19" spans="1:11" s="577" customFormat="1" x14ac:dyDescent="0.2">
      <c r="A19" s="24"/>
      <c r="B19" s="51"/>
      <c r="C19" s="71"/>
      <c r="D19" s="159"/>
      <c r="E19" s="75" t="s">
        <v>29</v>
      </c>
      <c r="F19" s="71"/>
      <c r="G19" s="100"/>
      <c r="H19" s="60"/>
      <c r="I19" s="72"/>
      <c r="J19" s="60"/>
      <c r="K19" s="60"/>
    </row>
    <row r="20" spans="1:11" s="577" customFormat="1" ht="15.75" x14ac:dyDescent="0.25">
      <c r="A20" s="24"/>
      <c r="B20" s="24"/>
      <c r="C20" s="102"/>
      <c r="D20" s="159"/>
      <c r="E20" s="307" t="s">
        <v>195</v>
      </c>
      <c r="F20" s="71"/>
      <c r="G20" s="100"/>
      <c r="H20" s="60"/>
      <c r="I20" s="72"/>
      <c r="J20" s="60"/>
      <c r="K20" s="60"/>
    </row>
    <row r="21" spans="1:11" s="577" customFormat="1" x14ac:dyDescent="0.2">
      <c r="A21" s="24"/>
      <c r="B21" s="24"/>
      <c r="C21" s="71"/>
      <c r="D21" s="159"/>
      <c r="E21" s="308" t="s">
        <v>30</v>
      </c>
      <c r="F21" s="71"/>
      <c r="G21" s="100"/>
      <c r="H21" s="60"/>
      <c r="I21" s="72"/>
      <c r="J21" s="60"/>
      <c r="K21" s="60"/>
    </row>
    <row r="22" spans="1:11" s="577" customFormat="1" x14ac:dyDescent="0.2">
      <c r="A22" s="24"/>
      <c r="B22" s="24"/>
      <c r="C22" s="71"/>
      <c r="D22" s="159"/>
      <c r="E22" s="309" t="s">
        <v>196</v>
      </c>
      <c r="F22" s="71"/>
      <c r="G22" s="100"/>
      <c r="H22" s="60"/>
      <c r="I22" s="72"/>
      <c r="J22" s="60"/>
      <c r="K22" s="60"/>
    </row>
    <row r="23" spans="1:11" s="577" customFormat="1" x14ac:dyDescent="0.2">
      <c r="A23" s="24"/>
      <c r="B23" s="24"/>
      <c r="C23" s="71"/>
      <c r="D23" s="159"/>
      <c r="E23" s="75" t="s">
        <v>31</v>
      </c>
      <c r="F23" s="71"/>
      <c r="G23" s="100"/>
      <c r="H23" s="60"/>
      <c r="I23" s="72"/>
      <c r="J23" s="60"/>
      <c r="K23" s="60"/>
    </row>
    <row r="24" spans="1:11" s="577" customFormat="1" x14ac:dyDescent="0.2">
      <c r="A24" s="24"/>
      <c r="B24" s="24"/>
      <c r="C24" s="71"/>
      <c r="D24" s="110"/>
      <c r="E24" s="75" t="s">
        <v>32</v>
      </c>
      <c r="F24" s="71"/>
      <c r="G24" s="100"/>
      <c r="H24" s="60"/>
      <c r="I24" s="72"/>
      <c r="J24" s="60"/>
      <c r="K24" s="60"/>
    </row>
    <row r="25" spans="1:11" s="577" customFormat="1" x14ac:dyDescent="0.2">
      <c r="A25" s="24"/>
      <c r="B25" s="24"/>
      <c r="C25" s="71"/>
      <c r="D25" s="159"/>
      <c r="E25" s="75" t="s">
        <v>33</v>
      </c>
      <c r="F25" s="71"/>
      <c r="G25" s="100"/>
      <c r="H25" s="60"/>
      <c r="I25" s="72"/>
      <c r="J25" s="60"/>
      <c r="K25" s="60"/>
    </row>
    <row r="26" spans="1:11" s="577" customFormat="1" x14ac:dyDescent="0.2">
      <c r="A26" s="24"/>
      <c r="B26" s="24"/>
      <c r="C26" s="71"/>
      <c r="D26" s="159"/>
      <c r="E26" s="75" t="s">
        <v>34</v>
      </c>
      <c r="F26" s="71"/>
      <c r="G26" s="100"/>
      <c r="H26" s="60"/>
      <c r="I26" s="72"/>
      <c r="J26" s="60"/>
      <c r="K26" s="60"/>
    </row>
    <row r="27" spans="1:11" s="577" customFormat="1" x14ac:dyDescent="0.2">
      <c r="A27" s="24"/>
      <c r="B27" s="24"/>
      <c r="C27" s="71"/>
      <c r="D27" s="66"/>
      <c r="E27" s="76" t="s">
        <v>35</v>
      </c>
      <c r="F27" s="71" t="s">
        <v>36</v>
      </c>
      <c r="G27" s="101"/>
      <c r="H27" s="61"/>
      <c r="I27" s="73"/>
      <c r="J27" s="61"/>
      <c r="K27" s="61"/>
    </row>
    <row r="28" spans="1:11" s="577" customFormat="1" ht="36.75" customHeight="1" x14ac:dyDescent="0.2">
      <c r="A28" s="297" t="s">
        <v>321</v>
      </c>
      <c r="B28" s="132"/>
      <c r="C28" s="136" t="s">
        <v>36</v>
      </c>
      <c r="D28" s="138" t="s">
        <v>122</v>
      </c>
      <c r="E28" s="137"/>
      <c r="F28" s="136"/>
      <c r="G28" s="134" t="s">
        <v>117</v>
      </c>
      <c r="H28" s="135"/>
      <c r="I28" s="135" t="s">
        <v>118</v>
      </c>
      <c r="J28" s="135" t="s">
        <v>115</v>
      </c>
      <c r="K28" s="135" t="s">
        <v>119</v>
      </c>
    </row>
    <row r="29" spans="1:11" s="577" customFormat="1" ht="25.5" x14ac:dyDescent="0.2">
      <c r="A29" s="298" t="s">
        <v>322</v>
      </c>
      <c r="B29" s="462" t="s">
        <v>104</v>
      </c>
      <c r="C29" s="462"/>
      <c r="D29" s="45" t="s">
        <v>70</v>
      </c>
      <c r="E29" s="77" t="s">
        <v>37</v>
      </c>
      <c r="F29" s="129"/>
      <c r="G29" s="128" t="s">
        <v>113</v>
      </c>
      <c r="H29" s="209" t="s">
        <v>114</v>
      </c>
      <c r="I29" s="128" t="s">
        <v>111</v>
      </c>
      <c r="J29" s="128" t="s">
        <v>115</v>
      </c>
      <c r="K29" s="128" t="s">
        <v>120</v>
      </c>
    </row>
    <row r="30" spans="1:11" s="577" customFormat="1" x14ac:dyDescent="0.2">
      <c r="A30" s="63"/>
      <c r="B30" s="63"/>
      <c r="C30" s="104"/>
      <c r="D30" s="105"/>
      <c r="E30" s="78" t="s">
        <v>38</v>
      </c>
      <c r="F30" s="130"/>
      <c r="G30" s="127"/>
      <c r="H30" s="127"/>
      <c r="I30" s="127"/>
      <c r="J30" s="127"/>
      <c r="K30" s="127"/>
    </row>
    <row r="31" spans="1:11" s="577" customFormat="1" x14ac:dyDescent="0.2">
      <c r="A31" s="63"/>
      <c r="B31" s="63"/>
      <c r="C31" s="104"/>
      <c r="D31" s="105"/>
      <c r="E31" s="313" t="s">
        <v>197</v>
      </c>
      <c r="F31" s="131"/>
      <c r="G31" s="127"/>
      <c r="H31" s="127"/>
      <c r="I31" s="127"/>
      <c r="J31" s="127"/>
      <c r="K31" s="127"/>
    </row>
    <row r="32" spans="1:11" s="577" customFormat="1" x14ac:dyDescent="0.2">
      <c r="A32" s="63"/>
      <c r="B32" s="63"/>
      <c r="C32" s="106"/>
      <c r="D32" s="105"/>
      <c r="E32" s="311" t="s">
        <v>40</v>
      </c>
      <c r="F32" s="96"/>
      <c r="G32" s="64"/>
      <c r="H32" s="64"/>
      <c r="I32" s="64"/>
      <c r="J32" s="64"/>
      <c r="K32" s="64"/>
    </row>
    <row r="33" spans="1:11" s="577" customFormat="1" x14ac:dyDescent="0.2">
      <c r="A33" s="63"/>
      <c r="B33" s="63"/>
      <c r="C33" s="106"/>
      <c r="D33" s="105"/>
      <c r="E33" s="313" t="s">
        <v>198</v>
      </c>
      <c r="F33" s="96"/>
      <c r="G33" s="64"/>
      <c r="H33" s="64"/>
      <c r="I33" s="64"/>
      <c r="J33" s="64"/>
      <c r="K33" s="64"/>
    </row>
    <row r="34" spans="1:11" s="577" customFormat="1" x14ac:dyDescent="0.2">
      <c r="A34" s="63"/>
      <c r="B34" s="63"/>
      <c r="C34" s="106"/>
      <c r="D34" s="105"/>
      <c r="E34" s="311" t="s">
        <v>42</v>
      </c>
      <c r="F34" s="96"/>
      <c r="G34" s="64"/>
      <c r="H34" s="64"/>
      <c r="I34" s="64"/>
      <c r="J34" s="64"/>
      <c r="K34" s="64"/>
    </row>
    <row r="35" spans="1:11" s="577" customFormat="1" x14ac:dyDescent="0.2">
      <c r="A35" s="63"/>
      <c r="B35" s="63"/>
      <c r="C35" s="106"/>
      <c r="D35" s="105"/>
      <c r="E35" s="313" t="s">
        <v>199</v>
      </c>
      <c r="F35" s="96"/>
      <c r="G35" s="64"/>
      <c r="H35" s="64"/>
      <c r="I35" s="64"/>
      <c r="J35" s="64"/>
      <c r="K35" s="64"/>
    </row>
    <row r="36" spans="1:11" s="577" customFormat="1" x14ac:dyDescent="0.2">
      <c r="A36" s="63"/>
      <c r="B36" s="63"/>
      <c r="C36" s="104"/>
      <c r="D36" s="105"/>
      <c r="E36" s="311" t="s">
        <v>43</v>
      </c>
      <c r="F36" s="96"/>
      <c r="G36" s="64"/>
      <c r="H36" s="64"/>
      <c r="I36" s="64"/>
      <c r="J36" s="64"/>
      <c r="K36" s="64"/>
    </row>
    <row r="37" spans="1:11" s="577" customFormat="1" x14ac:dyDescent="0.2">
      <c r="A37" s="63"/>
      <c r="B37" s="63"/>
      <c r="C37" s="104"/>
      <c r="D37" s="105"/>
      <c r="E37" s="313" t="s">
        <v>203</v>
      </c>
      <c r="F37" s="96"/>
      <c r="G37" s="64"/>
      <c r="H37" s="64"/>
      <c r="I37" s="64"/>
      <c r="J37" s="64"/>
      <c r="K37" s="64"/>
    </row>
    <row r="38" spans="1:11" s="577" customFormat="1" ht="15" x14ac:dyDescent="0.25">
      <c r="A38" s="63"/>
      <c r="B38" s="63"/>
      <c r="C38" s="104"/>
      <c r="D38" s="111"/>
      <c r="E38" s="310" t="s">
        <v>200</v>
      </c>
      <c r="F38" s="96"/>
      <c r="G38" s="64"/>
      <c r="H38" s="64"/>
      <c r="I38" s="64"/>
      <c r="J38" s="64"/>
      <c r="K38" s="64"/>
    </row>
    <row r="39" spans="1:11" s="577" customFormat="1" x14ac:dyDescent="0.2">
      <c r="A39" s="63"/>
      <c r="B39" s="63"/>
      <c r="C39" s="104"/>
      <c r="D39" s="111"/>
      <c r="E39" s="311" t="s">
        <v>45</v>
      </c>
      <c r="F39" s="96"/>
      <c r="G39" s="64"/>
      <c r="H39" s="64"/>
      <c r="I39" s="64"/>
      <c r="J39" s="64"/>
      <c r="K39" s="64"/>
    </row>
    <row r="40" spans="1:11" s="577" customFormat="1" ht="15" x14ac:dyDescent="0.25">
      <c r="A40" s="63"/>
      <c r="B40" s="63"/>
      <c r="C40" s="104"/>
      <c r="D40" s="111"/>
      <c r="E40" s="310" t="s">
        <v>201</v>
      </c>
      <c r="F40" s="96"/>
      <c r="G40" s="64"/>
      <c r="H40" s="64"/>
      <c r="I40" s="64"/>
      <c r="J40" s="64"/>
      <c r="K40" s="64"/>
    </row>
    <row r="41" spans="1:11" s="577" customFormat="1" x14ac:dyDescent="0.2">
      <c r="A41" s="63"/>
      <c r="B41" s="63"/>
      <c r="C41" s="104"/>
      <c r="D41" s="111"/>
      <c r="E41" s="311" t="s">
        <v>46</v>
      </c>
      <c r="F41" s="96"/>
      <c r="G41" s="64"/>
      <c r="H41" s="64"/>
      <c r="I41" s="64"/>
      <c r="J41" s="64"/>
      <c r="K41" s="64"/>
    </row>
    <row r="42" spans="1:11" s="577" customFormat="1" x14ac:dyDescent="0.2">
      <c r="A42" s="63"/>
      <c r="B42" s="63"/>
      <c r="C42" s="104"/>
      <c r="D42" s="111"/>
      <c r="E42" s="311" t="s">
        <v>47</v>
      </c>
      <c r="F42" s="95"/>
      <c r="G42" s="64"/>
      <c r="H42" s="64"/>
      <c r="I42" s="64"/>
      <c r="J42" s="64"/>
      <c r="K42" s="64"/>
    </row>
    <row r="43" spans="1:11" s="577" customFormat="1" x14ac:dyDescent="0.2">
      <c r="A43" s="63"/>
      <c r="B43" s="63"/>
      <c r="C43" s="104"/>
      <c r="D43" s="111"/>
      <c r="E43" s="313" t="s">
        <v>202</v>
      </c>
      <c r="F43" s="95"/>
      <c r="G43" s="64"/>
      <c r="H43" s="64"/>
      <c r="I43" s="64"/>
      <c r="J43" s="64"/>
      <c r="K43" s="64"/>
    </row>
    <row r="44" spans="1:11" s="577" customFormat="1" x14ac:dyDescent="0.2">
      <c r="A44" s="27"/>
      <c r="B44" s="27"/>
      <c r="C44" s="107"/>
      <c r="D44" s="108"/>
      <c r="E44" s="82" t="s">
        <v>35</v>
      </c>
      <c r="F44" s="95"/>
      <c r="G44" s="64"/>
      <c r="H44" s="64"/>
      <c r="I44" s="64"/>
      <c r="J44" s="64"/>
      <c r="K44" s="64"/>
    </row>
    <row r="45" spans="1:11" s="577" customFormat="1" ht="26.25" customHeight="1" x14ac:dyDescent="0.2">
      <c r="A45" s="298" t="s">
        <v>323</v>
      </c>
      <c r="B45" s="212"/>
      <c r="C45" s="211" t="s">
        <v>36</v>
      </c>
      <c r="D45" s="144" t="s">
        <v>123</v>
      </c>
      <c r="E45" s="142"/>
      <c r="F45" s="143"/>
      <c r="G45" s="141" t="s">
        <v>117</v>
      </c>
      <c r="H45" s="141"/>
      <c r="I45" s="141" t="s">
        <v>118</v>
      </c>
      <c r="J45" s="141" t="s">
        <v>115</v>
      </c>
      <c r="K45" s="141" t="s">
        <v>121</v>
      </c>
    </row>
    <row r="46" spans="1:11" s="577" customFormat="1" ht="25.5" x14ac:dyDescent="0.2">
      <c r="A46" s="299" t="s">
        <v>324</v>
      </c>
      <c r="B46" s="463" t="s">
        <v>104</v>
      </c>
      <c r="C46" s="463"/>
      <c r="D46" s="83" t="s">
        <v>49</v>
      </c>
      <c r="E46" s="85" t="s">
        <v>50</v>
      </c>
      <c r="F46" s="139"/>
      <c r="G46" s="147" t="s">
        <v>113</v>
      </c>
      <c r="H46" s="147" t="s">
        <v>114</v>
      </c>
      <c r="I46" s="147" t="s">
        <v>111</v>
      </c>
      <c r="J46" s="147" t="s">
        <v>115</v>
      </c>
      <c r="K46" s="147" t="s">
        <v>124</v>
      </c>
    </row>
    <row r="47" spans="1:11" s="577" customFormat="1" x14ac:dyDescent="0.2">
      <c r="A47" s="69"/>
      <c r="B47" s="48"/>
      <c r="C47" s="160"/>
      <c r="D47" s="70"/>
      <c r="E47" s="86" t="s">
        <v>51</v>
      </c>
      <c r="F47" s="140"/>
      <c r="G47" s="148"/>
      <c r="H47" s="148"/>
      <c r="I47" s="148"/>
      <c r="J47" s="148"/>
      <c r="K47" s="148"/>
    </row>
    <row r="48" spans="1:11" s="577" customFormat="1" x14ac:dyDescent="0.2">
      <c r="A48" s="69"/>
      <c r="B48" s="48"/>
      <c r="C48" s="160"/>
      <c r="D48" s="70"/>
      <c r="E48" s="318" t="s">
        <v>204</v>
      </c>
      <c r="F48" s="140"/>
      <c r="G48" s="148"/>
      <c r="H48" s="148"/>
      <c r="I48" s="148"/>
      <c r="J48" s="148"/>
      <c r="K48" s="148"/>
    </row>
    <row r="49" spans="1:12" s="577" customFormat="1" x14ac:dyDescent="0.2">
      <c r="A49" s="69"/>
      <c r="B49" s="48"/>
      <c r="C49" s="160"/>
      <c r="D49" s="70"/>
      <c r="E49" s="318" t="s">
        <v>205</v>
      </c>
      <c r="F49" s="140"/>
      <c r="G49" s="148"/>
      <c r="H49" s="148"/>
      <c r="I49" s="148"/>
      <c r="J49" s="148"/>
      <c r="K49" s="148"/>
    </row>
    <row r="50" spans="1:12" s="577" customFormat="1" x14ac:dyDescent="0.2">
      <c r="A50" s="69"/>
      <c r="B50" s="69"/>
      <c r="C50" s="160"/>
      <c r="D50" s="70"/>
      <c r="E50" s="317" t="s">
        <v>53</v>
      </c>
      <c r="F50" s="97"/>
      <c r="G50" s="149"/>
      <c r="H50" s="149"/>
      <c r="I50" s="149"/>
      <c r="J50" s="149"/>
      <c r="K50" s="149"/>
      <c r="L50" s="646"/>
    </row>
    <row r="51" spans="1:12" s="577" customFormat="1" x14ac:dyDescent="0.2">
      <c r="A51" s="69"/>
      <c r="B51" s="69"/>
      <c r="C51" s="160"/>
      <c r="D51" s="70"/>
      <c r="E51" s="317" t="s">
        <v>54</v>
      </c>
      <c r="F51" s="97"/>
      <c r="G51" s="150"/>
      <c r="H51" s="150"/>
      <c r="I51" s="150"/>
      <c r="J51" s="150"/>
      <c r="K51" s="150"/>
      <c r="L51" s="646"/>
    </row>
    <row r="52" spans="1:12" s="577" customFormat="1" x14ac:dyDescent="0.2">
      <c r="A52" s="69"/>
      <c r="B52" s="69"/>
      <c r="C52" s="160"/>
      <c r="D52" s="70"/>
      <c r="E52" s="317" t="s">
        <v>55</v>
      </c>
      <c r="F52" s="97"/>
      <c r="G52" s="150"/>
      <c r="H52" s="150"/>
      <c r="I52" s="150"/>
      <c r="J52" s="150"/>
      <c r="K52" s="150"/>
      <c r="L52" s="646"/>
    </row>
    <row r="53" spans="1:12" s="577" customFormat="1" ht="15" x14ac:dyDescent="0.25">
      <c r="A53" s="69"/>
      <c r="B53" s="69"/>
      <c r="C53" s="160"/>
      <c r="D53" s="70"/>
      <c r="E53" s="315" t="s">
        <v>206</v>
      </c>
      <c r="F53" s="97"/>
      <c r="G53" s="150"/>
      <c r="H53" s="150"/>
      <c r="I53" s="150"/>
      <c r="J53" s="150"/>
      <c r="K53" s="150"/>
      <c r="L53" s="646"/>
    </row>
    <row r="54" spans="1:12" s="577" customFormat="1" x14ac:dyDescent="0.2">
      <c r="A54" s="69"/>
      <c r="B54" s="69"/>
      <c r="C54" s="160"/>
      <c r="D54" s="70"/>
      <c r="E54" s="317" t="s">
        <v>56</v>
      </c>
      <c r="F54" s="97"/>
      <c r="G54" s="150"/>
      <c r="H54" s="150"/>
      <c r="I54" s="150"/>
      <c r="J54" s="150"/>
      <c r="K54" s="150"/>
      <c r="L54" s="646"/>
    </row>
    <row r="55" spans="1:12" s="577" customFormat="1" x14ac:dyDescent="0.2">
      <c r="A55" s="69"/>
      <c r="B55" s="69"/>
      <c r="C55" s="160"/>
      <c r="D55" s="70"/>
      <c r="E55" s="317" t="s">
        <v>57</v>
      </c>
      <c r="F55" s="97"/>
      <c r="G55" s="150"/>
      <c r="H55" s="150"/>
      <c r="I55" s="150"/>
      <c r="J55" s="150"/>
      <c r="K55" s="150"/>
      <c r="L55" s="646"/>
    </row>
    <row r="56" spans="1:12" s="577" customFormat="1" x14ac:dyDescent="0.2">
      <c r="A56" s="69"/>
      <c r="B56" s="69"/>
      <c r="C56" s="160"/>
      <c r="D56" s="70"/>
      <c r="E56" s="317" t="s">
        <v>58</v>
      </c>
      <c r="F56" s="97"/>
      <c r="G56" s="150"/>
      <c r="H56" s="150"/>
      <c r="I56" s="150"/>
      <c r="J56" s="150"/>
      <c r="K56" s="150"/>
      <c r="L56" s="646"/>
    </row>
    <row r="57" spans="1:12" s="577" customFormat="1" x14ac:dyDescent="0.2">
      <c r="A57" s="69"/>
      <c r="B57" s="69"/>
      <c r="C57" s="160"/>
      <c r="D57" s="70"/>
      <c r="E57" s="318" t="s">
        <v>207</v>
      </c>
      <c r="F57" s="97"/>
      <c r="G57" s="150"/>
      <c r="H57" s="150"/>
      <c r="I57" s="150"/>
      <c r="J57" s="150"/>
      <c r="K57" s="150"/>
      <c r="L57" s="646"/>
    </row>
    <row r="58" spans="1:12" s="577" customFormat="1" x14ac:dyDescent="0.2">
      <c r="A58" s="69"/>
      <c r="B58" s="69"/>
      <c r="C58" s="160"/>
      <c r="D58" s="70"/>
      <c r="E58" s="317" t="s">
        <v>59</v>
      </c>
      <c r="F58" s="97"/>
      <c r="G58" s="150"/>
      <c r="H58" s="150"/>
      <c r="I58" s="150"/>
      <c r="J58" s="150"/>
      <c r="K58" s="150"/>
      <c r="L58" s="646"/>
    </row>
    <row r="59" spans="1:12" s="577" customFormat="1" x14ac:dyDescent="0.2">
      <c r="A59" s="69"/>
      <c r="B59" s="69"/>
      <c r="C59" s="160"/>
      <c r="D59" s="70"/>
      <c r="E59" s="317" t="s">
        <v>60</v>
      </c>
      <c r="F59" s="97"/>
      <c r="G59" s="150"/>
      <c r="H59" s="150"/>
      <c r="I59" s="150"/>
      <c r="J59" s="150"/>
      <c r="K59" s="150"/>
      <c r="L59" s="646"/>
    </row>
    <row r="60" spans="1:12" s="577" customFormat="1" x14ac:dyDescent="0.2">
      <c r="A60" s="69"/>
      <c r="B60" s="69"/>
      <c r="C60" s="160"/>
      <c r="D60" s="70"/>
      <c r="E60" s="317" t="s">
        <v>61</v>
      </c>
      <c r="F60" s="97"/>
      <c r="G60" s="149"/>
      <c r="H60" s="149"/>
      <c r="I60" s="149"/>
      <c r="J60" s="149"/>
      <c r="K60" s="149"/>
      <c r="L60" s="646"/>
    </row>
    <row r="61" spans="1:12" s="577" customFormat="1" x14ac:dyDescent="0.2">
      <c r="A61" s="69"/>
      <c r="B61" s="69"/>
      <c r="C61" s="160"/>
      <c r="D61" s="70"/>
      <c r="E61" s="317" t="s">
        <v>62</v>
      </c>
      <c r="F61" s="98"/>
      <c r="G61" s="151"/>
      <c r="H61" s="151"/>
      <c r="I61" s="151"/>
      <c r="J61" s="151"/>
      <c r="K61" s="151"/>
      <c r="L61" s="646"/>
    </row>
    <row r="62" spans="1:12" s="577" customFormat="1" x14ac:dyDescent="0.2">
      <c r="A62" s="69"/>
      <c r="B62" s="69"/>
      <c r="C62" s="160"/>
      <c r="D62" s="70"/>
      <c r="E62" s="317" t="s">
        <v>63</v>
      </c>
      <c r="F62" s="98"/>
      <c r="G62" s="151"/>
      <c r="H62" s="151"/>
      <c r="I62" s="151"/>
      <c r="J62" s="151"/>
      <c r="K62" s="151"/>
      <c r="L62" s="646"/>
    </row>
    <row r="63" spans="1:12" s="577" customFormat="1" x14ac:dyDescent="0.2">
      <c r="A63" s="69"/>
      <c r="B63" s="69"/>
      <c r="C63" s="160"/>
      <c r="D63" s="70"/>
      <c r="E63" s="317" t="s">
        <v>64</v>
      </c>
      <c r="F63" s="98"/>
      <c r="G63" s="151"/>
      <c r="H63" s="151"/>
      <c r="I63" s="151"/>
      <c r="J63" s="151"/>
      <c r="K63" s="151"/>
      <c r="L63" s="646"/>
    </row>
    <row r="64" spans="1:12" s="577" customFormat="1" x14ac:dyDescent="0.2">
      <c r="A64" s="69"/>
      <c r="B64" s="69"/>
      <c r="C64" s="160"/>
      <c r="D64" s="70"/>
      <c r="E64" s="318" t="s">
        <v>208</v>
      </c>
      <c r="F64" s="98"/>
      <c r="G64" s="151"/>
      <c r="H64" s="151"/>
      <c r="I64" s="151"/>
      <c r="J64" s="151"/>
      <c r="K64" s="151"/>
      <c r="L64" s="646"/>
    </row>
    <row r="65" spans="1:12" s="577" customFormat="1" x14ac:dyDescent="0.2">
      <c r="A65" s="30"/>
      <c r="B65" s="30"/>
      <c r="C65" s="91"/>
      <c r="D65" s="84"/>
      <c r="E65" s="87" t="s">
        <v>35</v>
      </c>
      <c r="F65" s="99"/>
      <c r="G65" s="152"/>
      <c r="H65" s="152"/>
      <c r="I65" s="152"/>
      <c r="J65" s="152"/>
      <c r="K65" s="152"/>
      <c r="L65" s="646"/>
    </row>
    <row r="66" spans="1:12" s="577" customFormat="1" x14ac:dyDescent="0.2">
      <c r="A66" s="299" t="s">
        <v>325</v>
      </c>
      <c r="B66" s="160"/>
      <c r="C66" s="160" t="s">
        <v>36</v>
      </c>
      <c r="D66" s="145" t="s">
        <v>125</v>
      </c>
      <c r="E66" s="133"/>
      <c r="F66" s="97"/>
      <c r="G66" s="161" t="s">
        <v>117</v>
      </c>
      <c r="H66" s="146"/>
      <c r="I66" s="146" t="s">
        <v>118</v>
      </c>
      <c r="J66" s="146" t="s">
        <v>115</v>
      </c>
      <c r="K66" s="146" t="s">
        <v>126</v>
      </c>
      <c r="L66" s="646"/>
    </row>
    <row r="67" spans="1:12" s="577" customFormat="1" x14ac:dyDescent="0.2">
      <c r="A67" s="300" t="s">
        <v>326</v>
      </c>
      <c r="B67" s="464" t="s">
        <v>104</v>
      </c>
      <c r="C67" s="464"/>
      <c r="D67" s="113" t="s">
        <v>65</v>
      </c>
      <c r="E67" s="114" t="s">
        <v>66</v>
      </c>
      <c r="F67" s="115"/>
      <c r="G67" s="153" t="s">
        <v>113</v>
      </c>
      <c r="H67" s="210" t="s">
        <v>114</v>
      </c>
      <c r="I67" s="153" t="s">
        <v>111</v>
      </c>
      <c r="J67" s="154" t="s">
        <v>127</v>
      </c>
      <c r="K67" s="154" t="s">
        <v>128</v>
      </c>
    </row>
    <row r="68" spans="1:12" s="577" customFormat="1" x14ac:dyDescent="0.2">
      <c r="A68" s="32"/>
      <c r="B68" s="32"/>
      <c r="C68" s="116"/>
      <c r="D68" s="117"/>
      <c r="E68" s="118" t="s">
        <v>67</v>
      </c>
      <c r="F68" s="119" t="s">
        <v>36</v>
      </c>
      <c r="G68" s="155"/>
      <c r="H68" s="155"/>
      <c r="I68" s="155"/>
      <c r="J68" s="156"/>
      <c r="K68" s="156"/>
    </row>
    <row r="69" spans="1:12" s="577" customFormat="1" ht="51" customHeight="1" x14ac:dyDescent="0.2">
      <c r="A69" s="300" t="s">
        <v>327</v>
      </c>
      <c r="B69" s="464"/>
      <c r="C69" s="464" t="s">
        <v>36</v>
      </c>
      <c r="D69" s="113" t="s">
        <v>68</v>
      </c>
      <c r="E69" s="114"/>
      <c r="F69" s="115"/>
      <c r="G69" s="153" t="s">
        <v>129</v>
      </c>
      <c r="H69" s="210" t="s">
        <v>114</v>
      </c>
      <c r="I69" s="153" t="s">
        <v>118</v>
      </c>
      <c r="J69" s="154" t="s">
        <v>127</v>
      </c>
      <c r="K69" s="154" t="s">
        <v>130</v>
      </c>
    </row>
    <row r="70" spans="1:12" s="363" customFormat="1" x14ac:dyDescent="0.2">
      <c r="A70" s="460" t="s">
        <v>328</v>
      </c>
      <c r="B70" s="514"/>
      <c r="C70" s="513"/>
      <c r="D70" s="515" t="s">
        <v>209</v>
      </c>
      <c r="E70" s="502" t="s">
        <v>210</v>
      </c>
      <c r="F70" s="516"/>
      <c r="G70" s="438" t="s">
        <v>113</v>
      </c>
      <c r="H70" s="438" t="s">
        <v>114</v>
      </c>
      <c r="I70" s="438" t="s">
        <v>111</v>
      </c>
      <c r="J70" s="437" t="s">
        <v>127</v>
      </c>
      <c r="K70" s="517" t="s">
        <v>228</v>
      </c>
      <c r="L70" s="362"/>
    </row>
    <row r="71" spans="1:12" s="325" customFormat="1" x14ac:dyDescent="0.2">
      <c r="A71" s="511"/>
      <c r="B71" s="518"/>
      <c r="C71" s="649"/>
      <c r="D71" s="650"/>
      <c r="E71" s="503" t="s">
        <v>211</v>
      </c>
      <c r="F71" s="651"/>
      <c r="G71" s="504"/>
      <c r="H71" s="504"/>
      <c r="I71" s="504"/>
      <c r="J71" s="504"/>
      <c r="K71" s="504"/>
      <c r="L71" s="324"/>
    </row>
    <row r="72" spans="1:12" s="325" customFormat="1" x14ac:dyDescent="0.2">
      <c r="A72" s="511"/>
      <c r="B72" s="518"/>
      <c r="C72" s="649"/>
      <c r="D72" s="650"/>
      <c r="E72" s="503" t="s">
        <v>212</v>
      </c>
      <c r="F72" s="651"/>
      <c r="G72" s="504"/>
      <c r="H72" s="504"/>
      <c r="I72" s="504"/>
      <c r="J72" s="504"/>
      <c r="K72" s="504"/>
      <c r="L72" s="324"/>
    </row>
    <row r="73" spans="1:12" s="325" customFormat="1" x14ac:dyDescent="0.2">
      <c r="A73" s="511"/>
      <c r="B73" s="518"/>
      <c r="C73" s="649"/>
      <c r="D73" s="650"/>
      <c r="E73" s="503" t="s">
        <v>213</v>
      </c>
      <c r="F73" s="651"/>
      <c r="G73" s="504"/>
      <c r="H73" s="504"/>
      <c r="I73" s="504"/>
      <c r="J73" s="504"/>
      <c r="K73" s="504"/>
      <c r="L73" s="324"/>
    </row>
    <row r="74" spans="1:12" s="325" customFormat="1" x14ac:dyDescent="0.2">
      <c r="A74" s="511"/>
      <c r="B74" s="518"/>
      <c r="C74" s="649"/>
      <c r="D74" s="650"/>
      <c r="E74" s="503" t="s">
        <v>214</v>
      </c>
      <c r="F74" s="651"/>
      <c r="G74" s="504"/>
      <c r="H74" s="504"/>
      <c r="I74" s="504"/>
      <c r="J74" s="504"/>
      <c r="K74" s="504"/>
      <c r="L74" s="324"/>
    </row>
    <row r="75" spans="1:12" s="325" customFormat="1" x14ac:dyDescent="0.2">
      <c r="A75" s="511"/>
      <c r="B75" s="518"/>
      <c r="C75" s="649"/>
      <c r="D75" s="650"/>
      <c r="E75" s="503" t="s">
        <v>215</v>
      </c>
      <c r="F75" s="651"/>
      <c r="G75" s="504"/>
      <c r="H75" s="504"/>
      <c r="I75" s="504"/>
      <c r="J75" s="504"/>
      <c r="K75" s="504"/>
      <c r="L75" s="324"/>
    </row>
    <row r="76" spans="1:12" s="325" customFormat="1" x14ac:dyDescent="0.2">
      <c r="A76" s="511"/>
      <c r="B76" s="518"/>
      <c r="C76" s="649"/>
      <c r="D76" s="650"/>
      <c r="E76" s="503" t="s">
        <v>216</v>
      </c>
      <c r="F76" s="651"/>
      <c r="G76" s="504"/>
      <c r="H76" s="504"/>
      <c r="I76" s="504"/>
      <c r="J76" s="504"/>
      <c r="K76" s="504"/>
      <c r="L76" s="324"/>
    </row>
    <row r="77" spans="1:12" s="325" customFormat="1" x14ac:dyDescent="0.2">
      <c r="A77" s="511"/>
      <c r="B77" s="518"/>
      <c r="C77" s="649"/>
      <c r="D77" s="650"/>
      <c r="E77" s="503" t="s">
        <v>217</v>
      </c>
      <c r="F77" s="651"/>
      <c r="G77" s="504"/>
      <c r="H77" s="504"/>
      <c r="I77" s="504"/>
      <c r="J77" s="504"/>
      <c r="K77" s="504"/>
      <c r="L77" s="324"/>
    </row>
    <row r="78" spans="1:12" s="325" customFormat="1" x14ac:dyDescent="0.2">
      <c r="A78" s="511"/>
      <c r="B78" s="518"/>
      <c r="C78" s="649"/>
      <c r="D78" s="650"/>
      <c r="E78" s="503" t="s">
        <v>218</v>
      </c>
      <c r="F78" s="651"/>
      <c r="G78" s="504"/>
      <c r="H78" s="504"/>
      <c r="I78" s="504"/>
      <c r="J78" s="504"/>
      <c r="K78" s="504"/>
      <c r="L78" s="324"/>
    </row>
    <row r="79" spans="1:12" s="325" customFormat="1" x14ac:dyDescent="0.2">
      <c r="A79" s="511"/>
      <c r="B79" s="518"/>
      <c r="C79" s="649"/>
      <c r="D79" s="650"/>
      <c r="E79" s="503" t="s">
        <v>219</v>
      </c>
      <c r="F79" s="651"/>
      <c r="G79" s="504"/>
      <c r="H79" s="504"/>
      <c r="I79" s="504"/>
      <c r="J79" s="504"/>
      <c r="K79" s="504"/>
      <c r="L79" s="324"/>
    </row>
    <row r="80" spans="1:12" s="325" customFormat="1" x14ac:dyDescent="0.2">
      <c r="A80" s="511"/>
      <c r="B80" s="518"/>
      <c r="C80" s="649"/>
      <c r="D80" s="650"/>
      <c r="E80" s="503" t="s">
        <v>220</v>
      </c>
      <c r="F80" s="651"/>
      <c r="G80" s="504"/>
      <c r="H80" s="504"/>
      <c r="I80" s="504"/>
      <c r="J80" s="504"/>
      <c r="K80" s="504"/>
      <c r="L80" s="324"/>
    </row>
    <row r="81" spans="1:12" s="325" customFormat="1" x14ac:dyDescent="0.2">
      <c r="A81" s="511"/>
      <c r="B81" s="518"/>
      <c r="C81" s="649"/>
      <c r="D81" s="650"/>
      <c r="E81" s="503" t="s">
        <v>221</v>
      </c>
      <c r="F81" s="651"/>
      <c r="G81" s="504"/>
      <c r="H81" s="504"/>
      <c r="I81" s="504"/>
      <c r="J81" s="504"/>
      <c r="K81" s="504"/>
      <c r="L81" s="324"/>
    </row>
    <row r="82" spans="1:12" s="325" customFormat="1" x14ac:dyDescent="0.2">
      <c r="A82" s="511"/>
      <c r="B82" s="518"/>
      <c r="C82" s="649"/>
      <c r="D82" s="650"/>
      <c r="E82" s="503" t="s">
        <v>222</v>
      </c>
      <c r="F82" s="651"/>
      <c r="G82" s="504"/>
      <c r="H82" s="504"/>
      <c r="I82" s="504"/>
      <c r="J82" s="504"/>
      <c r="K82" s="504"/>
      <c r="L82" s="324"/>
    </row>
    <row r="83" spans="1:12" s="325" customFormat="1" x14ac:dyDescent="0.2">
      <c r="A83" s="511"/>
      <c r="B83" s="518"/>
      <c r="C83" s="649"/>
      <c r="D83" s="650"/>
      <c r="E83" s="503" t="s">
        <v>223</v>
      </c>
      <c r="F83" s="651"/>
      <c r="G83" s="504"/>
      <c r="H83" s="504"/>
      <c r="I83" s="504"/>
      <c r="J83" s="504"/>
      <c r="K83" s="504"/>
      <c r="L83" s="324"/>
    </row>
    <row r="84" spans="1:12" s="325" customFormat="1" x14ac:dyDescent="0.2">
      <c r="A84" s="511"/>
      <c r="B84" s="518"/>
      <c r="C84" s="649"/>
      <c r="D84" s="650"/>
      <c r="E84" s="503" t="s">
        <v>224</v>
      </c>
      <c r="F84" s="651"/>
      <c r="G84" s="504"/>
      <c r="H84" s="504"/>
      <c r="I84" s="504"/>
      <c r="J84" s="504"/>
      <c r="K84" s="504"/>
      <c r="L84" s="324"/>
    </row>
    <row r="85" spans="1:12" s="325" customFormat="1" x14ac:dyDescent="0.2">
      <c r="A85" s="511"/>
      <c r="B85" s="518"/>
      <c r="C85" s="649"/>
      <c r="D85" s="650"/>
      <c r="E85" s="503" t="s">
        <v>225</v>
      </c>
      <c r="F85" s="651"/>
      <c r="G85" s="504"/>
      <c r="H85" s="504"/>
      <c r="I85" s="504"/>
      <c r="J85" s="504"/>
      <c r="K85" s="504"/>
      <c r="L85" s="324"/>
    </row>
    <row r="86" spans="1:12" s="325" customFormat="1" x14ac:dyDescent="0.2">
      <c r="A86" s="511"/>
      <c r="B86" s="518"/>
      <c r="C86" s="649"/>
      <c r="D86" s="650"/>
      <c r="E86" s="505" t="s">
        <v>88</v>
      </c>
      <c r="F86" s="651"/>
      <c r="G86" s="495" t="s">
        <v>36</v>
      </c>
      <c r="H86" s="504"/>
      <c r="I86" s="504"/>
      <c r="J86" s="504"/>
      <c r="K86" s="504"/>
      <c r="L86" s="324"/>
    </row>
    <row r="87" spans="1:12" s="325" customFormat="1" ht="27" customHeight="1" x14ac:dyDescent="0.2">
      <c r="A87" s="506" t="s">
        <v>329</v>
      </c>
      <c r="B87" s="496"/>
      <c r="C87" s="497" t="s">
        <v>36</v>
      </c>
      <c r="D87" s="508" t="s">
        <v>226</v>
      </c>
      <c r="E87" s="508"/>
      <c r="F87" s="509"/>
      <c r="G87" s="498" t="s">
        <v>129</v>
      </c>
      <c r="H87" s="510"/>
      <c r="I87" s="519" t="s">
        <v>118</v>
      </c>
      <c r="J87" s="437" t="s">
        <v>127</v>
      </c>
      <c r="K87" s="498" t="s">
        <v>227</v>
      </c>
      <c r="L87" s="324"/>
    </row>
    <row r="88" spans="1:12" s="175" customFormat="1" x14ac:dyDescent="0.2">
      <c r="A88" s="520" t="s">
        <v>330</v>
      </c>
      <c r="B88" s="432" t="s">
        <v>104</v>
      </c>
      <c r="C88" s="521"/>
      <c r="D88" s="522" t="s">
        <v>89</v>
      </c>
      <c r="E88" s="523" t="s">
        <v>90</v>
      </c>
      <c r="F88" s="524"/>
      <c r="G88" s="525" t="s">
        <v>135</v>
      </c>
      <c r="H88" s="525" t="s">
        <v>136</v>
      </c>
      <c r="I88" s="525" t="s">
        <v>111</v>
      </c>
      <c r="J88" s="525" t="s">
        <v>115</v>
      </c>
      <c r="K88" s="525" t="s">
        <v>140</v>
      </c>
      <c r="L88" s="174"/>
    </row>
    <row r="89" spans="1:12" s="175" customFormat="1" x14ac:dyDescent="0.2">
      <c r="A89" s="520"/>
      <c r="B89" s="520"/>
      <c r="C89" s="521"/>
      <c r="D89" s="526"/>
      <c r="E89" s="527" t="s">
        <v>91</v>
      </c>
      <c r="F89" s="524"/>
      <c r="G89" s="525"/>
      <c r="H89" s="525"/>
      <c r="I89" s="525"/>
      <c r="J89" s="525"/>
      <c r="K89" s="525"/>
      <c r="L89" s="174"/>
    </row>
    <row r="90" spans="1:12" s="175" customFormat="1" x14ac:dyDescent="0.2">
      <c r="A90" s="520"/>
      <c r="B90" s="520"/>
      <c r="C90" s="521"/>
      <c r="D90" s="526"/>
      <c r="E90" s="528" t="s">
        <v>229</v>
      </c>
      <c r="F90" s="524"/>
      <c r="G90" s="525"/>
      <c r="H90" s="525"/>
      <c r="I90" s="525"/>
      <c r="J90" s="525"/>
      <c r="K90" s="525"/>
      <c r="L90" s="174"/>
    </row>
    <row r="91" spans="1:12" s="175" customFormat="1" x14ac:dyDescent="0.2">
      <c r="A91" s="520"/>
      <c r="B91" s="520"/>
      <c r="C91" s="521"/>
      <c r="D91" s="526"/>
      <c r="E91" s="527" t="s">
        <v>92</v>
      </c>
      <c r="F91" s="524"/>
      <c r="G91" s="525"/>
      <c r="H91" s="525"/>
      <c r="I91" s="525"/>
      <c r="J91" s="525"/>
      <c r="K91" s="525"/>
      <c r="L91" s="174"/>
    </row>
    <row r="92" spans="1:12" s="175" customFormat="1" x14ac:dyDescent="0.2">
      <c r="A92" s="520"/>
      <c r="B92" s="520"/>
      <c r="C92" s="521"/>
      <c r="D92" s="526"/>
      <c r="E92" s="527" t="s">
        <v>93</v>
      </c>
      <c r="F92" s="524"/>
      <c r="G92" s="525"/>
      <c r="H92" s="525"/>
      <c r="I92" s="525"/>
      <c r="J92" s="525"/>
      <c r="K92" s="525"/>
      <c r="L92" s="174"/>
    </row>
    <row r="93" spans="1:12" s="175" customFormat="1" x14ac:dyDescent="0.2">
      <c r="A93" s="520"/>
      <c r="B93" s="520"/>
      <c r="C93" s="521"/>
      <c r="D93" s="526"/>
      <c r="E93" s="527" t="s">
        <v>94</v>
      </c>
      <c r="F93" s="529"/>
      <c r="G93" s="525"/>
      <c r="H93" s="525"/>
      <c r="I93" s="525"/>
      <c r="J93" s="525"/>
      <c r="K93" s="525"/>
      <c r="L93" s="174"/>
    </row>
    <row r="94" spans="1:12" s="175" customFormat="1" x14ac:dyDescent="0.2">
      <c r="A94" s="520"/>
      <c r="B94" s="520"/>
      <c r="C94" s="521"/>
      <c r="D94" s="526"/>
      <c r="E94" s="527" t="s">
        <v>95</v>
      </c>
      <c r="F94" s="524"/>
      <c r="G94" s="525"/>
      <c r="H94" s="525"/>
      <c r="I94" s="525"/>
      <c r="J94" s="525"/>
      <c r="K94" s="525"/>
      <c r="L94" s="174"/>
    </row>
    <row r="95" spans="1:12" s="175" customFormat="1" x14ac:dyDescent="0.2">
      <c r="A95" s="520"/>
      <c r="B95" s="520"/>
      <c r="C95" s="521"/>
      <c r="D95" s="526"/>
      <c r="E95" s="528" t="s">
        <v>230</v>
      </c>
      <c r="F95" s="524"/>
      <c r="G95" s="525"/>
      <c r="H95" s="525"/>
      <c r="I95" s="525"/>
      <c r="J95" s="525"/>
      <c r="K95" s="525"/>
      <c r="L95" s="174"/>
    </row>
    <row r="96" spans="1:12" s="175" customFormat="1" x14ac:dyDescent="0.2">
      <c r="A96" s="520"/>
      <c r="B96" s="520"/>
      <c r="C96" s="521"/>
      <c r="D96" s="526"/>
      <c r="E96" s="528" t="s">
        <v>231</v>
      </c>
      <c r="F96" s="524"/>
      <c r="G96" s="525"/>
      <c r="H96" s="525"/>
      <c r="I96" s="525"/>
      <c r="J96" s="525"/>
      <c r="K96" s="525"/>
      <c r="L96" s="174"/>
    </row>
    <row r="97" spans="1:12" s="175" customFormat="1" x14ac:dyDescent="0.2">
      <c r="A97" s="520"/>
      <c r="B97" s="520"/>
      <c r="C97" s="521"/>
      <c r="D97" s="526"/>
      <c r="E97" s="527" t="s">
        <v>96</v>
      </c>
      <c r="F97" s="530"/>
      <c r="G97" s="525"/>
      <c r="H97" s="525"/>
      <c r="I97" s="525"/>
      <c r="J97" s="525"/>
      <c r="K97" s="525"/>
      <c r="L97" s="174"/>
    </row>
    <row r="98" spans="1:12" s="175" customFormat="1" x14ac:dyDescent="0.2">
      <c r="A98" s="520"/>
      <c r="B98" s="520"/>
      <c r="C98" s="521"/>
      <c r="D98" s="526"/>
      <c r="E98" s="527" t="s">
        <v>97</v>
      </c>
      <c r="F98" s="530"/>
      <c r="G98" s="525"/>
      <c r="H98" s="525"/>
      <c r="I98" s="525"/>
      <c r="J98" s="525"/>
      <c r="K98" s="525"/>
      <c r="L98" s="174"/>
    </row>
    <row r="99" spans="1:12" s="175" customFormat="1" x14ac:dyDescent="0.2">
      <c r="A99" s="520"/>
      <c r="B99" s="520"/>
      <c r="C99" s="521"/>
      <c r="D99" s="526"/>
      <c r="E99" s="527" t="s">
        <v>98</v>
      </c>
      <c r="F99" s="530"/>
      <c r="G99" s="525"/>
      <c r="H99" s="525"/>
      <c r="I99" s="525"/>
      <c r="J99" s="525"/>
      <c r="K99" s="525"/>
      <c r="L99" s="174"/>
    </row>
    <row r="100" spans="1:12" s="175" customFormat="1" x14ac:dyDescent="0.2">
      <c r="A100" s="520"/>
      <c r="B100" s="520"/>
      <c r="C100" s="521"/>
      <c r="D100" s="526"/>
      <c r="E100" s="527" t="s">
        <v>99</v>
      </c>
      <c r="F100" s="530"/>
      <c r="G100" s="525"/>
      <c r="H100" s="525"/>
      <c r="I100" s="525"/>
      <c r="J100" s="525"/>
      <c r="K100" s="525"/>
      <c r="L100" s="174"/>
    </row>
    <row r="101" spans="1:12" s="175" customFormat="1" x14ac:dyDescent="0.2">
      <c r="A101" s="531"/>
      <c r="B101" s="531"/>
      <c r="C101" s="532"/>
      <c r="D101" s="533"/>
      <c r="E101" s="534" t="s">
        <v>88</v>
      </c>
      <c r="F101" s="535" t="s">
        <v>36</v>
      </c>
      <c r="G101" s="536"/>
      <c r="H101" s="536"/>
      <c r="I101" s="536"/>
      <c r="J101" s="536"/>
      <c r="K101" s="536"/>
      <c r="L101" s="174"/>
    </row>
    <row r="102" spans="1:12" s="175" customFormat="1" ht="25.5" x14ac:dyDescent="0.2">
      <c r="A102" s="520" t="s">
        <v>247</v>
      </c>
      <c r="B102" s="432" t="s">
        <v>104</v>
      </c>
      <c r="C102" s="537" t="s">
        <v>36</v>
      </c>
      <c r="D102" s="526" t="s">
        <v>131</v>
      </c>
      <c r="E102" s="538"/>
      <c r="F102" s="539"/>
      <c r="G102" s="540" t="s">
        <v>117</v>
      </c>
      <c r="H102" s="540"/>
      <c r="I102" s="540"/>
      <c r="J102" s="540" t="s">
        <v>115</v>
      </c>
      <c r="K102" s="541" t="s">
        <v>141</v>
      </c>
      <c r="L102" s="174"/>
    </row>
    <row r="103" spans="1:12" s="165" customFormat="1" x14ac:dyDescent="0.2">
      <c r="A103" s="542" t="s">
        <v>240</v>
      </c>
      <c r="B103" s="501" t="s">
        <v>104</v>
      </c>
      <c r="C103" s="501"/>
      <c r="D103" s="543" t="s">
        <v>100</v>
      </c>
      <c r="E103" s="502" t="s">
        <v>67</v>
      </c>
      <c r="F103" s="544"/>
      <c r="G103" s="514" t="s">
        <v>113</v>
      </c>
      <c r="H103" s="514" t="s">
        <v>114</v>
      </c>
      <c r="I103" s="514" t="s">
        <v>111</v>
      </c>
      <c r="J103" s="514" t="s">
        <v>115</v>
      </c>
      <c r="K103" s="514" t="s">
        <v>132</v>
      </c>
      <c r="L103" s="164"/>
    </row>
    <row r="104" spans="1:12" s="165" customFormat="1" x14ac:dyDescent="0.2">
      <c r="A104" s="545"/>
      <c r="B104" s="546"/>
      <c r="C104" s="546"/>
      <c r="D104" s="547"/>
      <c r="E104" s="548" t="s">
        <v>101</v>
      </c>
      <c r="F104" s="549" t="s">
        <v>36</v>
      </c>
      <c r="G104" s="550"/>
      <c r="H104" s="550"/>
      <c r="I104" s="550"/>
      <c r="J104" s="550"/>
      <c r="K104" s="550"/>
      <c r="L104" s="164"/>
    </row>
    <row r="105" spans="1:12" s="165" customFormat="1" x14ac:dyDescent="0.2">
      <c r="A105" s="512" t="s">
        <v>248</v>
      </c>
      <c r="B105" s="433"/>
      <c r="C105" s="551" t="s">
        <v>36</v>
      </c>
      <c r="D105" s="552" t="s">
        <v>102</v>
      </c>
      <c r="E105" s="553"/>
      <c r="F105" s="507"/>
      <c r="G105" s="510" t="s">
        <v>117</v>
      </c>
      <c r="H105" s="510"/>
      <c r="I105" s="510" t="s">
        <v>118</v>
      </c>
      <c r="J105" s="554" t="s">
        <v>115</v>
      </c>
      <c r="K105" s="554" t="s">
        <v>133</v>
      </c>
      <c r="L105" s="164"/>
    </row>
    <row r="106" spans="1:12" s="577" customFormat="1" ht="25.5" x14ac:dyDescent="0.2">
      <c r="A106" s="555" t="s">
        <v>241</v>
      </c>
      <c r="B106" s="556" t="s">
        <v>104</v>
      </c>
      <c r="C106" s="556"/>
      <c r="D106" s="557" t="s">
        <v>69</v>
      </c>
      <c r="E106" s="558"/>
      <c r="F106" s="559"/>
      <c r="G106" s="560" t="s">
        <v>129</v>
      </c>
      <c r="H106" s="560"/>
      <c r="I106" s="560" t="s">
        <v>118</v>
      </c>
      <c r="J106" s="561"/>
      <c r="K106" s="561" t="s">
        <v>134</v>
      </c>
      <c r="L106" s="646"/>
    </row>
    <row r="107" spans="1:12" s="577" customFormat="1" ht="30.75" customHeight="1" x14ac:dyDescent="0.2">
      <c r="A107" s="664"/>
      <c r="B107" s="665" t="s">
        <v>392</v>
      </c>
      <c r="C107" s="666"/>
      <c r="D107" s="667" t="s">
        <v>422</v>
      </c>
      <c r="E107" s="668" t="s">
        <v>380</v>
      </c>
      <c r="F107" s="669"/>
      <c r="G107" s="683" t="s">
        <v>113</v>
      </c>
      <c r="H107" s="684" t="s">
        <v>114</v>
      </c>
      <c r="I107" s="685" t="s">
        <v>111</v>
      </c>
      <c r="J107" s="685" t="s">
        <v>115</v>
      </c>
      <c r="K107" s="685" t="s">
        <v>423</v>
      </c>
      <c r="L107" s="646"/>
    </row>
    <row r="108" spans="1:12" s="577" customFormat="1" ht="24.75" customHeight="1" x14ac:dyDescent="0.2">
      <c r="A108" s="670"/>
      <c r="B108" s="671"/>
      <c r="C108" s="671"/>
      <c r="D108" s="672"/>
      <c r="E108" s="673" t="s">
        <v>424</v>
      </c>
      <c r="F108" s="674"/>
      <c r="G108" s="686"/>
      <c r="H108" s="685"/>
      <c r="I108" s="685"/>
      <c r="J108" s="685"/>
      <c r="K108" s="685"/>
      <c r="L108" s="646"/>
    </row>
    <row r="109" spans="1:12" s="577" customFormat="1" ht="21" customHeight="1" x14ac:dyDescent="0.2">
      <c r="A109" s="670"/>
      <c r="B109" s="671"/>
      <c r="C109" s="671"/>
      <c r="D109" s="672"/>
      <c r="E109" s="673" t="s">
        <v>425</v>
      </c>
      <c r="F109" s="674"/>
      <c r="G109" s="686"/>
      <c r="H109" s="685"/>
      <c r="I109" s="685"/>
      <c r="J109" s="685"/>
      <c r="K109" s="685"/>
      <c r="L109" s="646"/>
    </row>
    <row r="110" spans="1:12" s="577" customFormat="1" ht="18" customHeight="1" x14ac:dyDescent="0.2">
      <c r="A110" s="670"/>
      <c r="B110" s="671"/>
      <c r="C110" s="671"/>
      <c r="D110" s="672"/>
      <c r="E110" s="673" t="s">
        <v>426</v>
      </c>
      <c r="F110" s="674"/>
      <c r="G110" s="686"/>
      <c r="H110" s="685"/>
      <c r="I110" s="685"/>
      <c r="J110" s="685"/>
      <c r="K110" s="685"/>
      <c r="L110" s="646"/>
    </row>
    <row r="111" spans="1:12" s="577" customFormat="1" ht="21" customHeight="1" x14ac:dyDescent="0.2">
      <c r="A111" s="670"/>
      <c r="B111" s="671"/>
      <c r="C111" s="671"/>
      <c r="D111" s="672"/>
      <c r="E111" s="673" t="s">
        <v>427</v>
      </c>
      <c r="F111" s="674"/>
      <c r="G111" s="686"/>
      <c r="H111" s="685"/>
      <c r="I111" s="685"/>
      <c r="J111" s="685"/>
      <c r="K111" s="685"/>
      <c r="L111" s="646"/>
    </row>
    <row r="112" spans="1:12" s="577" customFormat="1" ht="21" customHeight="1" x14ac:dyDescent="0.2">
      <c r="A112" s="670"/>
      <c r="B112" s="671"/>
      <c r="C112" s="671"/>
      <c r="D112" s="672"/>
      <c r="E112" s="673" t="s">
        <v>428</v>
      </c>
      <c r="F112" s="674"/>
      <c r="G112" s="686"/>
      <c r="H112" s="685"/>
      <c r="I112" s="685"/>
      <c r="J112" s="685"/>
      <c r="K112" s="685"/>
      <c r="L112" s="646"/>
    </row>
    <row r="113" spans="1:12" s="577" customFormat="1" ht="18.75" customHeight="1" x14ac:dyDescent="0.2">
      <c r="A113" s="670"/>
      <c r="B113" s="671"/>
      <c r="C113" s="671"/>
      <c r="D113" s="672"/>
      <c r="E113" s="673" t="s">
        <v>429</v>
      </c>
      <c r="F113" s="674"/>
      <c r="G113" s="686"/>
      <c r="H113" s="685"/>
      <c r="I113" s="685"/>
      <c r="J113" s="685"/>
      <c r="K113" s="685"/>
      <c r="L113" s="646"/>
    </row>
    <row r="114" spans="1:12" s="577" customFormat="1" ht="21" customHeight="1" x14ac:dyDescent="0.2">
      <c r="A114" s="670"/>
      <c r="B114" s="675"/>
      <c r="C114" s="675"/>
      <c r="D114" s="676"/>
      <c r="E114" s="682" t="s">
        <v>35</v>
      </c>
      <c r="F114" s="674" t="s">
        <v>36</v>
      </c>
      <c r="G114" s="686"/>
      <c r="H114" s="685"/>
      <c r="I114" s="685"/>
      <c r="J114" s="685"/>
      <c r="K114" s="685"/>
      <c r="L114" s="646"/>
    </row>
    <row r="115" spans="1:12" s="577" customFormat="1" ht="26.25" customHeight="1" x14ac:dyDescent="0.2">
      <c r="A115" s="677"/>
      <c r="B115" s="665" t="s">
        <v>392</v>
      </c>
      <c r="C115" s="678"/>
      <c r="D115" s="681" t="s">
        <v>430</v>
      </c>
      <c r="E115" s="679"/>
      <c r="F115" s="680"/>
      <c r="G115" s="687" t="s">
        <v>117</v>
      </c>
      <c r="H115" s="688"/>
      <c r="I115" s="688" t="s">
        <v>118</v>
      </c>
      <c r="J115" s="688" t="s">
        <v>115</v>
      </c>
      <c r="K115" s="688" t="s">
        <v>431</v>
      </c>
      <c r="L115" s="646"/>
    </row>
    <row r="116" spans="1:12" s="577" customFormat="1" ht="15" x14ac:dyDescent="0.2">
      <c r="A116" s="574"/>
      <c r="B116" s="655" t="s">
        <v>392</v>
      </c>
      <c r="C116" s="646"/>
      <c r="D116" s="653" t="s">
        <v>393</v>
      </c>
      <c r="E116" s="656" t="s">
        <v>66</v>
      </c>
      <c r="F116" s="567"/>
      <c r="G116" s="568" t="s">
        <v>113</v>
      </c>
      <c r="H116" s="569" t="s">
        <v>394</v>
      </c>
      <c r="I116" s="569" t="s">
        <v>111</v>
      </c>
      <c r="J116" s="568"/>
      <c r="K116" s="569" t="s">
        <v>395</v>
      </c>
      <c r="L116" s="646"/>
    </row>
    <row r="117" spans="1:12" s="577" customFormat="1" ht="15.75" customHeight="1" x14ac:dyDescent="0.2">
      <c r="A117" s="575"/>
      <c r="B117" s="573"/>
      <c r="C117" s="576"/>
      <c r="D117" s="654"/>
      <c r="E117" s="657" t="s">
        <v>67</v>
      </c>
      <c r="F117" s="570"/>
      <c r="G117" s="571"/>
      <c r="H117" s="572"/>
      <c r="I117" s="572"/>
      <c r="J117" s="571"/>
      <c r="K117" s="572"/>
      <c r="L117" s="646"/>
    </row>
    <row r="118" spans="1:12" s="577" customFormat="1" ht="38.25" x14ac:dyDescent="0.2">
      <c r="A118" s="584"/>
      <c r="B118" s="655" t="s">
        <v>392</v>
      </c>
      <c r="C118" s="590"/>
      <c r="D118" s="594" t="s">
        <v>398</v>
      </c>
      <c r="E118" s="595" t="s">
        <v>399</v>
      </c>
      <c r="F118" s="596"/>
      <c r="G118" s="597" t="s">
        <v>400</v>
      </c>
      <c r="H118" s="598" t="s">
        <v>401</v>
      </c>
      <c r="I118" s="599" t="s">
        <v>118</v>
      </c>
      <c r="J118" s="600" t="s">
        <v>402</v>
      </c>
      <c r="K118" s="599" t="s">
        <v>403</v>
      </c>
      <c r="L118" s="646"/>
    </row>
    <row r="119" spans="1:12" s="577" customFormat="1" x14ac:dyDescent="0.2">
      <c r="A119" s="584"/>
      <c r="B119" s="585"/>
      <c r="C119" s="591"/>
      <c r="D119" s="601"/>
      <c r="E119" s="583">
        <v>2</v>
      </c>
      <c r="F119" s="596"/>
      <c r="G119" s="597"/>
      <c r="H119" s="598"/>
      <c r="I119" s="602"/>
      <c r="J119" s="600"/>
      <c r="K119" s="599"/>
      <c r="L119" s="646"/>
    </row>
    <row r="120" spans="1:12" s="577" customFormat="1" ht="15" x14ac:dyDescent="0.25">
      <c r="A120" s="584"/>
      <c r="B120" s="585"/>
      <c r="C120" s="591"/>
      <c r="D120" s="603"/>
      <c r="E120" s="583">
        <v>3</v>
      </c>
      <c r="F120" s="596"/>
      <c r="G120" s="597"/>
      <c r="H120" s="598"/>
      <c r="I120" s="602"/>
      <c r="J120" s="600"/>
      <c r="K120" s="599"/>
      <c r="L120" s="646"/>
    </row>
    <row r="121" spans="1:12" s="577" customFormat="1" ht="15" x14ac:dyDescent="0.25">
      <c r="A121" s="584"/>
      <c r="B121" s="585"/>
      <c r="C121" s="591"/>
      <c r="D121" s="603"/>
      <c r="E121" s="583">
        <v>4</v>
      </c>
      <c r="F121" s="596"/>
      <c r="G121" s="597"/>
      <c r="H121" s="598"/>
      <c r="I121" s="602"/>
      <c r="J121" s="600"/>
      <c r="K121" s="599"/>
      <c r="L121" s="646"/>
    </row>
    <row r="122" spans="1:12" s="577" customFormat="1" x14ac:dyDescent="0.2">
      <c r="A122" s="584"/>
      <c r="B122" s="585"/>
      <c r="C122" s="591"/>
      <c r="D122" s="594"/>
      <c r="E122" s="583">
        <v>5</v>
      </c>
      <c r="F122" s="596"/>
      <c r="G122" s="597"/>
      <c r="H122" s="598"/>
      <c r="I122" s="602"/>
      <c r="J122" s="600"/>
      <c r="K122" s="599"/>
      <c r="L122" s="646"/>
    </row>
    <row r="123" spans="1:12" s="577" customFormat="1" x14ac:dyDescent="0.2">
      <c r="A123" s="584"/>
      <c r="B123" s="585"/>
      <c r="C123" s="591"/>
      <c r="D123" s="594"/>
      <c r="E123" s="583">
        <v>6</v>
      </c>
      <c r="F123" s="596"/>
      <c r="G123" s="597"/>
      <c r="H123" s="598"/>
      <c r="I123" s="602"/>
      <c r="J123" s="600"/>
      <c r="K123" s="599"/>
      <c r="L123" s="646"/>
    </row>
    <row r="124" spans="1:12" s="577" customFormat="1" x14ac:dyDescent="0.2">
      <c r="A124" s="584"/>
      <c r="B124" s="585"/>
      <c r="C124" s="591"/>
      <c r="D124" s="594"/>
      <c r="E124" s="583">
        <v>7</v>
      </c>
      <c r="F124" s="596"/>
      <c r="G124" s="597"/>
      <c r="H124" s="598"/>
      <c r="I124" s="602"/>
      <c r="J124" s="600"/>
      <c r="K124" s="599"/>
      <c r="L124" s="646"/>
    </row>
    <row r="125" spans="1:12" s="577" customFormat="1" x14ac:dyDescent="0.2">
      <c r="A125" s="584"/>
      <c r="B125" s="585"/>
      <c r="C125" s="591"/>
      <c r="D125" s="594"/>
      <c r="E125" s="583">
        <v>8</v>
      </c>
      <c r="F125" s="596"/>
      <c r="G125" s="597"/>
      <c r="H125" s="598"/>
      <c r="I125" s="602"/>
      <c r="J125" s="600"/>
      <c r="K125" s="599"/>
      <c r="L125" s="646"/>
    </row>
    <row r="126" spans="1:12" s="577" customFormat="1" x14ac:dyDescent="0.2">
      <c r="A126" s="584"/>
      <c r="B126" s="585"/>
      <c r="C126" s="591"/>
      <c r="D126" s="594"/>
      <c r="E126" s="583">
        <v>9</v>
      </c>
      <c r="F126" s="596"/>
      <c r="G126" s="597"/>
      <c r="H126" s="598"/>
      <c r="I126" s="602"/>
      <c r="J126" s="598"/>
      <c r="K126" s="599"/>
      <c r="L126" s="646"/>
    </row>
    <row r="127" spans="1:12" s="577" customFormat="1" x14ac:dyDescent="0.2">
      <c r="A127" s="584"/>
      <c r="B127" s="585"/>
      <c r="C127" s="591"/>
      <c r="D127" s="594"/>
      <c r="E127" s="583" t="s">
        <v>404</v>
      </c>
      <c r="F127" s="596"/>
      <c r="G127" s="597"/>
      <c r="H127" s="598"/>
      <c r="I127" s="602"/>
      <c r="J127" s="598"/>
      <c r="K127" s="599"/>
      <c r="L127" s="646"/>
    </row>
    <row r="128" spans="1:12" s="577" customFormat="1" x14ac:dyDescent="0.2">
      <c r="A128" s="586"/>
      <c r="B128" s="580"/>
      <c r="C128" s="592"/>
      <c r="D128" s="604"/>
      <c r="E128" s="605" t="s">
        <v>405</v>
      </c>
      <c r="F128" s="606"/>
      <c r="G128" s="607"/>
      <c r="H128" s="608"/>
      <c r="I128" s="609"/>
      <c r="J128" s="610" t="s">
        <v>406</v>
      </c>
      <c r="K128" s="611"/>
      <c r="L128" s="646"/>
    </row>
    <row r="129" spans="1:12" s="577" customFormat="1" x14ac:dyDescent="0.2">
      <c r="A129" s="587"/>
      <c r="B129" s="655" t="s">
        <v>392</v>
      </c>
      <c r="C129" s="590"/>
      <c r="D129" s="612" t="s">
        <v>407</v>
      </c>
      <c r="E129" s="582" t="s">
        <v>399</v>
      </c>
      <c r="F129" s="613"/>
      <c r="G129" s="614" t="s">
        <v>400</v>
      </c>
      <c r="H129" s="615" t="s">
        <v>401</v>
      </c>
      <c r="I129" s="616" t="s">
        <v>118</v>
      </c>
      <c r="J129" s="615" t="s">
        <v>408</v>
      </c>
      <c r="K129" s="616" t="s">
        <v>409</v>
      </c>
      <c r="L129" s="646"/>
    </row>
    <row r="130" spans="1:12" s="577" customFormat="1" x14ac:dyDescent="0.2">
      <c r="A130" s="584"/>
      <c r="B130" s="655"/>
      <c r="C130" s="591"/>
      <c r="D130" s="594"/>
      <c r="E130" s="583">
        <v>2</v>
      </c>
      <c r="F130" s="596"/>
      <c r="G130" s="597"/>
      <c r="H130" s="598"/>
      <c r="I130" s="598"/>
      <c r="J130" s="598"/>
      <c r="K130" s="599"/>
      <c r="L130" s="646"/>
    </row>
    <row r="131" spans="1:12" s="577" customFormat="1" x14ac:dyDescent="0.2">
      <c r="A131" s="584"/>
      <c r="B131" s="585"/>
      <c r="C131" s="591"/>
      <c r="D131" s="594"/>
      <c r="E131" s="583">
        <v>3</v>
      </c>
      <c r="F131" s="596"/>
      <c r="G131" s="597"/>
      <c r="H131" s="598"/>
      <c r="I131" s="598"/>
      <c r="J131" s="598"/>
      <c r="K131" s="599"/>
      <c r="L131" s="646"/>
    </row>
    <row r="132" spans="1:12" s="577" customFormat="1" x14ac:dyDescent="0.2">
      <c r="A132" s="584"/>
      <c r="B132" s="585"/>
      <c r="C132" s="591"/>
      <c r="D132" s="594"/>
      <c r="E132" s="583">
        <v>4</v>
      </c>
      <c r="F132" s="596"/>
      <c r="G132" s="597"/>
      <c r="H132" s="598"/>
      <c r="I132" s="598"/>
      <c r="J132" s="598"/>
      <c r="K132" s="599"/>
      <c r="L132" s="646"/>
    </row>
    <row r="133" spans="1:12" s="577" customFormat="1" x14ac:dyDescent="0.2">
      <c r="A133" s="584"/>
      <c r="B133" s="585"/>
      <c r="C133" s="591"/>
      <c r="D133" s="594"/>
      <c r="E133" s="583">
        <v>5</v>
      </c>
      <c r="F133" s="596"/>
      <c r="G133" s="597"/>
      <c r="H133" s="598"/>
      <c r="I133" s="598"/>
      <c r="J133" s="598"/>
      <c r="K133" s="599"/>
      <c r="L133" s="646"/>
    </row>
    <row r="134" spans="1:12" s="577" customFormat="1" x14ac:dyDescent="0.2">
      <c r="A134" s="584"/>
      <c r="B134" s="585"/>
      <c r="C134" s="591"/>
      <c r="D134" s="594"/>
      <c r="E134" s="583">
        <v>6</v>
      </c>
      <c r="F134" s="596"/>
      <c r="G134" s="597"/>
      <c r="H134" s="598"/>
      <c r="I134" s="598"/>
      <c r="J134" s="598"/>
      <c r="K134" s="599"/>
      <c r="L134" s="646"/>
    </row>
    <row r="135" spans="1:12" s="577" customFormat="1" x14ac:dyDescent="0.2">
      <c r="A135" s="584"/>
      <c r="B135" s="585"/>
      <c r="C135" s="591"/>
      <c r="D135" s="594"/>
      <c r="E135" s="583">
        <v>7</v>
      </c>
      <c r="F135" s="596"/>
      <c r="G135" s="597"/>
      <c r="H135" s="598"/>
      <c r="I135" s="598"/>
      <c r="J135" s="598"/>
      <c r="K135" s="599"/>
      <c r="L135" s="646"/>
    </row>
    <row r="136" spans="1:12" s="577" customFormat="1" x14ac:dyDescent="0.2">
      <c r="A136" s="584"/>
      <c r="B136" s="585"/>
      <c r="C136" s="591"/>
      <c r="D136" s="594"/>
      <c r="E136" s="583">
        <v>8</v>
      </c>
      <c r="F136" s="596"/>
      <c r="G136" s="597"/>
      <c r="H136" s="598"/>
      <c r="I136" s="598"/>
      <c r="J136" s="598"/>
      <c r="K136" s="599"/>
      <c r="L136" s="646"/>
    </row>
    <row r="137" spans="1:12" s="577" customFormat="1" x14ac:dyDescent="0.2">
      <c r="A137" s="584"/>
      <c r="B137" s="585"/>
      <c r="C137" s="591"/>
      <c r="D137" s="594"/>
      <c r="E137" s="583">
        <v>9</v>
      </c>
      <c r="F137" s="596"/>
      <c r="G137" s="597"/>
      <c r="H137" s="598"/>
      <c r="I137" s="598"/>
      <c r="J137" s="598"/>
      <c r="K137" s="599"/>
      <c r="L137" s="646"/>
    </row>
    <row r="138" spans="1:12" s="577" customFormat="1" x14ac:dyDescent="0.2">
      <c r="A138" s="584"/>
      <c r="B138" s="585"/>
      <c r="C138" s="591"/>
      <c r="D138" s="594"/>
      <c r="E138" s="583" t="s">
        <v>404</v>
      </c>
      <c r="F138" s="596"/>
      <c r="G138" s="597"/>
      <c r="H138" s="598"/>
      <c r="I138" s="598"/>
      <c r="J138" s="598"/>
      <c r="K138" s="599"/>
      <c r="L138" s="646"/>
    </row>
    <row r="139" spans="1:12" s="577" customFormat="1" x14ac:dyDescent="0.2">
      <c r="A139" s="586"/>
      <c r="B139" s="580"/>
      <c r="C139" s="581"/>
      <c r="D139" s="604"/>
      <c r="E139" s="605" t="s">
        <v>405</v>
      </c>
      <c r="F139" s="606"/>
      <c r="G139" s="607"/>
      <c r="H139" s="608"/>
      <c r="I139" s="608"/>
      <c r="J139" s="610" t="s">
        <v>406</v>
      </c>
      <c r="K139" s="611"/>
      <c r="L139" s="646"/>
    </row>
    <row r="140" spans="1:12" s="577" customFormat="1" x14ac:dyDescent="0.2">
      <c r="A140" s="587"/>
      <c r="B140" s="655" t="s">
        <v>392</v>
      </c>
      <c r="C140" s="590"/>
      <c r="D140" s="620" t="s">
        <v>410</v>
      </c>
      <c r="E140" s="582" t="s">
        <v>399</v>
      </c>
      <c r="F140" s="613"/>
      <c r="G140" s="614" t="s">
        <v>400</v>
      </c>
      <c r="H140" s="615" t="s">
        <v>401</v>
      </c>
      <c r="I140" s="616" t="s">
        <v>118</v>
      </c>
      <c r="J140" s="615" t="s">
        <v>408</v>
      </c>
      <c r="K140" s="616" t="s">
        <v>403</v>
      </c>
      <c r="L140" s="646"/>
    </row>
    <row r="141" spans="1:12" s="577" customFormat="1" x14ac:dyDescent="0.2">
      <c r="A141" s="584"/>
      <c r="B141" s="585"/>
      <c r="C141" s="591"/>
      <c r="D141" s="618"/>
      <c r="E141" s="583">
        <v>2</v>
      </c>
      <c r="F141" s="596"/>
      <c r="G141" s="597"/>
      <c r="H141" s="598"/>
      <c r="I141" s="598"/>
      <c r="J141" s="598"/>
      <c r="K141" s="599"/>
      <c r="L141" s="646"/>
    </row>
    <row r="142" spans="1:12" s="577" customFormat="1" x14ac:dyDescent="0.2">
      <c r="A142" s="584"/>
      <c r="B142" s="585"/>
      <c r="C142" s="591"/>
      <c r="D142" s="618"/>
      <c r="E142" s="583">
        <v>3</v>
      </c>
      <c r="F142" s="596"/>
      <c r="G142" s="597"/>
      <c r="H142" s="598"/>
      <c r="I142" s="598"/>
      <c r="J142" s="598"/>
      <c r="K142" s="599"/>
      <c r="L142" s="646"/>
    </row>
    <row r="143" spans="1:12" s="577" customFormat="1" x14ac:dyDescent="0.2">
      <c r="A143" s="584"/>
      <c r="B143" s="585"/>
      <c r="C143" s="591"/>
      <c r="D143" s="618"/>
      <c r="E143" s="583">
        <v>4</v>
      </c>
      <c r="F143" s="596"/>
      <c r="G143" s="597"/>
      <c r="H143" s="598"/>
      <c r="I143" s="598"/>
      <c r="J143" s="598"/>
      <c r="K143" s="599"/>
      <c r="L143" s="646"/>
    </row>
    <row r="144" spans="1:12" s="577" customFormat="1" x14ac:dyDescent="0.2">
      <c r="A144" s="584"/>
      <c r="B144" s="585"/>
      <c r="C144" s="591"/>
      <c r="D144" s="618"/>
      <c r="E144" s="583">
        <v>5</v>
      </c>
      <c r="F144" s="596"/>
      <c r="G144" s="597"/>
      <c r="H144" s="598"/>
      <c r="I144" s="598"/>
      <c r="J144" s="598"/>
      <c r="K144" s="599"/>
      <c r="L144" s="646"/>
    </row>
    <row r="145" spans="1:12" s="577" customFormat="1" x14ac:dyDescent="0.2">
      <c r="A145" s="584"/>
      <c r="B145" s="585"/>
      <c r="C145" s="591"/>
      <c r="D145" s="618"/>
      <c r="E145" s="583">
        <v>6</v>
      </c>
      <c r="F145" s="596"/>
      <c r="G145" s="597"/>
      <c r="H145" s="598"/>
      <c r="I145" s="598"/>
      <c r="J145" s="598"/>
      <c r="K145" s="599"/>
      <c r="L145" s="646"/>
    </row>
    <row r="146" spans="1:12" s="577" customFormat="1" x14ac:dyDescent="0.2">
      <c r="A146" s="584"/>
      <c r="B146" s="585"/>
      <c r="C146" s="591"/>
      <c r="D146" s="618"/>
      <c r="E146" s="583">
        <v>7</v>
      </c>
      <c r="F146" s="596"/>
      <c r="G146" s="597"/>
      <c r="H146" s="598"/>
      <c r="I146" s="598"/>
      <c r="J146" s="598"/>
      <c r="K146" s="599"/>
      <c r="L146" s="646"/>
    </row>
    <row r="147" spans="1:12" s="577" customFormat="1" x14ac:dyDescent="0.2">
      <c r="A147" s="584"/>
      <c r="B147" s="585"/>
      <c r="C147" s="591"/>
      <c r="D147" s="618"/>
      <c r="E147" s="583">
        <v>8</v>
      </c>
      <c r="F147" s="596"/>
      <c r="G147" s="597"/>
      <c r="H147" s="598"/>
      <c r="I147" s="598"/>
      <c r="J147" s="598"/>
      <c r="K147" s="599"/>
      <c r="L147" s="646"/>
    </row>
    <row r="148" spans="1:12" s="577" customFormat="1" x14ac:dyDescent="0.2">
      <c r="A148" s="584"/>
      <c r="B148" s="585"/>
      <c r="C148" s="591"/>
      <c r="D148" s="618"/>
      <c r="E148" s="583">
        <v>9</v>
      </c>
      <c r="F148" s="596"/>
      <c r="G148" s="597"/>
      <c r="H148" s="598"/>
      <c r="I148" s="598"/>
      <c r="J148" s="598"/>
      <c r="K148" s="599"/>
      <c r="L148" s="646"/>
    </row>
    <row r="149" spans="1:12" s="577" customFormat="1" x14ac:dyDescent="0.2">
      <c r="A149" s="584"/>
      <c r="B149" s="585"/>
      <c r="C149" s="591"/>
      <c r="D149" s="618"/>
      <c r="E149" s="583" t="s">
        <v>404</v>
      </c>
      <c r="F149" s="596"/>
      <c r="G149" s="597"/>
      <c r="H149" s="598"/>
      <c r="I149" s="598"/>
      <c r="J149" s="598"/>
      <c r="K149" s="599"/>
      <c r="L149" s="646"/>
    </row>
    <row r="150" spans="1:12" s="577" customFormat="1" x14ac:dyDescent="0.2">
      <c r="A150" s="586"/>
      <c r="B150" s="580"/>
      <c r="C150" s="592"/>
      <c r="D150" s="619"/>
      <c r="E150" s="605" t="s">
        <v>405</v>
      </c>
      <c r="F150" s="606"/>
      <c r="G150" s="607"/>
      <c r="H150" s="608"/>
      <c r="I150" s="608"/>
      <c r="J150" s="610" t="s">
        <v>406</v>
      </c>
      <c r="K150" s="611"/>
      <c r="L150" s="646"/>
    </row>
    <row r="151" spans="1:12" s="646" customFormat="1" x14ac:dyDescent="0.2">
      <c r="A151" s="587"/>
      <c r="B151" s="655" t="s">
        <v>392</v>
      </c>
      <c r="C151" s="590"/>
      <c r="D151" s="620" t="s">
        <v>411</v>
      </c>
      <c r="E151" s="582" t="s">
        <v>399</v>
      </c>
      <c r="F151" s="613"/>
      <c r="G151" s="614" t="s">
        <v>400</v>
      </c>
      <c r="H151" s="615" t="s">
        <v>401</v>
      </c>
      <c r="I151" s="616" t="s">
        <v>118</v>
      </c>
      <c r="J151" s="615" t="s">
        <v>408</v>
      </c>
      <c r="K151" s="616" t="s">
        <v>403</v>
      </c>
    </row>
    <row r="152" spans="1:12" s="646" customFormat="1" x14ac:dyDescent="0.2">
      <c r="A152" s="584"/>
      <c r="B152" s="585"/>
      <c r="C152" s="591"/>
      <c r="D152" s="618"/>
      <c r="E152" s="583">
        <v>2</v>
      </c>
      <c r="F152" s="596"/>
      <c r="G152" s="597"/>
      <c r="H152" s="598"/>
      <c r="I152" s="598"/>
      <c r="J152" s="598"/>
      <c r="K152" s="599"/>
    </row>
    <row r="153" spans="1:12" s="646" customFormat="1" x14ac:dyDescent="0.2">
      <c r="A153" s="584"/>
      <c r="B153" s="585"/>
      <c r="C153" s="591"/>
      <c r="D153" s="618"/>
      <c r="E153" s="583">
        <v>3</v>
      </c>
      <c r="F153" s="596"/>
      <c r="G153" s="597"/>
      <c r="H153" s="598"/>
      <c r="I153" s="598"/>
      <c r="J153" s="598"/>
      <c r="K153" s="599"/>
    </row>
    <row r="154" spans="1:12" s="646" customFormat="1" x14ac:dyDescent="0.2">
      <c r="A154" s="584"/>
      <c r="B154" s="585"/>
      <c r="C154" s="591"/>
      <c r="D154" s="618"/>
      <c r="E154" s="583">
        <v>4</v>
      </c>
      <c r="F154" s="596"/>
      <c r="G154" s="597"/>
      <c r="H154" s="598"/>
      <c r="I154" s="598"/>
      <c r="J154" s="598"/>
      <c r="K154" s="599"/>
    </row>
    <row r="155" spans="1:12" s="646" customFormat="1" x14ac:dyDescent="0.2">
      <c r="A155" s="584"/>
      <c r="B155" s="585"/>
      <c r="C155" s="591"/>
      <c r="D155" s="618"/>
      <c r="E155" s="583">
        <v>5</v>
      </c>
      <c r="F155" s="596"/>
      <c r="G155" s="597"/>
      <c r="H155" s="598"/>
      <c r="I155" s="598"/>
      <c r="J155" s="598"/>
      <c r="K155" s="599"/>
    </row>
    <row r="156" spans="1:12" s="646" customFormat="1" x14ac:dyDescent="0.2">
      <c r="A156" s="584"/>
      <c r="B156" s="585"/>
      <c r="C156" s="591"/>
      <c r="D156" s="618"/>
      <c r="E156" s="583">
        <v>6</v>
      </c>
      <c r="F156" s="596"/>
      <c r="G156" s="597"/>
      <c r="H156" s="598"/>
      <c r="I156" s="598"/>
      <c r="J156" s="598"/>
      <c r="K156" s="599"/>
    </row>
    <row r="157" spans="1:12" s="646" customFormat="1" x14ac:dyDescent="0.2">
      <c r="A157" s="584"/>
      <c r="B157" s="585"/>
      <c r="C157" s="591"/>
      <c r="D157" s="618"/>
      <c r="E157" s="583">
        <v>7</v>
      </c>
      <c r="F157" s="596"/>
      <c r="G157" s="597"/>
      <c r="H157" s="598"/>
      <c r="I157" s="598"/>
      <c r="J157" s="598"/>
      <c r="K157" s="599"/>
    </row>
    <row r="158" spans="1:12" s="646" customFormat="1" x14ac:dyDescent="0.2">
      <c r="A158" s="584"/>
      <c r="B158" s="585"/>
      <c r="C158" s="591"/>
      <c r="D158" s="618"/>
      <c r="E158" s="583">
        <v>8</v>
      </c>
      <c r="F158" s="596"/>
      <c r="G158" s="597"/>
      <c r="H158" s="598"/>
      <c r="I158" s="598"/>
      <c r="J158" s="598"/>
      <c r="K158" s="599"/>
    </row>
    <row r="159" spans="1:12" s="646" customFormat="1" x14ac:dyDescent="0.2">
      <c r="A159" s="584"/>
      <c r="B159" s="585"/>
      <c r="C159" s="591"/>
      <c r="D159" s="618"/>
      <c r="E159" s="583">
        <v>9</v>
      </c>
      <c r="F159" s="596"/>
      <c r="G159" s="597"/>
      <c r="H159" s="598"/>
      <c r="I159" s="598"/>
      <c r="J159" s="598"/>
      <c r="K159" s="599"/>
    </row>
    <row r="160" spans="1:12" s="646" customFormat="1" x14ac:dyDescent="0.2">
      <c r="A160" s="584"/>
      <c r="B160" s="585"/>
      <c r="C160" s="591"/>
      <c r="D160" s="618"/>
      <c r="E160" s="583" t="s">
        <v>404</v>
      </c>
      <c r="F160" s="596"/>
      <c r="G160" s="597"/>
      <c r="H160" s="598"/>
      <c r="I160" s="598"/>
      <c r="J160" s="598"/>
      <c r="K160" s="599"/>
    </row>
    <row r="161" spans="1:12" s="646" customFormat="1" x14ac:dyDescent="0.2">
      <c r="A161" s="586"/>
      <c r="B161" s="580"/>
      <c r="C161" s="592"/>
      <c r="D161" s="619"/>
      <c r="E161" s="605" t="s">
        <v>405</v>
      </c>
      <c r="F161" s="606"/>
      <c r="G161" s="607"/>
      <c r="H161" s="608"/>
      <c r="I161" s="608"/>
      <c r="J161" s="610" t="s">
        <v>406</v>
      </c>
      <c r="K161" s="611"/>
    </row>
    <row r="162" spans="1:12" s="646" customFormat="1" x14ac:dyDescent="0.2">
      <c r="A162" s="587"/>
      <c r="B162" s="655" t="s">
        <v>392</v>
      </c>
      <c r="C162" s="590"/>
      <c r="D162" s="620" t="s">
        <v>412</v>
      </c>
      <c r="E162" s="582" t="s">
        <v>399</v>
      </c>
      <c r="F162" s="613"/>
      <c r="G162" s="614" t="s">
        <v>400</v>
      </c>
      <c r="H162" s="615" t="s">
        <v>401</v>
      </c>
      <c r="I162" s="616" t="s">
        <v>118</v>
      </c>
      <c r="J162" s="615" t="s">
        <v>408</v>
      </c>
      <c r="K162" s="616" t="s">
        <v>403</v>
      </c>
    </row>
    <row r="163" spans="1:12" s="646" customFormat="1" x14ac:dyDescent="0.2">
      <c r="A163" s="584"/>
      <c r="B163" s="585"/>
      <c r="C163" s="591"/>
      <c r="D163" s="618"/>
      <c r="E163" s="583">
        <v>2</v>
      </c>
      <c r="F163" s="596"/>
      <c r="G163" s="597"/>
      <c r="H163" s="598"/>
      <c r="I163" s="598"/>
      <c r="J163" s="598"/>
      <c r="K163" s="599"/>
    </row>
    <row r="164" spans="1:12" s="646" customFormat="1" x14ac:dyDescent="0.2">
      <c r="A164" s="584"/>
      <c r="B164" s="585"/>
      <c r="C164" s="591"/>
      <c r="D164" s="618"/>
      <c r="E164" s="583">
        <v>3</v>
      </c>
      <c r="F164" s="596"/>
      <c r="G164" s="597"/>
      <c r="H164" s="598"/>
      <c r="I164" s="598"/>
      <c r="J164" s="598"/>
      <c r="K164" s="599"/>
    </row>
    <row r="165" spans="1:12" s="646" customFormat="1" x14ac:dyDescent="0.2">
      <c r="A165" s="584"/>
      <c r="B165" s="585"/>
      <c r="C165" s="591"/>
      <c r="D165" s="618"/>
      <c r="E165" s="583">
        <v>4</v>
      </c>
      <c r="F165" s="596"/>
      <c r="G165" s="597"/>
      <c r="H165" s="598"/>
      <c r="I165" s="598"/>
      <c r="J165" s="598"/>
      <c r="K165" s="599"/>
    </row>
    <row r="166" spans="1:12" s="646" customFormat="1" x14ac:dyDescent="0.2">
      <c r="A166" s="584"/>
      <c r="B166" s="585"/>
      <c r="C166" s="591"/>
      <c r="D166" s="618"/>
      <c r="E166" s="583">
        <v>5</v>
      </c>
      <c r="F166" s="596"/>
      <c r="G166" s="597"/>
      <c r="H166" s="598"/>
      <c r="I166" s="598"/>
      <c r="J166" s="598"/>
      <c r="K166" s="599"/>
    </row>
    <row r="167" spans="1:12" s="646" customFormat="1" x14ac:dyDescent="0.2">
      <c r="A167" s="584"/>
      <c r="B167" s="585"/>
      <c r="C167" s="591"/>
      <c r="D167" s="618"/>
      <c r="E167" s="583">
        <v>6</v>
      </c>
      <c r="F167" s="596"/>
      <c r="G167" s="597"/>
      <c r="H167" s="598"/>
      <c r="I167" s="598"/>
      <c r="J167" s="598"/>
      <c r="K167" s="599"/>
    </row>
    <row r="168" spans="1:12" s="646" customFormat="1" x14ac:dyDescent="0.2">
      <c r="A168" s="584"/>
      <c r="B168" s="585"/>
      <c r="C168" s="591"/>
      <c r="D168" s="618"/>
      <c r="E168" s="583">
        <v>7</v>
      </c>
      <c r="F168" s="596"/>
      <c r="G168" s="597"/>
      <c r="H168" s="598"/>
      <c r="I168" s="598"/>
      <c r="J168" s="598"/>
      <c r="K168" s="599"/>
    </row>
    <row r="169" spans="1:12" s="646" customFormat="1" x14ac:dyDescent="0.2">
      <c r="A169" s="584"/>
      <c r="B169" s="585"/>
      <c r="C169" s="591"/>
      <c r="D169" s="618"/>
      <c r="E169" s="583">
        <v>8</v>
      </c>
      <c r="F169" s="596"/>
      <c r="G169" s="597"/>
      <c r="H169" s="598"/>
      <c r="I169" s="598"/>
      <c r="J169" s="598"/>
      <c r="K169" s="599"/>
    </row>
    <row r="170" spans="1:12" s="646" customFormat="1" x14ac:dyDescent="0.2">
      <c r="A170" s="584"/>
      <c r="B170" s="585"/>
      <c r="C170" s="591"/>
      <c r="D170" s="618"/>
      <c r="E170" s="583">
        <v>9</v>
      </c>
      <c r="F170" s="596"/>
      <c r="G170" s="597"/>
      <c r="H170" s="598"/>
      <c r="I170" s="598"/>
      <c r="J170" s="598"/>
      <c r="K170" s="599"/>
    </row>
    <row r="171" spans="1:12" s="646" customFormat="1" x14ac:dyDescent="0.2">
      <c r="A171" s="584"/>
      <c r="B171" s="585"/>
      <c r="C171" s="591"/>
      <c r="D171" s="618"/>
      <c r="E171" s="583" t="s">
        <v>404</v>
      </c>
      <c r="F171" s="596"/>
      <c r="G171" s="597"/>
      <c r="H171" s="598"/>
      <c r="I171" s="598"/>
      <c r="J171" s="598"/>
      <c r="K171" s="599"/>
    </row>
    <row r="172" spans="1:12" s="646" customFormat="1" x14ac:dyDescent="0.2">
      <c r="A172" s="586"/>
      <c r="B172" s="580"/>
      <c r="C172" s="592"/>
      <c r="D172" s="619"/>
      <c r="E172" s="605" t="s">
        <v>405</v>
      </c>
      <c r="F172" s="606"/>
      <c r="G172" s="607"/>
      <c r="H172" s="608"/>
      <c r="I172" s="608"/>
      <c r="J172" s="610" t="s">
        <v>406</v>
      </c>
      <c r="K172" s="611"/>
    </row>
    <row r="173" spans="1:12" s="646" customFormat="1" ht="19.5" customHeight="1" x14ac:dyDescent="0.2">
      <c r="A173" s="587"/>
      <c r="B173" s="655" t="s">
        <v>432</v>
      </c>
      <c r="C173" s="590"/>
      <c r="D173" s="620" t="s">
        <v>413</v>
      </c>
      <c r="E173" s="582" t="s">
        <v>399</v>
      </c>
      <c r="F173" s="613"/>
      <c r="G173" s="614" t="s">
        <v>400</v>
      </c>
      <c r="H173" s="615" t="s">
        <v>401</v>
      </c>
      <c r="I173" s="616" t="s">
        <v>118</v>
      </c>
      <c r="J173" s="615" t="s">
        <v>408</v>
      </c>
      <c r="K173" s="616" t="s">
        <v>403</v>
      </c>
    </row>
    <row r="174" spans="1:12" s="646" customFormat="1" x14ac:dyDescent="0.2">
      <c r="A174" s="584"/>
      <c r="B174" s="585"/>
      <c r="C174" s="591"/>
      <c r="D174" s="618"/>
      <c r="E174" s="583">
        <v>2</v>
      </c>
      <c r="F174" s="596"/>
      <c r="G174" s="597"/>
      <c r="H174" s="598"/>
      <c r="I174" s="616"/>
      <c r="J174" s="598"/>
      <c r="K174" s="599"/>
      <c r="L174" s="37"/>
    </row>
    <row r="175" spans="1:12" s="646" customFormat="1" x14ac:dyDescent="0.2">
      <c r="A175" s="584"/>
      <c r="B175" s="585"/>
      <c r="C175" s="591"/>
      <c r="D175" s="618"/>
      <c r="E175" s="583">
        <v>3</v>
      </c>
      <c r="F175" s="596"/>
      <c r="G175" s="597"/>
      <c r="H175" s="598"/>
      <c r="I175" s="598"/>
      <c r="J175" s="598"/>
      <c r="K175" s="599"/>
      <c r="L175" s="37"/>
    </row>
    <row r="176" spans="1:12" s="646" customFormat="1" x14ac:dyDescent="0.2">
      <c r="A176" s="584"/>
      <c r="B176" s="585"/>
      <c r="C176" s="591"/>
      <c r="D176" s="618"/>
      <c r="E176" s="583">
        <v>4</v>
      </c>
      <c r="F176" s="596"/>
      <c r="G176" s="597"/>
      <c r="H176" s="598"/>
      <c r="I176" s="598"/>
      <c r="J176" s="598"/>
      <c r="K176" s="599"/>
      <c r="L176" s="37"/>
    </row>
    <row r="177" spans="1:12" s="646" customFormat="1" x14ac:dyDescent="0.2">
      <c r="A177" s="584"/>
      <c r="B177" s="585"/>
      <c r="C177" s="591"/>
      <c r="D177" s="618"/>
      <c r="E177" s="583">
        <v>5</v>
      </c>
      <c r="F177" s="596"/>
      <c r="G177" s="597"/>
      <c r="H177" s="598"/>
      <c r="I177" s="598"/>
      <c r="J177" s="598"/>
      <c r="K177" s="599"/>
      <c r="L177" s="37"/>
    </row>
    <row r="178" spans="1:12" s="38" customFormat="1" x14ac:dyDescent="0.2">
      <c r="A178" s="584"/>
      <c r="B178" s="585"/>
      <c r="C178" s="591"/>
      <c r="D178" s="618"/>
      <c r="E178" s="583">
        <v>6</v>
      </c>
      <c r="F178" s="596"/>
      <c r="G178" s="597"/>
      <c r="H178" s="598"/>
      <c r="I178" s="598"/>
      <c r="J178" s="598"/>
      <c r="K178" s="599"/>
    </row>
    <row r="179" spans="1:12" s="38" customFormat="1" x14ac:dyDescent="0.2">
      <c r="A179" s="584"/>
      <c r="B179" s="585"/>
      <c r="C179" s="591"/>
      <c r="D179" s="618"/>
      <c r="E179" s="583">
        <v>7</v>
      </c>
      <c r="F179" s="596"/>
      <c r="G179" s="597"/>
      <c r="H179" s="598"/>
      <c r="I179" s="598"/>
      <c r="J179" s="598"/>
      <c r="K179" s="599"/>
    </row>
    <row r="180" spans="1:12" s="38" customFormat="1" x14ac:dyDescent="0.2">
      <c r="A180" s="584"/>
      <c r="B180" s="585"/>
      <c r="C180" s="591"/>
      <c r="D180" s="618"/>
      <c r="E180" s="583">
        <v>8</v>
      </c>
      <c r="F180" s="596"/>
      <c r="G180" s="597"/>
      <c r="H180" s="598"/>
      <c r="I180" s="598"/>
      <c r="J180" s="598"/>
      <c r="K180" s="599"/>
    </row>
    <row r="181" spans="1:12" s="38" customFormat="1" x14ac:dyDescent="0.2">
      <c r="A181" s="584"/>
      <c r="B181" s="585"/>
      <c r="C181" s="591"/>
      <c r="D181" s="618"/>
      <c r="E181" s="583">
        <v>9</v>
      </c>
      <c r="F181" s="596"/>
      <c r="G181" s="597"/>
      <c r="H181" s="598"/>
      <c r="I181" s="598"/>
      <c r="J181" s="598"/>
      <c r="K181" s="599"/>
    </row>
    <row r="182" spans="1:12" s="38" customFormat="1" x14ac:dyDescent="0.2">
      <c r="A182" s="584"/>
      <c r="B182" s="585"/>
      <c r="C182" s="591"/>
      <c r="D182" s="618"/>
      <c r="E182" s="583" t="s">
        <v>404</v>
      </c>
      <c r="F182" s="596"/>
      <c r="G182" s="597"/>
      <c r="H182" s="598"/>
      <c r="I182" s="598"/>
      <c r="J182" s="598"/>
      <c r="K182" s="599"/>
    </row>
    <row r="183" spans="1:12" s="38" customFormat="1" x14ac:dyDescent="0.2">
      <c r="A183" s="586"/>
      <c r="B183" s="580"/>
      <c r="C183" s="593"/>
      <c r="D183" s="619"/>
      <c r="E183" s="605" t="s">
        <v>405</v>
      </c>
      <c r="F183" s="606"/>
      <c r="G183" s="607"/>
      <c r="H183" s="608"/>
      <c r="I183" s="608"/>
      <c r="J183" s="610" t="s">
        <v>406</v>
      </c>
      <c r="K183" s="611"/>
    </row>
    <row r="184" spans="1:12" s="38" customFormat="1" ht="15" x14ac:dyDescent="0.2">
      <c r="A184" s="587"/>
      <c r="B184" s="655" t="s">
        <v>392</v>
      </c>
      <c r="C184" s="590"/>
      <c r="D184" s="617" t="s">
        <v>414</v>
      </c>
      <c r="E184" s="582" t="s">
        <v>399</v>
      </c>
      <c r="F184" s="613"/>
      <c r="G184" s="614" t="s">
        <v>400</v>
      </c>
      <c r="H184" s="615" t="s">
        <v>401</v>
      </c>
      <c r="I184" s="616" t="s">
        <v>118</v>
      </c>
      <c r="J184" s="615" t="s">
        <v>408</v>
      </c>
      <c r="K184" s="616" t="s">
        <v>403</v>
      </c>
    </row>
    <row r="185" spans="1:12" s="38" customFormat="1" x14ac:dyDescent="0.2">
      <c r="A185" s="584"/>
      <c r="B185" s="585"/>
      <c r="C185" s="591"/>
      <c r="D185" s="618"/>
      <c r="E185" s="583">
        <v>2</v>
      </c>
      <c r="F185" s="596"/>
      <c r="G185" s="597"/>
      <c r="H185" s="598"/>
      <c r="I185" s="598"/>
      <c r="J185" s="598"/>
      <c r="K185" s="599"/>
    </row>
    <row r="186" spans="1:12" s="646" customFormat="1" ht="12.75" customHeight="1" x14ac:dyDescent="0.2">
      <c r="A186" s="584"/>
      <c r="B186" s="585"/>
      <c r="C186" s="591"/>
      <c r="D186" s="618"/>
      <c r="E186" s="583">
        <v>3</v>
      </c>
      <c r="F186" s="596"/>
      <c r="G186" s="597"/>
      <c r="H186" s="598"/>
      <c r="I186" s="598"/>
      <c r="J186" s="598"/>
      <c r="K186" s="599"/>
      <c r="L186" s="37"/>
    </row>
    <row r="187" spans="1:12" s="646" customFormat="1" x14ac:dyDescent="0.2">
      <c r="A187" s="584"/>
      <c r="B187" s="585"/>
      <c r="C187" s="591"/>
      <c r="D187" s="618"/>
      <c r="E187" s="583">
        <v>4</v>
      </c>
      <c r="F187" s="596"/>
      <c r="G187" s="597"/>
      <c r="H187" s="598"/>
      <c r="I187" s="598"/>
      <c r="J187" s="598"/>
      <c r="K187" s="599"/>
      <c r="L187" s="37"/>
    </row>
    <row r="188" spans="1:12" s="646" customFormat="1" x14ac:dyDescent="0.2">
      <c r="A188" s="584"/>
      <c r="B188" s="585"/>
      <c r="C188" s="591"/>
      <c r="D188" s="618"/>
      <c r="E188" s="583">
        <v>5</v>
      </c>
      <c r="F188" s="596"/>
      <c r="G188" s="597"/>
      <c r="H188" s="598"/>
      <c r="I188" s="598"/>
      <c r="J188" s="598"/>
      <c r="K188" s="599"/>
      <c r="L188" s="37"/>
    </row>
    <row r="189" spans="1:12" s="646" customFormat="1" x14ac:dyDescent="0.2">
      <c r="A189" s="584"/>
      <c r="B189" s="585"/>
      <c r="C189" s="591"/>
      <c r="D189" s="618"/>
      <c r="E189" s="583">
        <v>6</v>
      </c>
      <c r="F189" s="596"/>
      <c r="G189" s="597"/>
      <c r="H189" s="598"/>
      <c r="I189" s="598"/>
      <c r="J189" s="598"/>
      <c r="K189" s="599"/>
      <c r="L189" s="37"/>
    </row>
    <row r="190" spans="1:12" s="646" customFormat="1" x14ac:dyDescent="0.2">
      <c r="A190" s="584"/>
      <c r="B190" s="585"/>
      <c r="C190" s="591"/>
      <c r="D190" s="618"/>
      <c r="E190" s="583">
        <v>7</v>
      </c>
      <c r="F190" s="596"/>
      <c r="G190" s="597"/>
      <c r="H190" s="598"/>
      <c r="I190" s="598"/>
      <c r="J190" s="598"/>
      <c r="K190" s="599"/>
      <c r="L190" s="37"/>
    </row>
    <row r="191" spans="1:12" s="646" customFormat="1" x14ac:dyDescent="0.2">
      <c r="A191" s="584"/>
      <c r="B191" s="585"/>
      <c r="C191" s="591"/>
      <c r="D191" s="618"/>
      <c r="E191" s="583">
        <v>8</v>
      </c>
      <c r="F191" s="596"/>
      <c r="G191" s="597"/>
      <c r="H191" s="598"/>
      <c r="I191" s="598"/>
      <c r="J191" s="598"/>
      <c r="K191" s="599"/>
      <c r="L191" s="37"/>
    </row>
    <row r="192" spans="1:12" s="646" customFormat="1" x14ac:dyDescent="0.2">
      <c r="A192" s="584"/>
      <c r="B192" s="585"/>
      <c r="C192" s="591"/>
      <c r="D192" s="618"/>
      <c r="E192" s="583">
        <v>9</v>
      </c>
      <c r="F192" s="596"/>
      <c r="G192" s="597"/>
      <c r="H192" s="598"/>
      <c r="I192" s="598"/>
      <c r="J192" s="598"/>
      <c r="K192" s="599"/>
      <c r="L192" s="37"/>
    </row>
    <row r="193" spans="1:12" s="646" customFormat="1" x14ac:dyDescent="0.2">
      <c r="A193" s="584"/>
      <c r="B193" s="585"/>
      <c r="C193" s="591"/>
      <c r="D193" s="618"/>
      <c r="E193" s="583" t="s">
        <v>404</v>
      </c>
      <c r="F193" s="596"/>
      <c r="G193" s="597"/>
      <c r="H193" s="598"/>
      <c r="I193" s="598"/>
      <c r="J193" s="598"/>
      <c r="K193" s="599"/>
      <c r="L193" s="37"/>
    </row>
    <row r="194" spans="1:12" s="646" customFormat="1" x14ac:dyDescent="0.2">
      <c r="A194" s="586"/>
      <c r="B194" s="580"/>
      <c r="C194" s="592"/>
      <c r="D194" s="619"/>
      <c r="E194" s="605" t="s">
        <v>405</v>
      </c>
      <c r="F194" s="606"/>
      <c r="G194" s="607"/>
      <c r="H194" s="608"/>
      <c r="I194" s="608"/>
      <c r="J194" s="610" t="s">
        <v>406</v>
      </c>
      <c r="K194" s="611"/>
      <c r="L194" s="37"/>
    </row>
    <row r="195" spans="1:12" s="646" customFormat="1" ht="18.75" customHeight="1" x14ac:dyDescent="0.2">
      <c r="A195" s="587"/>
      <c r="B195" s="655" t="s">
        <v>392</v>
      </c>
      <c r="C195" s="590"/>
      <c r="D195" s="617" t="s">
        <v>415</v>
      </c>
      <c r="E195" s="582" t="s">
        <v>399</v>
      </c>
      <c r="F195" s="613"/>
      <c r="G195" s="614" t="s">
        <v>400</v>
      </c>
      <c r="H195" s="615" t="s">
        <v>401</v>
      </c>
      <c r="I195" s="616" t="s">
        <v>118</v>
      </c>
      <c r="J195" s="615" t="s">
        <v>408</v>
      </c>
      <c r="K195" s="616" t="s">
        <v>403</v>
      </c>
      <c r="L195" s="37"/>
    </row>
    <row r="196" spans="1:12" s="646" customFormat="1" x14ac:dyDescent="0.2">
      <c r="A196" s="584"/>
      <c r="B196" s="585"/>
      <c r="C196" s="591"/>
      <c r="D196" s="618"/>
      <c r="E196" s="583">
        <v>2</v>
      </c>
      <c r="F196" s="596"/>
      <c r="G196" s="597"/>
      <c r="H196" s="598"/>
      <c r="I196" s="598"/>
      <c r="J196" s="598"/>
      <c r="K196" s="599"/>
      <c r="L196" s="37"/>
    </row>
    <row r="197" spans="1:12" s="646" customFormat="1" x14ac:dyDescent="0.2">
      <c r="A197" s="584"/>
      <c r="B197" s="585"/>
      <c r="C197" s="591"/>
      <c r="D197" s="618"/>
      <c r="E197" s="583">
        <v>3</v>
      </c>
      <c r="F197" s="596"/>
      <c r="G197" s="597"/>
      <c r="H197" s="598"/>
      <c r="I197" s="598"/>
      <c r="J197" s="598"/>
      <c r="K197" s="599"/>
      <c r="L197" s="37"/>
    </row>
    <row r="198" spans="1:12" s="646" customFormat="1" x14ac:dyDescent="0.2">
      <c r="A198" s="584"/>
      <c r="B198" s="585"/>
      <c r="C198" s="591"/>
      <c r="D198" s="618"/>
      <c r="E198" s="583">
        <v>4</v>
      </c>
      <c r="F198" s="596"/>
      <c r="G198" s="597"/>
      <c r="H198" s="598"/>
      <c r="I198" s="598"/>
      <c r="J198" s="598"/>
      <c r="K198" s="599"/>
      <c r="L198" s="37"/>
    </row>
    <row r="199" spans="1:12" s="646" customFormat="1" x14ac:dyDescent="0.2">
      <c r="A199" s="584"/>
      <c r="B199" s="585"/>
      <c r="C199" s="591"/>
      <c r="D199" s="618"/>
      <c r="E199" s="583">
        <v>5</v>
      </c>
      <c r="F199" s="596"/>
      <c r="G199" s="597"/>
      <c r="H199" s="598"/>
      <c r="I199" s="598"/>
      <c r="J199" s="598"/>
      <c r="K199" s="599"/>
      <c r="L199" s="37"/>
    </row>
    <row r="200" spans="1:12" s="646" customFormat="1" x14ac:dyDescent="0.2">
      <c r="A200" s="584"/>
      <c r="B200" s="585"/>
      <c r="C200" s="591"/>
      <c r="D200" s="618"/>
      <c r="E200" s="583">
        <v>6</v>
      </c>
      <c r="F200" s="596"/>
      <c r="G200" s="597"/>
      <c r="H200" s="598"/>
      <c r="I200" s="598"/>
      <c r="J200" s="598"/>
      <c r="K200" s="599"/>
      <c r="L200" s="37"/>
    </row>
    <row r="201" spans="1:12" s="646" customFormat="1" x14ac:dyDescent="0.2">
      <c r="A201" s="584"/>
      <c r="B201" s="585"/>
      <c r="C201" s="591"/>
      <c r="D201" s="618"/>
      <c r="E201" s="583">
        <v>7</v>
      </c>
      <c r="F201" s="596"/>
      <c r="G201" s="597"/>
      <c r="H201" s="598"/>
      <c r="I201" s="598"/>
      <c r="J201" s="598"/>
      <c r="K201" s="599"/>
    </row>
    <row r="202" spans="1:12" s="646" customFormat="1" x14ac:dyDescent="0.2">
      <c r="A202" s="584"/>
      <c r="B202" s="585"/>
      <c r="C202" s="591"/>
      <c r="D202" s="618"/>
      <c r="E202" s="583">
        <v>8</v>
      </c>
      <c r="F202" s="596"/>
      <c r="G202" s="597"/>
      <c r="H202" s="598"/>
      <c r="I202" s="598"/>
      <c r="J202" s="598"/>
      <c r="K202" s="599"/>
    </row>
    <row r="203" spans="1:12" s="646" customFormat="1" x14ac:dyDescent="0.2">
      <c r="A203" s="584"/>
      <c r="B203" s="585"/>
      <c r="C203" s="591"/>
      <c r="D203" s="618"/>
      <c r="E203" s="583">
        <v>9</v>
      </c>
      <c r="F203" s="596"/>
      <c r="G203" s="597"/>
      <c r="H203" s="598"/>
      <c r="I203" s="598"/>
      <c r="J203" s="598"/>
      <c r="K203" s="599"/>
    </row>
    <row r="204" spans="1:12" s="646" customFormat="1" x14ac:dyDescent="0.2">
      <c r="A204" s="584"/>
      <c r="B204" s="585"/>
      <c r="C204" s="591"/>
      <c r="D204" s="618"/>
      <c r="E204" s="583" t="s">
        <v>404</v>
      </c>
      <c r="F204" s="596"/>
      <c r="G204" s="597"/>
      <c r="H204" s="598"/>
      <c r="I204" s="598"/>
      <c r="J204" s="598"/>
      <c r="K204" s="599"/>
    </row>
    <row r="205" spans="1:12" s="646" customFormat="1" x14ac:dyDescent="0.2">
      <c r="A205" s="586"/>
      <c r="B205" s="580"/>
      <c r="C205" s="592"/>
      <c r="D205" s="619"/>
      <c r="E205" s="605" t="s">
        <v>405</v>
      </c>
      <c r="F205" s="606"/>
      <c r="G205" s="607"/>
      <c r="H205" s="608"/>
      <c r="I205" s="608"/>
      <c r="J205" s="610" t="s">
        <v>406</v>
      </c>
      <c r="K205" s="611"/>
    </row>
    <row r="206" spans="1:12" ht="25.5" x14ac:dyDescent="0.2">
      <c r="A206" s="629"/>
      <c r="B206" s="655" t="s">
        <v>392</v>
      </c>
      <c r="C206" s="630"/>
      <c r="D206" s="621" t="s">
        <v>419</v>
      </c>
      <c r="E206" s="631"/>
      <c r="F206" s="632"/>
      <c r="G206" s="633" t="s">
        <v>129</v>
      </c>
      <c r="H206" s="634"/>
      <c r="I206" s="634" t="s">
        <v>420</v>
      </c>
      <c r="J206" s="634"/>
      <c r="K206" s="635" t="s">
        <v>421</v>
      </c>
    </row>
    <row r="207" spans="1:12" x14ac:dyDescent="0.2">
      <c r="A207" s="588"/>
      <c r="B207" s="579"/>
      <c r="C207" s="589"/>
      <c r="D207" s="627"/>
      <c r="E207" s="622"/>
      <c r="F207" s="623"/>
      <c r="G207" s="624"/>
      <c r="H207" s="625"/>
      <c r="I207" s="625"/>
      <c r="J207" s="625"/>
      <c r="K207" s="626"/>
    </row>
    <row r="208" spans="1:12" x14ac:dyDescent="0.2">
      <c r="A208" s="588"/>
      <c r="B208" s="579"/>
      <c r="C208" s="589"/>
      <c r="D208" s="627"/>
      <c r="E208" s="622"/>
      <c r="F208" s="623"/>
      <c r="G208" s="624"/>
      <c r="H208" s="625"/>
      <c r="I208" s="625"/>
      <c r="J208" s="625"/>
      <c r="K208" s="626"/>
    </row>
    <row r="209" spans="1:11" x14ac:dyDescent="0.2">
      <c r="A209" s="588"/>
      <c r="B209" s="579"/>
      <c r="C209" s="589"/>
      <c r="D209" s="627"/>
      <c r="E209" s="622"/>
      <c r="F209" s="623"/>
      <c r="G209" s="624"/>
      <c r="H209" s="625"/>
      <c r="I209" s="625"/>
      <c r="J209" s="625"/>
      <c r="K209" s="626"/>
    </row>
    <row r="210" spans="1:11" x14ac:dyDescent="0.2">
      <c r="A210" s="636"/>
      <c r="B210" s="637"/>
      <c r="C210" s="638"/>
      <c r="D210" s="639"/>
      <c r="E210" s="640"/>
      <c r="F210" s="641"/>
      <c r="G210" s="642"/>
      <c r="H210" s="628"/>
      <c r="I210" s="628"/>
      <c r="J210" s="628"/>
      <c r="K210" s="643"/>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rowBreaks count="1" manualBreakCount="1">
    <brk id="176" max="8" man="1"/>
  </rowBreaks>
  <drawing r:id="rId2"/>
  <legacyDrawing r:id="rId3"/>
  <controls>
    <mc:AlternateContent xmlns:mc="http://schemas.openxmlformats.org/markup-compatibility/2006">
      <mc:Choice Requires="x14">
        <control shapeId="28681" r:id="rId4" name="Control 9">
          <controlPr defaultSize="0" autoPict="0" r:id="rId5">
            <anchor moveWithCells="1">
              <from>
                <xdr:col>3</xdr:col>
                <xdr:colOff>752475</xdr:colOff>
                <xdr:row>44</xdr:row>
                <xdr:rowOff>123825</xdr:rowOff>
              </from>
              <to>
                <xdr:col>3</xdr:col>
                <xdr:colOff>1438275</xdr:colOff>
                <xdr:row>44</xdr:row>
                <xdr:rowOff>295275</xdr:rowOff>
              </to>
            </anchor>
          </controlPr>
        </control>
      </mc:Choice>
      <mc:Fallback>
        <control shapeId="28681" r:id="rId4" name="Control 9"/>
      </mc:Fallback>
    </mc:AlternateContent>
    <mc:AlternateContent xmlns:mc="http://schemas.openxmlformats.org/markup-compatibility/2006">
      <mc:Choice Requires="x14">
        <control shapeId="28680" r:id="rId6" name="Control 8">
          <controlPr defaultSize="0" autoPict="0" r:id="rId7">
            <anchor moveWithCells="1">
              <from>
                <xdr:col>3</xdr:col>
                <xdr:colOff>752475</xdr:colOff>
                <xdr:row>43</xdr:row>
                <xdr:rowOff>161925</xdr:rowOff>
              </from>
              <to>
                <xdr:col>3</xdr:col>
                <xdr:colOff>1438275</xdr:colOff>
                <xdr:row>44</xdr:row>
                <xdr:rowOff>171450</xdr:rowOff>
              </to>
            </anchor>
          </controlPr>
        </control>
      </mc:Choice>
      <mc:Fallback>
        <control shapeId="28680" r:id="rId6" name="Control 8"/>
      </mc:Fallback>
    </mc:AlternateContent>
    <mc:AlternateContent xmlns:mc="http://schemas.openxmlformats.org/markup-compatibility/2006">
      <mc:Choice Requires="x14">
        <control shapeId="28679" r:id="rId8" name="Control 7">
          <controlPr defaultSize="0" autoPict="0" r:id="rId9">
            <anchor moveWithCells="1">
              <from>
                <xdr:col>3</xdr:col>
                <xdr:colOff>752475</xdr:colOff>
                <xdr:row>43</xdr:row>
                <xdr:rowOff>28575</xdr:rowOff>
              </from>
              <to>
                <xdr:col>3</xdr:col>
                <xdr:colOff>1438275</xdr:colOff>
                <xdr:row>44</xdr:row>
                <xdr:rowOff>38100</xdr:rowOff>
              </to>
            </anchor>
          </controlPr>
        </control>
      </mc:Choice>
      <mc:Fallback>
        <control shapeId="28679" r:id="rId8" name="Control 7"/>
      </mc:Fallback>
    </mc:AlternateContent>
    <mc:AlternateContent xmlns:mc="http://schemas.openxmlformats.org/markup-compatibility/2006">
      <mc:Choice Requires="x14">
        <control shapeId="28678" r:id="rId10" name="Control 6">
          <controlPr defaultSize="0" autoPict="0" r:id="rId11">
            <anchor moveWithCells="1">
              <from>
                <xdr:col>3</xdr:col>
                <xdr:colOff>752475</xdr:colOff>
                <xdr:row>42</xdr:row>
                <xdr:rowOff>95250</xdr:rowOff>
              </from>
              <to>
                <xdr:col>3</xdr:col>
                <xdr:colOff>1438275</xdr:colOff>
                <xdr:row>43</xdr:row>
                <xdr:rowOff>104775</xdr:rowOff>
              </to>
            </anchor>
          </controlPr>
        </control>
      </mc:Choice>
      <mc:Fallback>
        <control shapeId="28678" r:id="rId10" name="Control 6"/>
      </mc:Fallback>
    </mc:AlternateContent>
    <mc:AlternateContent xmlns:mc="http://schemas.openxmlformats.org/markup-compatibility/2006">
      <mc:Choice Requires="x14">
        <control shapeId="28677" r:id="rId12" name="Control 5">
          <controlPr defaultSize="0" autoPict="0" r:id="rId13">
            <anchor moveWithCells="1">
              <from>
                <xdr:col>3</xdr:col>
                <xdr:colOff>752475</xdr:colOff>
                <xdr:row>41</xdr:row>
                <xdr:rowOff>114300</xdr:rowOff>
              </from>
              <to>
                <xdr:col>3</xdr:col>
                <xdr:colOff>1438275</xdr:colOff>
                <xdr:row>42</xdr:row>
                <xdr:rowOff>114300</xdr:rowOff>
              </to>
            </anchor>
          </controlPr>
        </control>
      </mc:Choice>
      <mc:Fallback>
        <control shapeId="28677" r:id="rId12" name="Control 5"/>
      </mc:Fallback>
    </mc:AlternateContent>
    <mc:AlternateContent xmlns:mc="http://schemas.openxmlformats.org/markup-compatibility/2006">
      <mc:Choice Requires="x14">
        <control shapeId="28676" r:id="rId14" name="Control 4">
          <controlPr defaultSize="0" r:id="rId15">
            <anchor moveWithCells="1">
              <from>
                <xdr:col>3</xdr:col>
                <xdr:colOff>752475</xdr:colOff>
                <xdr:row>40</xdr:row>
                <xdr:rowOff>85725</xdr:rowOff>
              </from>
              <to>
                <xdr:col>3</xdr:col>
                <xdr:colOff>1438275</xdr:colOff>
                <xdr:row>41</xdr:row>
                <xdr:rowOff>95250</xdr:rowOff>
              </to>
            </anchor>
          </controlPr>
        </control>
      </mc:Choice>
      <mc:Fallback>
        <control shapeId="28676" r:id="rId14" name="Control 4"/>
      </mc:Fallback>
    </mc:AlternateContent>
    <mc:AlternateContent xmlns:mc="http://schemas.openxmlformats.org/markup-compatibility/2006">
      <mc:Choice Requires="x14">
        <control shapeId="28675" r:id="rId16" name="Control 3">
          <controlPr defaultSize="0" r:id="rId17">
            <anchor moveWithCells="1">
              <from>
                <xdr:col>3</xdr:col>
                <xdr:colOff>752475</xdr:colOff>
                <xdr:row>40</xdr:row>
                <xdr:rowOff>57150</xdr:rowOff>
              </from>
              <to>
                <xdr:col>3</xdr:col>
                <xdr:colOff>1438275</xdr:colOff>
                <xdr:row>41</xdr:row>
                <xdr:rowOff>66675</xdr:rowOff>
              </to>
            </anchor>
          </controlPr>
        </control>
      </mc:Choice>
      <mc:Fallback>
        <control shapeId="28675" r:id="rId16" name="Control 3"/>
      </mc:Fallback>
    </mc:AlternateContent>
    <mc:AlternateContent xmlns:mc="http://schemas.openxmlformats.org/markup-compatibility/2006">
      <mc:Choice Requires="x14">
        <control shapeId="28674" r:id="rId18" name="Control 2">
          <controlPr defaultSize="0" autoPict="0" r:id="rId19">
            <anchor moveWithCells="1">
              <from>
                <xdr:col>3</xdr:col>
                <xdr:colOff>752475</xdr:colOff>
                <xdr:row>39</xdr:row>
                <xdr:rowOff>9525</xdr:rowOff>
              </from>
              <to>
                <xdr:col>3</xdr:col>
                <xdr:colOff>1438275</xdr:colOff>
                <xdr:row>39</xdr:row>
                <xdr:rowOff>180975</xdr:rowOff>
              </to>
            </anchor>
          </controlPr>
        </control>
      </mc:Choice>
      <mc:Fallback>
        <control shapeId="28674" r:id="rId18" name="Control 2"/>
      </mc:Fallback>
    </mc:AlternateContent>
    <mc:AlternateContent xmlns:mc="http://schemas.openxmlformats.org/markup-compatibility/2006">
      <mc:Choice Requires="x14">
        <control shapeId="28673" r:id="rId20" name="Control 1">
          <controlPr defaultSize="0" autoPict="0" r:id="rId21">
            <anchor moveWithCells="1">
              <from>
                <xdr:col>3</xdr:col>
                <xdr:colOff>752475</xdr:colOff>
                <xdr:row>38</xdr:row>
                <xdr:rowOff>38100</xdr:rowOff>
              </from>
              <to>
                <xdr:col>3</xdr:col>
                <xdr:colOff>1438275</xdr:colOff>
                <xdr:row>39</xdr:row>
                <xdr:rowOff>47625</xdr:rowOff>
              </to>
            </anchor>
          </controlPr>
        </control>
      </mc:Choice>
      <mc:Fallback>
        <control shapeId="28673" r:id="rId20" name="Control 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5C8727"/>
    <pageSetUpPr fitToPage="1"/>
  </sheetPr>
  <dimension ref="B1:H79"/>
  <sheetViews>
    <sheetView showGridLines="0" showRowColHeaders="0" zoomScaleNormal="100" workbookViewId="0">
      <selection activeCell="K15" sqref="K15"/>
    </sheetView>
  </sheetViews>
  <sheetFormatPr defaultColWidth="9.140625" defaultRowHeight="12" customHeight="1" x14ac:dyDescent="0.2"/>
  <cols>
    <col min="1" max="1" width="12" style="2565" customWidth="1"/>
    <col min="2" max="2" width="7" style="2565" customWidth="1"/>
    <col min="3" max="3" width="63" style="2565" customWidth="1"/>
    <col min="4" max="4" width="5.28515625" style="2566" customWidth="1"/>
    <col min="5" max="5" width="4.5703125" style="2566" customWidth="1"/>
    <col min="6" max="6" width="59.42578125" style="2565" customWidth="1"/>
    <col min="7" max="7" width="8.140625" style="2565" customWidth="1"/>
    <col min="8" max="8" width="9.140625" style="2565" customWidth="1"/>
    <col min="9" max="16384" width="9.140625" style="2565"/>
  </cols>
  <sheetData>
    <row r="1" spans="2:8" ht="64.5" customHeight="1" thickBot="1" x14ac:dyDescent="0.25">
      <c r="C1" s="2566"/>
      <c r="F1" s="2566"/>
    </row>
    <row r="2" spans="2:8" s="2566" customFormat="1" ht="12" customHeight="1" x14ac:dyDescent="0.2">
      <c r="B2" s="3720" t="s">
        <v>909</v>
      </c>
      <c r="C2" s="3721"/>
      <c r="D2" s="3721"/>
      <c r="E2" s="3721"/>
      <c r="F2" s="3721"/>
      <c r="G2" s="3721"/>
      <c r="H2" s="3722"/>
    </row>
    <row r="3" spans="2:8" s="2566" customFormat="1" ht="12.75" thickBot="1" x14ac:dyDescent="0.25">
      <c r="B3" s="3723"/>
      <c r="C3" s="3724"/>
      <c r="D3" s="3724"/>
      <c r="E3" s="3724"/>
      <c r="F3" s="3724"/>
      <c r="G3" s="3724"/>
      <c r="H3" s="3725"/>
    </row>
    <row r="4" spans="2:8" s="2566" customFormat="1" ht="12" customHeight="1" x14ac:dyDescent="0.2">
      <c r="B4" s="2567"/>
      <c r="H4" s="2568"/>
    </row>
    <row r="5" spans="2:8" s="2566" customFormat="1" ht="12" customHeight="1" thickBot="1" x14ac:dyDescent="0.25">
      <c r="B5" s="2567"/>
      <c r="H5" s="2568"/>
    </row>
    <row r="6" spans="2:8" s="2566" customFormat="1" ht="12" customHeight="1" x14ac:dyDescent="0.2">
      <c r="B6" s="2567"/>
      <c r="C6" s="3726" t="s">
        <v>910</v>
      </c>
      <c r="D6" s="3727"/>
      <c r="F6" s="3730" t="s">
        <v>911</v>
      </c>
      <c r="G6" s="3731"/>
      <c r="H6" s="2568"/>
    </row>
    <row r="7" spans="2:8" s="2566" customFormat="1" ht="12" customHeight="1" thickBot="1" x14ac:dyDescent="0.25">
      <c r="B7" s="2567"/>
      <c r="C7" s="3728"/>
      <c r="D7" s="3729"/>
      <c r="F7" s="3732"/>
      <c r="G7" s="3733"/>
      <c r="H7" s="2568"/>
    </row>
    <row r="8" spans="2:8" s="2566" customFormat="1" ht="12" customHeight="1" x14ac:dyDescent="0.2">
      <c r="B8" s="2567"/>
      <c r="C8" s="3714" t="s">
        <v>917</v>
      </c>
      <c r="D8" s="3715"/>
      <c r="F8" s="3714" t="s">
        <v>912</v>
      </c>
      <c r="G8" s="3715" t="s">
        <v>913</v>
      </c>
      <c r="H8" s="2568"/>
    </row>
    <row r="9" spans="2:8" s="2566" customFormat="1" ht="12" customHeight="1" x14ac:dyDescent="0.2">
      <c r="B9" s="2567"/>
      <c r="C9" s="3716"/>
      <c r="D9" s="3717"/>
      <c r="F9" s="3716" t="s">
        <v>913</v>
      </c>
      <c r="G9" s="3717" t="s">
        <v>913</v>
      </c>
      <c r="H9" s="2568"/>
    </row>
    <row r="10" spans="2:8" s="2566" customFormat="1" ht="12" customHeight="1" x14ac:dyDescent="0.2">
      <c r="B10" s="2567"/>
      <c r="C10" s="3716"/>
      <c r="D10" s="3717"/>
      <c r="F10" s="3716" t="s">
        <v>913</v>
      </c>
      <c r="G10" s="3717" t="s">
        <v>913</v>
      </c>
      <c r="H10" s="2568"/>
    </row>
    <row r="11" spans="2:8" s="2566" customFormat="1" ht="12" customHeight="1" x14ac:dyDescent="0.2">
      <c r="B11" s="2567"/>
      <c r="C11" s="3716"/>
      <c r="D11" s="3717"/>
      <c r="F11" s="3716" t="s">
        <v>913</v>
      </c>
      <c r="G11" s="3717" t="s">
        <v>913</v>
      </c>
      <c r="H11" s="2568"/>
    </row>
    <row r="12" spans="2:8" s="2566" customFormat="1" ht="12" customHeight="1" x14ac:dyDescent="0.2">
      <c r="B12" s="2567"/>
      <c r="C12" s="3716"/>
      <c r="D12" s="3717"/>
      <c r="F12" s="3716" t="s">
        <v>913</v>
      </c>
      <c r="G12" s="3717" t="s">
        <v>913</v>
      </c>
      <c r="H12" s="2568"/>
    </row>
    <row r="13" spans="2:8" s="2566" customFormat="1" ht="12" customHeight="1" x14ac:dyDescent="0.2">
      <c r="B13" s="2567"/>
      <c r="C13" s="3716"/>
      <c r="D13" s="3717"/>
      <c r="F13" s="3716" t="s">
        <v>913</v>
      </c>
      <c r="G13" s="3717" t="s">
        <v>913</v>
      </c>
      <c r="H13" s="2568"/>
    </row>
    <row r="14" spans="2:8" s="2566" customFormat="1" ht="12" customHeight="1" x14ac:dyDescent="0.2">
      <c r="B14" s="2567"/>
      <c r="C14" s="3716"/>
      <c r="D14" s="3717"/>
      <c r="F14" s="3716" t="s">
        <v>913</v>
      </c>
      <c r="G14" s="3717" t="s">
        <v>913</v>
      </c>
      <c r="H14" s="2568"/>
    </row>
    <row r="15" spans="2:8" s="2566" customFormat="1" ht="14.25" customHeight="1" thickBot="1" x14ac:dyDescent="0.25">
      <c r="B15" s="2567"/>
      <c r="C15" s="3718"/>
      <c r="D15" s="3719"/>
      <c r="F15" s="3718" t="s">
        <v>913</v>
      </c>
      <c r="G15" s="3719" t="s">
        <v>913</v>
      </c>
      <c r="H15" s="2568"/>
    </row>
    <row r="16" spans="2:8" s="2566" customFormat="1" ht="20.25" customHeight="1" thickBot="1" x14ac:dyDescent="0.25">
      <c r="B16" s="2567"/>
      <c r="C16" s="2569"/>
      <c r="D16" s="2569"/>
      <c r="F16" s="2569"/>
      <c r="G16" s="2569"/>
      <c r="H16" s="2568"/>
    </row>
    <row r="17" spans="2:8" s="2566" customFormat="1" ht="12" customHeight="1" x14ac:dyDescent="0.2">
      <c r="B17" s="2567"/>
      <c r="C17" s="3726"/>
      <c r="D17" s="3727"/>
      <c r="F17" s="3730"/>
      <c r="G17" s="3731"/>
      <c r="H17" s="2568"/>
    </row>
    <row r="18" spans="2:8" s="2566" customFormat="1" ht="12" customHeight="1" thickBot="1" x14ac:dyDescent="0.25">
      <c r="B18" s="2567"/>
      <c r="C18" s="3728"/>
      <c r="D18" s="3729"/>
      <c r="F18" s="3732"/>
      <c r="G18" s="3733"/>
      <c r="H18" s="2568"/>
    </row>
    <row r="19" spans="2:8" s="2566" customFormat="1" ht="12" customHeight="1" x14ac:dyDescent="0.2">
      <c r="B19" s="2567"/>
      <c r="C19" s="3714"/>
      <c r="D19" s="3715"/>
      <c r="F19" s="3714"/>
      <c r="G19" s="3715"/>
      <c r="H19" s="2568"/>
    </row>
    <row r="20" spans="2:8" s="2566" customFormat="1" ht="12" customHeight="1" x14ac:dyDescent="0.2">
      <c r="B20" s="2567"/>
      <c r="C20" s="3716"/>
      <c r="D20" s="3717"/>
      <c r="F20" s="3716"/>
      <c r="G20" s="3717"/>
      <c r="H20" s="2568"/>
    </row>
    <row r="21" spans="2:8" s="2566" customFormat="1" ht="12" customHeight="1" x14ac:dyDescent="0.2">
      <c r="B21" s="2567"/>
      <c r="C21" s="3716"/>
      <c r="D21" s="3717"/>
      <c r="F21" s="3716"/>
      <c r="G21" s="3717"/>
      <c r="H21" s="2568"/>
    </row>
    <row r="22" spans="2:8" s="2566" customFormat="1" ht="12" customHeight="1" x14ac:dyDescent="0.2">
      <c r="B22" s="2567"/>
      <c r="C22" s="3716"/>
      <c r="D22" s="3717"/>
      <c r="F22" s="3716"/>
      <c r="G22" s="3717"/>
      <c r="H22" s="2568"/>
    </row>
    <row r="23" spans="2:8" s="2566" customFormat="1" ht="12" customHeight="1" x14ac:dyDescent="0.2">
      <c r="B23" s="2567"/>
      <c r="C23" s="3716"/>
      <c r="D23" s="3717"/>
      <c r="F23" s="3716"/>
      <c r="G23" s="3717"/>
      <c r="H23" s="2568"/>
    </row>
    <row r="24" spans="2:8" s="2566" customFormat="1" ht="12" customHeight="1" x14ac:dyDescent="0.2">
      <c r="B24" s="2567"/>
      <c r="C24" s="3716"/>
      <c r="D24" s="3717"/>
      <c r="F24" s="3716"/>
      <c r="G24" s="3717"/>
      <c r="H24" s="2568"/>
    </row>
    <row r="25" spans="2:8" s="2566" customFormat="1" ht="12" customHeight="1" x14ac:dyDescent="0.2">
      <c r="B25" s="2567"/>
      <c r="C25" s="3716"/>
      <c r="D25" s="3717"/>
      <c r="F25" s="3716"/>
      <c r="G25" s="3717"/>
      <c r="H25" s="2568"/>
    </row>
    <row r="26" spans="2:8" s="2566" customFormat="1" ht="13.5" customHeight="1" thickBot="1" x14ac:dyDescent="0.25">
      <c r="B26" s="2567"/>
      <c r="C26" s="3718"/>
      <c r="D26" s="3719"/>
      <c r="F26" s="3718"/>
      <c r="G26" s="3719"/>
      <c r="H26" s="2568"/>
    </row>
    <row r="27" spans="2:8" s="2566" customFormat="1" ht="20.25" customHeight="1" thickBot="1" x14ac:dyDescent="0.25">
      <c r="B27" s="2567"/>
      <c r="C27" s="2569"/>
      <c r="D27" s="2569"/>
      <c r="F27" s="2569"/>
      <c r="G27" s="2569"/>
      <c r="H27" s="2568"/>
    </row>
    <row r="28" spans="2:8" s="2566" customFormat="1" ht="12" customHeight="1" x14ac:dyDescent="0.2">
      <c r="B28" s="2567"/>
      <c r="C28" s="2570"/>
      <c r="D28" s="2571"/>
      <c r="F28" s="2570"/>
      <c r="G28" s="2571"/>
      <c r="H28" s="2568"/>
    </row>
    <row r="29" spans="2:8" s="2566" customFormat="1" ht="12" customHeight="1" x14ac:dyDescent="0.2">
      <c r="B29" s="2567"/>
      <c r="C29" s="2567"/>
      <c r="D29" s="2568"/>
      <c r="F29" s="2567"/>
      <c r="G29" s="2568"/>
      <c r="H29" s="2568"/>
    </row>
    <row r="30" spans="2:8" s="2566" customFormat="1" ht="12" customHeight="1" x14ac:dyDescent="0.2">
      <c r="B30" s="2567"/>
      <c r="C30" s="2567"/>
      <c r="D30" s="2568"/>
      <c r="F30" s="2567"/>
      <c r="G30" s="2568"/>
      <c r="H30" s="2568"/>
    </row>
    <row r="31" spans="2:8" s="2566" customFormat="1" ht="12" customHeight="1" x14ac:dyDescent="0.2">
      <c r="B31" s="2567"/>
      <c r="C31" s="2567"/>
      <c r="D31" s="2568"/>
      <c r="F31" s="2567"/>
      <c r="G31" s="2568"/>
      <c r="H31" s="2568"/>
    </row>
    <row r="32" spans="2:8" s="2566" customFormat="1" ht="12" customHeight="1" x14ac:dyDescent="0.2">
      <c r="B32" s="2567"/>
      <c r="C32" s="2567"/>
      <c r="D32" s="2568"/>
      <c r="F32" s="2567"/>
      <c r="G32" s="2568"/>
      <c r="H32" s="2568"/>
    </row>
    <row r="33" spans="2:8" s="2566" customFormat="1" ht="12" customHeight="1" x14ac:dyDescent="0.2">
      <c r="B33" s="2567"/>
      <c r="C33" s="2567"/>
      <c r="D33" s="2568"/>
      <c r="F33" s="2567"/>
      <c r="G33" s="2568"/>
      <c r="H33" s="2568"/>
    </row>
    <row r="34" spans="2:8" s="2566" customFormat="1" ht="12" customHeight="1" x14ac:dyDescent="0.2">
      <c r="B34" s="2567"/>
      <c r="C34" s="2567"/>
      <c r="D34" s="2568"/>
      <c r="F34" s="2567"/>
      <c r="G34" s="2568"/>
      <c r="H34" s="2568"/>
    </row>
    <row r="35" spans="2:8" s="2566" customFormat="1" x14ac:dyDescent="0.2">
      <c r="B35" s="2567"/>
      <c r="C35" s="2567"/>
      <c r="D35" s="2568"/>
      <c r="F35" s="2567"/>
      <c r="G35" s="2568"/>
      <c r="H35" s="2568"/>
    </row>
    <row r="36" spans="2:8" s="2566" customFormat="1" ht="12" customHeight="1" x14ac:dyDescent="0.2">
      <c r="B36" s="2567"/>
      <c r="C36" s="2567"/>
      <c r="D36" s="2568"/>
      <c r="F36" s="2567"/>
      <c r="G36" s="2568"/>
      <c r="H36" s="2568"/>
    </row>
    <row r="37" spans="2:8" s="2566" customFormat="1" ht="12" customHeight="1" x14ac:dyDescent="0.2">
      <c r="B37" s="2567"/>
      <c r="C37" s="2567"/>
      <c r="D37" s="2568"/>
      <c r="F37" s="2567"/>
      <c r="G37" s="2568"/>
      <c r="H37" s="2568"/>
    </row>
    <row r="38" spans="2:8" s="2566" customFormat="1" ht="12" customHeight="1" x14ac:dyDescent="0.2">
      <c r="B38" s="2567"/>
      <c r="C38" s="2567"/>
      <c r="D38" s="2568"/>
      <c r="F38" s="2567"/>
      <c r="G38" s="2568"/>
      <c r="H38" s="2568"/>
    </row>
    <row r="39" spans="2:8" s="2566" customFormat="1" ht="12" customHeight="1" x14ac:dyDescent="0.2">
      <c r="B39" s="2567"/>
      <c r="C39" s="2567"/>
      <c r="D39" s="2568"/>
      <c r="F39" s="2567"/>
      <c r="G39" s="2568"/>
      <c r="H39" s="2568"/>
    </row>
    <row r="40" spans="2:8" s="2566" customFormat="1" ht="12" customHeight="1" thickBot="1" x14ac:dyDescent="0.25">
      <c r="B40" s="2567"/>
      <c r="C40" s="2572"/>
      <c r="D40" s="2573"/>
      <c r="F40" s="2572"/>
      <c r="G40" s="2573"/>
      <c r="H40" s="2568"/>
    </row>
    <row r="41" spans="2:8" s="2566" customFormat="1" ht="12" customHeight="1" x14ac:dyDescent="0.2">
      <c r="B41" s="2567"/>
      <c r="H41" s="2568"/>
    </row>
    <row r="42" spans="2:8" s="2566" customFormat="1" ht="12" customHeight="1" x14ac:dyDescent="0.2">
      <c r="B42" s="2567"/>
      <c r="H42" s="2568"/>
    </row>
    <row r="43" spans="2:8" s="2566" customFormat="1" ht="12" customHeight="1" thickBot="1" x14ac:dyDescent="0.25">
      <c r="B43" s="2572"/>
      <c r="C43" s="2574"/>
      <c r="D43" s="2574"/>
      <c r="E43" s="2574"/>
      <c r="F43" s="2574"/>
      <c r="G43" s="2574"/>
      <c r="H43" s="2573"/>
    </row>
    <row r="44" spans="2:8" s="2566" customFormat="1" ht="12" customHeight="1" x14ac:dyDescent="0.2"/>
    <row r="45" spans="2:8" s="2566" customFormat="1" ht="12" customHeight="1" x14ac:dyDescent="0.2"/>
    <row r="46" spans="2:8" s="2566" customFormat="1" ht="12" customHeight="1" x14ac:dyDescent="0.2"/>
    <row r="47" spans="2:8" s="2566" customFormat="1" ht="12" customHeight="1" x14ac:dyDescent="0.2"/>
    <row r="48" spans="2:8" s="2566" customFormat="1" ht="12" customHeight="1" x14ac:dyDescent="0.2"/>
    <row r="49" spans="3:8" s="2566" customFormat="1" ht="12" customHeight="1" x14ac:dyDescent="0.2"/>
    <row r="50" spans="3:8" s="2566" customFormat="1" ht="12" customHeight="1" x14ac:dyDescent="0.2"/>
    <row r="51" spans="3:8" s="2566" customFormat="1" ht="12" customHeight="1" x14ac:dyDescent="0.2"/>
    <row r="52" spans="3:8" s="2566" customFormat="1" ht="12" customHeight="1" x14ac:dyDescent="0.2"/>
    <row r="53" spans="3:8" s="2566" customFormat="1" ht="12" customHeight="1" x14ac:dyDescent="0.2">
      <c r="F53" s="2565"/>
    </row>
    <row r="54" spans="3:8" s="2566" customFormat="1" ht="12" customHeight="1" x14ac:dyDescent="0.2"/>
    <row r="55" spans="3:8" ht="12" customHeight="1" x14ac:dyDescent="0.2">
      <c r="C55" s="2566"/>
      <c r="F55" s="2566"/>
      <c r="G55" s="2566"/>
      <c r="H55" s="2566"/>
    </row>
    <row r="56" spans="3:8" ht="12" customHeight="1" x14ac:dyDescent="0.2">
      <c r="C56" s="2566"/>
      <c r="F56" s="2566"/>
      <c r="G56" s="2566"/>
      <c r="H56" s="2566"/>
    </row>
    <row r="57" spans="3:8" ht="12" customHeight="1" x14ac:dyDescent="0.2">
      <c r="C57" s="2566"/>
      <c r="F57" s="2566"/>
      <c r="G57" s="2566"/>
      <c r="H57" s="2566"/>
    </row>
    <row r="58" spans="3:8" ht="12" customHeight="1" x14ac:dyDescent="0.2">
      <c r="C58" s="2566"/>
      <c r="F58" s="2566"/>
      <c r="G58" s="2566"/>
      <c r="H58" s="2566"/>
    </row>
    <row r="59" spans="3:8" ht="12" customHeight="1" x14ac:dyDescent="0.2">
      <c r="C59" s="2566"/>
      <c r="F59" s="2566"/>
      <c r="G59" s="2566"/>
      <c r="H59" s="2566"/>
    </row>
    <row r="60" spans="3:8" ht="12" customHeight="1" x14ac:dyDescent="0.2">
      <c r="C60" s="2566"/>
      <c r="F60" s="2566"/>
      <c r="G60" s="2566"/>
      <c r="H60" s="2566"/>
    </row>
    <row r="61" spans="3:8" ht="12" customHeight="1" x14ac:dyDescent="0.2">
      <c r="C61" s="2566"/>
      <c r="F61" s="2566"/>
      <c r="G61" s="2566"/>
      <c r="H61" s="2566"/>
    </row>
    <row r="62" spans="3:8" ht="12" customHeight="1" x14ac:dyDescent="0.2">
      <c r="C62" s="2566"/>
      <c r="F62" s="2566"/>
      <c r="G62" s="2566"/>
      <c r="H62" s="2566"/>
    </row>
    <row r="63" spans="3:8" ht="12" customHeight="1" x14ac:dyDescent="0.2">
      <c r="C63" s="2566"/>
      <c r="F63" s="2566"/>
      <c r="G63" s="2566"/>
      <c r="H63" s="2566"/>
    </row>
    <row r="64" spans="3:8" ht="12" customHeight="1" x14ac:dyDescent="0.2">
      <c r="C64" s="2566"/>
      <c r="F64" s="2566"/>
      <c r="G64" s="2566"/>
      <c r="H64" s="2566"/>
    </row>
    <row r="65" spans="3:8" ht="12" customHeight="1" x14ac:dyDescent="0.2">
      <c r="C65" s="2566"/>
      <c r="F65" s="2566"/>
      <c r="G65" s="2566"/>
      <c r="H65" s="2566"/>
    </row>
    <row r="66" spans="3:8" ht="12" customHeight="1" x14ac:dyDescent="0.2">
      <c r="C66" s="2566"/>
      <c r="F66" s="2566"/>
      <c r="G66" s="2566"/>
      <c r="H66" s="2566"/>
    </row>
    <row r="67" spans="3:8" ht="12" customHeight="1" x14ac:dyDescent="0.2">
      <c r="C67" s="2566"/>
      <c r="F67" s="2566"/>
      <c r="G67" s="2566"/>
      <c r="H67" s="2566"/>
    </row>
    <row r="68" spans="3:8" ht="12" customHeight="1" x14ac:dyDescent="0.2">
      <c r="C68" s="2566"/>
      <c r="F68" s="2566"/>
      <c r="G68" s="2566"/>
      <c r="H68" s="2566"/>
    </row>
    <row r="69" spans="3:8" ht="12" customHeight="1" x14ac:dyDescent="0.2">
      <c r="C69" s="2566"/>
      <c r="F69" s="2566"/>
      <c r="G69" s="2566"/>
      <c r="H69" s="2566"/>
    </row>
    <row r="70" spans="3:8" ht="12" customHeight="1" x14ac:dyDescent="0.2">
      <c r="C70" s="2566"/>
      <c r="F70" s="2566"/>
      <c r="G70" s="2566"/>
      <c r="H70" s="2566"/>
    </row>
    <row r="71" spans="3:8" ht="12" customHeight="1" x14ac:dyDescent="0.2">
      <c r="C71" s="2566"/>
      <c r="F71" s="2566"/>
      <c r="G71" s="2566"/>
      <c r="H71" s="2566"/>
    </row>
    <row r="72" spans="3:8" ht="12" customHeight="1" x14ac:dyDescent="0.2">
      <c r="C72" s="2566"/>
      <c r="F72" s="2566"/>
      <c r="G72" s="2566"/>
      <c r="H72" s="2566"/>
    </row>
    <row r="73" spans="3:8" ht="12" customHeight="1" x14ac:dyDescent="0.2">
      <c r="C73" s="2566"/>
      <c r="F73" s="2566"/>
      <c r="G73" s="2566"/>
      <c r="H73" s="2566"/>
    </row>
    <row r="74" spans="3:8" ht="12" customHeight="1" x14ac:dyDescent="0.2">
      <c r="C74" s="2566"/>
      <c r="F74" s="2566"/>
      <c r="G74" s="2566"/>
      <c r="H74" s="2566"/>
    </row>
    <row r="75" spans="3:8" ht="12" customHeight="1" x14ac:dyDescent="0.2">
      <c r="C75" s="2566"/>
      <c r="F75" s="2566"/>
      <c r="G75" s="2566"/>
      <c r="H75" s="2566"/>
    </row>
    <row r="76" spans="3:8" ht="12" customHeight="1" x14ac:dyDescent="0.2">
      <c r="C76" s="2566"/>
      <c r="F76" s="2566"/>
      <c r="G76" s="2566"/>
      <c r="H76" s="2566"/>
    </row>
    <row r="77" spans="3:8" ht="12" customHeight="1" x14ac:dyDescent="0.2">
      <c r="C77" s="2566"/>
      <c r="F77" s="2566"/>
      <c r="G77" s="2566"/>
      <c r="H77" s="2566"/>
    </row>
    <row r="78" spans="3:8" ht="12" customHeight="1" x14ac:dyDescent="0.2">
      <c r="C78" s="2566"/>
      <c r="F78" s="2566"/>
      <c r="G78" s="2566"/>
      <c r="H78" s="2566"/>
    </row>
    <row r="79" spans="3:8" ht="12" customHeight="1" x14ac:dyDescent="0.2">
      <c r="C79" s="2566"/>
      <c r="F79" s="2566"/>
      <c r="G79" s="2566"/>
      <c r="H79" s="2566"/>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0">
    <tabColor rgb="FFF52FC1"/>
  </sheetPr>
  <dimension ref="A1:L95"/>
  <sheetViews>
    <sheetView showGridLines="0" zoomScale="60" zoomScaleNormal="60" workbookViewId="0">
      <pane ySplit="9" topLeftCell="A10" activePane="bottomLeft" state="frozen"/>
      <selection activeCell="F6" sqref="F6"/>
      <selection pane="bottomLeft" activeCell="E74" sqref="E74"/>
    </sheetView>
  </sheetViews>
  <sheetFormatPr defaultColWidth="9.140625" defaultRowHeight="12.75" x14ac:dyDescent="0.2"/>
  <cols>
    <col min="1" max="1" width="19.140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734</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331</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332</v>
      </c>
      <c r="B16" s="52" t="s">
        <v>104</v>
      </c>
      <c r="C16" s="94"/>
      <c r="D16" s="109" t="s">
        <v>25</v>
      </c>
      <c r="E16" s="74" t="s">
        <v>26</v>
      </c>
      <c r="F16" s="94"/>
      <c r="G16" s="100" t="s">
        <v>113</v>
      </c>
      <c r="H16" s="159" t="s">
        <v>114</v>
      </c>
      <c r="I16" s="72" t="s">
        <v>111</v>
      </c>
      <c r="J16" s="60" t="s">
        <v>115</v>
      </c>
      <c r="K16" s="62" t="s">
        <v>116</v>
      </c>
    </row>
    <row r="17" spans="1:11" s="58" customFormat="1" x14ac:dyDescent="0.2">
      <c r="A17" s="24"/>
      <c r="B17" s="47"/>
      <c r="C17" s="71"/>
      <c r="D17" s="159"/>
      <c r="E17" s="75" t="s">
        <v>27</v>
      </c>
      <c r="F17" s="71"/>
      <c r="G17" s="100"/>
      <c r="H17" s="60"/>
      <c r="I17" s="72"/>
      <c r="J17" s="60"/>
      <c r="K17" s="60"/>
    </row>
    <row r="18" spans="1:11" s="58" customFormat="1" x14ac:dyDescent="0.2">
      <c r="A18" s="24"/>
      <c r="B18" s="24"/>
      <c r="C18" s="71"/>
      <c r="D18" s="159"/>
      <c r="E18" s="75" t="s">
        <v>28</v>
      </c>
      <c r="F18" s="71"/>
      <c r="G18" s="100"/>
      <c r="H18" s="60"/>
      <c r="I18" s="72"/>
      <c r="J18" s="60"/>
      <c r="K18" s="60"/>
    </row>
    <row r="19" spans="1:11" s="58" customFormat="1" x14ac:dyDescent="0.2">
      <c r="A19" s="24"/>
      <c r="B19" s="51"/>
      <c r="C19" s="71"/>
      <c r="D19" s="159"/>
      <c r="E19" s="75" t="s">
        <v>29</v>
      </c>
      <c r="F19" s="71"/>
      <c r="G19" s="100"/>
      <c r="H19" s="60"/>
      <c r="I19" s="72"/>
      <c r="J19" s="60"/>
      <c r="K19" s="60"/>
    </row>
    <row r="20" spans="1:11" s="58" customFormat="1" x14ac:dyDescent="0.2">
      <c r="A20" s="24"/>
      <c r="B20" s="24"/>
      <c r="C20" s="102"/>
      <c r="D20" s="159"/>
      <c r="E20" s="75" t="s">
        <v>195</v>
      </c>
      <c r="F20" s="71"/>
      <c r="G20" s="100"/>
      <c r="H20" s="60"/>
      <c r="I20" s="72"/>
      <c r="J20" s="60"/>
      <c r="K20" s="60"/>
    </row>
    <row r="21" spans="1:11" s="58" customFormat="1" x14ac:dyDescent="0.2">
      <c r="A21" s="24"/>
      <c r="B21" s="24"/>
      <c r="C21" s="71"/>
      <c r="D21" s="159"/>
      <c r="E21" s="75" t="s">
        <v>30</v>
      </c>
      <c r="F21" s="71"/>
      <c r="G21" s="100"/>
      <c r="H21" s="60"/>
      <c r="I21" s="72"/>
      <c r="J21" s="60"/>
      <c r="K21" s="60"/>
    </row>
    <row r="22" spans="1:11" s="58" customFormat="1" x14ac:dyDescent="0.2">
      <c r="A22" s="24"/>
      <c r="B22" s="24"/>
      <c r="C22" s="71"/>
      <c r="D22" s="159"/>
      <c r="E22" s="75" t="s">
        <v>196</v>
      </c>
      <c r="F22" s="71"/>
      <c r="G22" s="100"/>
      <c r="H22" s="60"/>
      <c r="I22" s="72"/>
      <c r="J22" s="60"/>
      <c r="K22" s="60"/>
    </row>
    <row r="23" spans="1:11" s="58" customFormat="1" x14ac:dyDescent="0.2">
      <c r="A23" s="24"/>
      <c r="B23" s="24"/>
      <c r="C23" s="71"/>
      <c r="D23" s="159"/>
      <c r="E23" s="75"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333</v>
      </c>
      <c r="B28" s="132"/>
      <c r="C28" s="136" t="s">
        <v>36</v>
      </c>
      <c r="D28" s="138" t="s">
        <v>122</v>
      </c>
      <c r="E28" s="137"/>
      <c r="F28" s="136"/>
      <c r="G28" s="134" t="s">
        <v>117</v>
      </c>
      <c r="H28" s="135"/>
      <c r="I28" s="135" t="s">
        <v>118</v>
      </c>
      <c r="J28" s="135" t="s">
        <v>115</v>
      </c>
      <c r="K28" s="135" t="s">
        <v>119</v>
      </c>
    </row>
    <row r="29" spans="1:11" s="58" customFormat="1" ht="25.5" x14ac:dyDescent="0.2">
      <c r="A29" s="298" t="s">
        <v>334</v>
      </c>
      <c r="B29" s="103" t="s">
        <v>104</v>
      </c>
      <c r="C29" s="103"/>
      <c r="D29" s="45" t="s">
        <v>70</v>
      </c>
      <c r="E29" s="77" t="s">
        <v>37</v>
      </c>
      <c r="F29" s="129"/>
      <c r="G29" s="128" t="s">
        <v>113</v>
      </c>
      <c r="H29" s="209" t="s">
        <v>114</v>
      </c>
      <c r="I29" s="128" t="s">
        <v>111</v>
      </c>
      <c r="J29" s="128" t="s">
        <v>115</v>
      </c>
      <c r="K29" s="128" t="s">
        <v>120</v>
      </c>
    </row>
    <row r="30" spans="1:11" s="58" customFormat="1" x14ac:dyDescent="0.2">
      <c r="A30" s="63"/>
      <c r="B30" s="63"/>
      <c r="C30" s="104"/>
      <c r="D30" s="105"/>
      <c r="E30" s="78" t="s">
        <v>38</v>
      </c>
      <c r="F30" s="130"/>
      <c r="G30" s="127"/>
      <c r="H30" s="127"/>
      <c r="I30" s="127"/>
      <c r="J30" s="127"/>
      <c r="K30" s="127"/>
    </row>
    <row r="31" spans="1:11" s="58" customFormat="1" x14ac:dyDescent="0.2">
      <c r="A31" s="63"/>
      <c r="B31" s="63"/>
      <c r="C31" s="104"/>
      <c r="D31" s="105"/>
      <c r="E31" s="78" t="s">
        <v>197</v>
      </c>
      <c r="F31" s="131"/>
      <c r="G31" s="127"/>
      <c r="H31" s="127"/>
      <c r="I31" s="127"/>
      <c r="J31" s="127"/>
      <c r="K31" s="127"/>
    </row>
    <row r="32" spans="1:11" s="58" customFormat="1" x14ac:dyDescent="0.2">
      <c r="A32" s="63"/>
      <c r="B32" s="63"/>
      <c r="C32" s="106"/>
      <c r="D32" s="105"/>
      <c r="E32" s="78" t="s">
        <v>40</v>
      </c>
      <c r="F32" s="96"/>
      <c r="G32" s="64"/>
      <c r="H32" s="64"/>
      <c r="I32" s="64"/>
      <c r="J32" s="64"/>
      <c r="K32" s="64"/>
    </row>
    <row r="33" spans="1:11" s="58" customFormat="1" x14ac:dyDescent="0.2">
      <c r="A33" s="63"/>
      <c r="B33" s="63"/>
      <c r="C33" s="106"/>
      <c r="D33" s="105"/>
      <c r="E33" s="78" t="s">
        <v>198</v>
      </c>
      <c r="F33" s="96"/>
      <c r="G33" s="64"/>
      <c r="H33" s="64"/>
      <c r="I33" s="64"/>
      <c r="J33" s="64"/>
      <c r="K33" s="64"/>
    </row>
    <row r="34" spans="1:11" s="58" customFormat="1" x14ac:dyDescent="0.2">
      <c r="A34" s="63"/>
      <c r="B34" s="63"/>
      <c r="C34" s="106"/>
      <c r="D34" s="105"/>
      <c r="E34" s="78" t="s">
        <v>42</v>
      </c>
      <c r="F34" s="96"/>
      <c r="G34" s="64"/>
      <c r="H34" s="64"/>
      <c r="I34" s="64"/>
      <c r="J34" s="64"/>
      <c r="K34" s="64"/>
    </row>
    <row r="35" spans="1:11" s="58" customFormat="1" x14ac:dyDescent="0.2">
      <c r="A35" s="63"/>
      <c r="B35" s="63"/>
      <c r="C35" s="106"/>
      <c r="D35" s="105"/>
      <c r="E35" s="78" t="s">
        <v>199</v>
      </c>
      <c r="F35" s="96"/>
      <c r="G35" s="64"/>
      <c r="H35" s="64"/>
      <c r="I35" s="64"/>
      <c r="J35" s="64"/>
      <c r="K35" s="64"/>
    </row>
    <row r="36" spans="1:11" s="58" customFormat="1" x14ac:dyDescent="0.2">
      <c r="A36" s="63"/>
      <c r="B36" s="63"/>
      <c r="C36" s="104"/>
      <c r="D36" s="105"/>
      <c r="E36" s="78" t="s">
        <v>43</v>
      </c>
      <c r="F36" s="96"/>
      <c r="G36" s="64"/>
      <c r="H36" s="64"/>
      <c r="I36" s="64"/>
      <c r="J36" s="64"/>
      <c r="K36" s="64"/>
    </row>
    <row r="37" spans="1:11" s="58" customFormat="1" x14ac:dyDescent="0.2">
      <c r="A37" s="63"/>
      <c r="B37" s="63"/>
      <c r="C37" s="104"/>
      <c r="D37" s="105"/>
      <c r="E37" s="78" t="s">
        <v>203</v>
      </c>
      <c r="F37" s="96"/>
      <c r="G37" s="64"/>
      <c r="H37" s="64"/>
      <c r="I37" s="64"/>
      <c r="J37" s="64"/>
      <c r="K37" s="64"/>
    </row>
    <row r="38" spans="1:11" s="58" customFormat="1" x14ac:dyDescent="0.2">
      <c r="A38" s="63"/>
      <c r="B38" s="63"/>
      <c r="C38" s="104"/>
      <c r="D38" s="111"/>
      <c r="E38" s="78" t="s">
        <v>200</v>
      </c>
      <c r="F38" s="96"/>
      <c r="G38" s="64"/>
      <c r="H38" s="64"/>
      <c r="I38" s="64"/>
      <c r="J38" s="64"/>
      <c r="K38" s="64"/>
    </row>
    <row r="39" spans="1:11" s="58" customFormat="1" x14ac:dyDescent="0.2">
      <c r="A39" s="63"/>
      <c r="B39" s="63"/>
      <c r="C39" s="104"/>
      <c r="D39" s="111"/>
      <c r="E39" s="78" t="s">
        <v>45</v>
      </c>
      <c r="F39" s="96"/>
      <c r="G39" s="64"/>
      <c r="H39" s="64"/>
      <c r="I39" s="64"/>
      <c r="J39" s="64"/>
      <c r="K39" s="64"/>
    </row>
    <row r="40" spans="1:11" s="58" customFormat="1" x14ac:dyDescent="0.2">
      <c r="A40" s="63"/>
      <c r="B40" s="63"/>
      <c r="C40" s="104"/>
      <c r="D40" s="111"/>
      <c r="E40" s="78" t="s">
        <v>201</v>
      </c>
      <c r="F40" s="96"/>
      <c r="G40" s="64"/>
      <c r="H40" s="64"/>
      <c r="I40" s="64"/>
      <c r="J40" s="64"/>
      <c r="K40" s="64"/>
    </row>
    <row r="41" spans="1:11" s="58" customFormat="1" x14ac:dyDescent="0.2">
      <c r="A41" s="63"/>
      <c r="B41" s="63"/>
      <c r="C41" s="104"/>
      <c r="D41" s="111"/>
      <c r="E41" s="78" t="s">
        <v>46</v>
      </c>
      <c r="F41" s="96"/>
      <c r="G41" s="64"/>
      <c r="H41" s="64"/>
      <c r="I41" s="64"/>
      <c r="J41" s="64"/>
      <c r="K41" s="64"/>
    </row>
    <row r="42" spans="1:11" s="58" customFormat="1" x14ac:dyDescent="0.2">
      <c r="A42" s="63"/>
      <c r="B42" s="63"/>
      <c r="C42" s="104"/>
      <c r="D42" s="111"/>
      <c r="E42" s="78" t="s">
        <v>47</v>
      </c>
      <c r="F42" s="95"/>
      <c r="G42" s="64"/>
      <c r="H42" s="64"/>
      <c r="I42" s="64"/>
      <c r="J42" s="64"/>
      <c r="K42" s="64"/>
    </row>
    <row r="43" spans="1:11" s="58" customFormat="1" x14ac:dyDescent="0.2">
      <c r="A43" s="63"/>
      <c r="B43" s="63"/>
      <c r="C43" s="104"/>
      <c r="D43" s="111"/>
      <c r="E43" s="78" t="s">
        <v>202</v>
      </c>
      <c r="F43" s="95"/>
      <c r="G43" s="64"/>
      <c r="H43" s="64"/>
      <c r="I43" s="64"/>
      <c r="J43" s="64"/>
      <c r="K43" s="64"/>
    </row>
    <row r="44" spans="1:11" s="58" customFormat="1" x14ac:dyDescent="0.2">
      <c r="A44" s="27"/>
      <c r="B44" s="27"/>
      <c r="C44" s="107"/>
      <c r="D44" s="108"/>
      <c r="E44" s="82" t="s">
        <v>35</v>
      </c>
      <c r="F44" s="95"/>
      <c r="G44" s="64"/>
      <c r="H44" s="64"/>
      <c r="I44" s="64"/>
      <c r="J44" s="64"/>
      <c r="K44" s="64"/>
    </row>
    <row r="45" spans="1:11" s="58" customFormat="1" ht="26.25" customHeight="1" x14ac:dyDescent="0.2">
      <c r="A45" s="298" t="s">
        <v>335</v>
      </c>
      <c r="B45" s="212"/>
      <c r="C45" s="211" t="s">
        <v>36</v>
      </c>
      <c r="D45" s="144" t="s">
        <v>123</v>
      </c>
      <c r="E45" s="142"/>
      <c r="F45" s="143"/>
      <c r="G45" s="141" t="s">
        <v>117</v>
      </c>
      <c r="H45" s="141"/>
      <c r="I45" s="141" t="s">
        <v>118</v>
      </c>
      <c r="J45" s="141" t="s">
        <v>115</v>
      </c>
      <c r="K45" s="141" t="s">
        <v>121</v>
      </c>
    </row>
    <row r="46" spans="1:11" s="58" customFormat="1" ht="25.5" x14ac:dyDescent="0.2">
      <c r="A46" s="299" t="s">
        <v>336</v>
      </c>
      <c r="B46" s="89" t="s">
        <v>104</v>
      </c>
      <c r="C46" s="89"/>
      <c r="D46" s="83" t="s">
        <v>49</v>
      </c>
      <c r="E46" s="1232" t="s">
        <v>50</v>
      </c>
      <c r="F46" s="139"/>
      <c r="G46" s="147" t="s">
        <v>113</v>
      </c>
      <c r="H46" s="147" t="s">
        <v>114</v>
      </c>
      <c r="I46" s="147" t="s">
        <v>111</v>
      </c>
      <c r="J46" s="147" t="s">
        <v>115</v>
      </c>
      <c r="K46" s="147" t="s">
        <v>124</v>
      </c>
    </row>
    <row r="47" spans="1:11" s="1218" customFormat="1" x14ac:dyDescent="0.2">
      <c r="A47" s="1294"/>
      <c r="B47" s="1235"/>
      <c r="C47" s="1235"/>
      <c r="D47" s="1236"/>
      <c r="E47" s="1715" t="s">
        <v>596</v>
      </c>
      <c r="F47" s="140"/>
      <c r="G47" s="150"/>
      <c r="H47" s="150"/>
      <c r="I47" s="150"/>
      <c r="J47" s="150"/>
      <c r="K47" s="150"/>
    </row>
    <row r="48" spans="1:11" s="58" customFormat="1" x14ac:dyDescent="0.2">
      <c r="A48" s="69"/>
      <c r="B48" s="48"/>
      <c r="C48" s="160"/>
      <c r="D48" s="70"/>
      <c r="E48" s="317" t="s">
        <v>51</v>
      </c>
      <c r="F48" s="140"/>
      <c r="G48" s="148"/>
      <c r="H48" s="148"/>
      <c r="I48" s="148"/>
      <c r="J48" s="148"/>
      <c r="K48" s="148"/>
    </row>
    <row r="49" spans="1:12" s="58" customFormat="1" x14ac:dyDescent="0.2">
      <c r="A49" s="69"/>
      <c r="B49" s="48"/>
      <c r="C49" s="160"/>
      <c r="D49" s="70"/>
      <c r="E49" s="317" t="s">
        <v>204</v>
      </c>
      <c r="F49" s="140"/>
      <c r="G49" s="148"/>
      <c r="H49" s="148"/>
      <c r="I49" s="148"/>
      <c r="J49" s="148"/>
      <c r="K49" s="148"/>
    </row>
    <row r="50" spans="1:12" s="58" customFormat="1" x14ac:dyDescent="0.2">
      <c r="A50" s="69"/>
      <c r="B50" s="48"/>
      <c r="C50" s="160"/>
      <c r="D50" s="70"/>
      <c r="E50" s="317" t="s">
        <v>205</v>
      </c>
      <c r="F50" s="140"/>
      <c r="G50" s="148"/>
      <c r="H50" s="148"/>
      <c r="I50" s="148"/>
      <c r="J50" s="148"/>
      <c r="K50" s="148"/>
    </row>
    <row r="51" spans="1:12" s="58" customFormat="1" x14ac:dyDescent="0.2">
      <c r="A51" s="69"/>
      <c r="B51" s="69"/>
      <c r="C51" s="160"/>
      <c r="D51" s="70"/>
      <c r="E51" s="317" t="s">
        <v>514</v>
      </c>
      <c r="F51" s="97"/>
      <c r="G51" s="149"/>
      <c r="H51" s="149"/>
      <c r="I51" s="149"/>
      <c r="J51" s="149"/>
      <c r="K51" s="149"/>
      <c r="L51" s="57"/>
    </row>
    <row r="52" spans="1:12" s="58" customFormat="1" x14ac:dyDescent="0.2">
      <c r="A52" s="69"/>
      <c r="B52" s="69"/>
      <c r="C52" s="160"/>
      <c r="D52" s="70"/>
      <c r="E52" s="317" t="s">
        <v>515</v>
      </c>
      <c r="F52" s="97"/>
      <c r="G52" s="150"/>
      <c r="H52" s="150"/>
      <c r="I52" s="150"/>
      <c r="J52" s="150"/>
      <c r="K52" s="150"/>
      <c r="L52" s="57"/>
    </row>
    <row r="53" spans="1:12" s="58" customFormat="1" x14ac:dyDescent="0.2">
      <c r="A53" s="69"/>
      <c r="B53" s="69"/>
      <c r="C53" s="160"/>
      <c r="D53" s="70"/>
      <c r="E53" s="317" t="s">
        <v>55</v>
      </c>
      <c r="F53" s="97"/>
      <c r="G53" s="150"/>
      <c r="H53" s="150"/>
      <c r="I53" s="150"/>
      <c r="J53" s="150"/>
      <c r="K53" s="150"/>
      <c r="L53" s="57"/>
    </row>
    <row r="54" spans="1:12" s="58" customFormat="1" ht="14.25" x14ac:dyDescent="0.2">
      <c r="A54" s="69"/>
      <c r="B54" s="69"/>
      <c r="C54" s="160"/>
      <c r="D54" s="70"/>
      <c r="E54" s="1024" t="s">
        <v>206</v>
      </c>
      <c r="F54" s="97"/>
      <c r="G54" s="150"/>
      <c r="H54" s="150"/>
      <c r="I54" s="150"/>
      <c r="J54" s="150"/>
      <c r="K54" s="150"/>
      <c r="L54" s="57"/>
    </row>
    <row r="55" spans="1:12" s="58" customFormat="1" x14ac:dyDescent="0.2">
      <c r="A55" s="69"/>
      <c r="B55" s="69"/>
      <c r="C55" s="160"/>
      <c r="D55" s="70"/>
      <c r="E55" s="317" t="s">
        <v>56</v>
      </c>
      <c r="F55" s="97"/>
      <c r="G55" s="150"/>
      <c r="H55" s="150"/>
      <c r="I55" s="150"/>
      <c r="J55" s="150"/>
      <c r="K55" s="150"/>
      <c r="L55" s="57"/>
    </row>
    <row r="56" spans="1:12" s="58" customFormat="1" x14ac:dyDescent="0.2">
      <c r="A56" s="69"/>
      <c r="B56" s="69"/>
      <c r="C56" s="160"/>
      <c r="D56" s="70"/>
      <c r="E56" s="317" t="s">
        <v>57</v>
      </c>
      <c r="F56" s="97"/>
      <c r="G56" s="150"/>
      <c r="H56" s="150"/>
      <c r="I56" s="150"/>
      <c r="J56" s="150"/>
      <c r="K56" s="150"/>
      <c r="L56" s="57"/>
    </row>
    <row r="57" spans="1:12" s="58" customFormat="1" x14ac:dyDescent="0.2">
      <c r="A57" s="69"/>
      <c r="B57" s="69"/>
      <c r="C57" s="160"/>
      <c r="D57" s="70"/>
      <c r="E57" s="317" t="s">
        <v>58</v>
      </c>
      <c r="F57" s="97"/>
      <c r="G57" s="150"/>
      <c r="H57" s="150"/>
      <c r="I57" s="150"/>
      <c r="J57" s="150"/>
      <c r="K57" s="150"/>
      <c r="L57" s="57"/>
    </row>
    <row r="58" spans="1:12" s="58" customFormat="1" x14ac:dyDescent="0.2">
      <c r="A58" s="69"/>
      <c r="B58" s="69"/>
      <c r="C58" s="160"/>
      <c r="D58" s="70"/>
      <c r="E58" s="317" t="s">
        <v>207</v>
      </c>
      <c r="F58" s="97"/>
      <c r="G58" s="150"/>
      <c r="H58" s="150"/>
      <c r="I58" s="150"/>
      <c r="J58" s="150"/>
      <c r="K58" s="150"/>
      <c r="L58" s="57"/>
    </row>
    <row r="59" spans="1:12" s="58" customFormat="1" x14ac:dyDescent="0.2">
      <c r="A59" s="69"/>
      <c r="B59" s="69"/>
      <c r="C59" s="160"/>
      <c r="D59" s="70"/>
      <c r="E59" s="317" t="s">
        <v>59</v>
      </c>
      <c r="F59" s="97"/>
      <c r="G59" s="150"/>
      <c r="H59" s="150"/>
      <c r="I59" s="150"/>
      <c r="J59" s="150"/>
      <c r="K59" s="150"/>
      <c r="L59" s="57"/>
    </row>
    <row r="60" spans="1:12" s="58" customFormat="1" x14ac:dyDescent="0.2">
      <c r="A60" s="69"/>
      <c r="B60" s="69"/>
      <c r="C60" s="160"/>
      <c r="D60" s="70"/>
      <c r="E60" s="317" t="s">
        <v>513</v>
      </c>
      <c r="F60" s="97"/>
      <c r="G60" s="150"/>
      <c r="H60" s="150"/>
      <c r="I60" s="150"/>
      <c r="J60" s="150"/>
      <c r="K60" s="150"/>
      <c r="L60" s="57"/>
    </row>
    <row r="61" spans="1:12" s="58" customFormat="1" x14ac:dyDescent="0.2">
      <c r="A61" s="69"/>
      <c r="B61" s="69"/>
      <c r="C61" s="160"/>
      <c r="D61" s="70"/>
      <c r="E61" s="317" t="s">
        <v>61</v>
      </c>
      <c r="F61" s="97"/>
      <c r="G61" s="149"/>
      <c r="H61" s="149"/>
      <c r="I61" s="149"/>
      <c r="J61" s="149"/>
      <c r="K61" s="149"/>
      <c r="L61" s="57"/>
    </row>
    <row r="62" spans="1:12" s="58" customFormat="1" x14ac:dyDescent="0.2">
      <c r="A62" s="69"/>
      <c r="B62" s="69"/>
      <c r="C62" s="160"/>
      <c r="D62" s="70"/>
      <c r="E62" s="317" t="s">
        <v>62</v>
      </c>
      <c r="F62" s="98"/>
      <c r="G62" s="151"/>
      <c r="H62" s="151"/>
      <c r="I62" s="151"/>
      <c r="J62" s="151"/>
      <c r="K62" s="151"/>
      <c r="L62" s="57"/>
    </row>
    <row r="63" spans="1:12" s="58" customFormat="1" x14ac:dyDescent="0.2">
      <c r="A63" s="69"/>
      <c r="B63" s="69"/>
      <c r="C63" s="160"/>
      <c r="D63" s="70"/>
      <c r="E63" s="317" t="s">
        <v>63</v>
      </c>
      <c r="F63" s="98"/>
      <c r="G63" s="151"/>
      <c r="H63" s="151"/>
      <c r="I63" s="151"/>
      <c r="J63" s="151"/>
      <c r="K63" s="151"/>
      <c r="L63" s="57"/>
    </row>
    <row r="64" spans="1:12" s="58" customFormat="1" x14ac:dyDescent="0.2">
      <c r="A64" s="69"/>
      <c r="B64" s="69"/>
      <c r="C64" s="160"/>
      <c r="D64" s="70"/>
      <c r="E64" s="317" t="s">
        <v>516</v>
      </c>
      <c r="F64" s="98"/>
      <c r="G64" s="151"/>
      <c r="H64" s="151"/>
      <c r="I64" s="151"/>
      <c r="J64" s="151"/>
      <c r="K64" s="151"/>
      <c r="L64" s="57"/>
    </row>
    <row r="65" spans="1:12" s="58" customFormat="1" x14ac:dyDescent="0.2">
      <c r="A65" s="69"/>
      <c r="B65" s="69"/>
      <c r="C65" s="160"/>
      <c r="D65" s="70"/>
      <c r="E65" s="317" t="s">
        <v>64</v>
      </c>
      <c r="F65" s="98"/>
      <c r="G65" s="151"/>
      <c r="H65" s="151"/>
      <c r="I65" s="151"/>
      <c r="J65" s="151"/>
      <c r="K65" s="151"/>
      <c r="L65" s="57"/>
    </row>
    <row r="66" spans="1:12" s="577" customFormat="1" x14ac:dyDescent="0.2">
      <c r="A66" s="69"/>
      <c r="B66" s="69"/>
      <c r="C66" s="160"/>
      <c r="D66" s="70"/>
      <c r="E66" s="317" t="s">
        <v>208</v>
      </c>
      <c r="F66" s="98"/>
      <c r="G66" s="151"/>
      <c r="H66" s="151"/>
      <c r="I66" s="151"/>
      <c r="J66" s="151"/>
      <c r="K66" s="151"/>
      <c r="L66" s="646"/>
    </row>
    <row r="67" spans="1:12" s="58" customFormat="1" x14ac:dyDescent="0.2">
      <c r="A67" s="30"/>
      <c r="B67" s="30"/>
      <c r="C67" s="91"/>
      <c r="D67" s="84"/>
      <c r="E67" s="87" t="s">
        <v>35</v>
      </c>
      <c r="F67" s="99"/>
      <c r="G67" s="152"/>
      <c r="H67" s="152"/>
      <c r="I67" s="152"/>
      <c r="J67" s="152"/>
      <c r="K67" s="152"/>
      <c r="L67" s="57"/>
    </row>
    <row r="68" spans="1:12" s="58" customFormat="1" x14ac:dyDescent="0.2">
      <c r="A68" s="299" t="s">
        <v>337</v>
      </c>
      <c r="B68" s="160"/>
      <c r="C68" s="160" t="s">
        <v>36</v>
      </c>
      <c r="D68" s="145" t="s">
        <v>125</v>
      </c>
      <c r="E68" s="133"/>
      <c r="F68" s="97"/>
      <c r="G68" s="161" t="s">
        <v>117</v>
      </c>
      <c r="H68" s="146"/>
      <c r="I68" s="146" t="s">
        <v>118</v>
      </c>
      <c r="J68" s="146" t="s">
        <v>115</v>
      </c>
      <c r="K68" s="146" t="s">
        <v>126</v>
      </c>
      <c r="L68" s="57"/>
    </row>
    <row r="69" spans="1:12" s="58" customFormat="1" x14ac:dyDescent="0.2">
      <c r="A69" s="300" t="s">
        <v>338</v>
      </c>
      <c r="B69" s="112" t="s">
        <v>104</v>
      </c>
      <c r="C69" s="112"/>
      <c r="D69" s="113" t="s">
        <v>65</v>
      </c>
      <c r="E69" s="114" t="s">
        <v>66</v>
      </c>
      <c r="F69" s="115"/>
      <c r="G69" s="153" t="s">
        <v>113</v>
      </c>
      <c r="H69" s="210" t="s">
        <v>114</v>
      </c>
      <c r="I69" s="153" t="s">
        <v>111</v>
      </c>
      <c r="J69" s="359" t="s">
        <v>127</v>
      </c>
      <c r="K69" s="154" t="s">
        <v>128</v>
      </c>
    </row>
    <row r="70" spans="1:12" s="58" customFormat="1" x14ac:dyDescent="0.2">
      <c r="A70" s="32"/>
      <c r="B70" s="32"/>
      <c r="C70" s="116"/>
      <c r="D70" s="117"/>
      <c r="E70" s="118" t="s">
        <v>67</v>
      </c>
      <c r="F70" s="119" t="s">
        <v>36</v>
      </c>
      <c r="G70" s="155"/>
      <c r="H70" s="155"/>
      <c r="I70" s="155"/>
      <c r="J70" s="156"/>
      <c r="K70" s="156"/>
    </row>
    <row r="71" spans="1:12" s="743" customFormat="1" ht="51" customHeight="1" x14ac:dyDescent="0.2">
      <c r="A71" s="2532" t="s">
        <v>339</v>
      </c>
      <c r="B71" s="464"/>
      <c r="C71" s="464" t="s">
        <v>36</v>
      </c>
      <c r="D71" s="1005" t="s">
        <v>68</v>
      </c>
      <c r="E71" s="1006"/>
      <c r="F71" s="1315"/>
      <c r="G71" s="2341" t="s">
        <v>129</v>
      </c>
      <c r="H71" s="2533" t="s">
        <v>114</v>
      </c>
      <c r="I71" s="2341" t="s">
        <v>118</v>
      </c>
      <c r="J71" s="2534" t="s">
        <v>127</v>
      </c>
      <c r="K71" s="359" t="s">
        <v>130</v>
      </c>
    </row>
    <row r="72" spans="1:12" s="743" customFormat="1" ht="25.5" x14ac:dyDescent="0.2">
      <c r="A72" s="2535" t="s">
        <v>467</v>
      </c>
      <c r="B72" s="92" t="s">
        <v>186</v>
      </c>
      <c r="C72" s="443"/>
      <c r="D72" s="1166" t="s">
        <v>379</v>
      </c>
      <c r="E72" s="1163" t="s">
        <v>380</v>
      </c>
      <c r="F72" s="761"/>
      <c r="G72" s="1168" t="s">
        <v>113</v>
      </c>
      <c r="H72" s="1165" t="s">
        <v>114</v>
      </c>
      <c r="I72" s="1165" t="s">
        <v>111</v>
      </c>
      <c r="J72" s="1165" t="s">
        <v>115</v>
      </c>
      <c r="K72" s="1165" t="s">
        <v>381</v>
      </c>
      <c r="L72" s="742"/>
    </row>
    <row r="73" spans="1:12" s="743" customFormat="1" x14ac:dyDescent="0.2">
      <c r="A73" s="2535"/>
      <c r="B73" s="443"/>
      <c r="C73" s="443"/>
      <c r="D73" s="1166"/>
      <c r="E73" s="1167" t="s">
        <v>382</v>
      </c>
      <c r="F73" s="761"/>
      <c r="G73" s="1168"/>
      <c r="H73" s="1165"/>
      <c r="I73" s="1165"/>
      <c r="J73" s="1165"/>
      <c r="K73" s="1165"/>
      <c r="L73" s="742"/>
    </row>
    <row r="74" spans="1:12" s="743" customFormat="1" x14ac:dyDescent="0.2">
      <c r="A74" s="2535"/>
      <c r="B74" s="443"/>
      <c r="C74" s="443"/>
      <c r="D74" s="1166"/>
      <c r="E74" s="1167" t="s">
        <v>383</v>
      </c>
      <c r="F74" s="761"/>
      <c r="G74" s="1168"/>
      <c r="H74" s="1165"/>
      <c r="I74" s="1165"/>
      <c r="J74" s="1165"/>
      <c r="K74" s="1165"/>
      <c r="L74" s="742"/>
    </row>
    <row r="75" spans="1:12" s="743" customFormat="1" x14ac:dyDescent="0.2">
      <c r="A75" s="2535"/>
      <c r="B75" s="443"/>
      <c r="C75" s="443"/>
      <c r="D75" s="1166"/>
      <c r="E75" s="1167" t="s">
        <v>384</v>
      </c>
      <c r="F75" s="761"/>
      <c r="G75" s="1168"/>
      <c r="H75" s="1165"/>
      <c r="I75" s="1165"/>
      <c r="J75" s="1165"/>
      <c r="K75" s="1165"/>
      <c r="L75" s="742"/>
    </row>
    <row r="76" spans="1:12" s="743" customFormat="1" x14ac:dyDescent="0.2">
      <c r="A76" s="2535"/>
      <c r="B76" s="443"/>
      <c r="C76" s="443"/>
      <c r="D76" s="1166"/>
      <c r="E76" s="1167" t="s">
        <v>385</v>
      </c>
      <c r="F76" s="761"/>
      <c r="G76" s="1168"/>
      <c r="H76" s="1165"/>
      <c r="I76" s="1165"/>
      <c r="J76" s="1165"/>
      <c r="K76" s="1165"/>
      <c r="L76" s="742"/>
    </row>
    <row r="77" spans="1:12" s="743" customFormat="1" x14ac:dyDescent="0.2">
      <c r="A77" s="2535"/>
      <c r="B77" s="443"/>
      <c r="C77" s="443"/>
      <c r="D77" s="1166"/>
      <c r="E77" s="1167" t="s">
        <v>386</v>
      </c>
      <c r="F77" s="761"/>
      <c r="G77" s="1168"/>
      <c r="H77" s="1165"/>
      <c r="I77" s="1165"/>
      <c r="J77" s="1165"/>
      <c r="K77" s="1165"/>
      <c r="L77" s="742"/>
    </row>
    <row r="78" spans="1:12" s="743" customFormat="1" x14ac:dyDescent="0.2">
      <c r="A78" s="2535"/>
      <c r="B78" s="443"/>
      <c r="C78" s="443"/>
      <c r="D78" s="1166"/>
      <c r="E78" s="1167" t="s">
        <v>387</v>
      </c>
      <c r="F78" s="761"/>
      <c r="G78" s="1168"/>
      <c r="H78" s="1165"/>
      <c r="I78" s="1165"/>
      <c r="J78" s="1165"/>
      <c r="K78" s="1165"/>
      <c r="L78" s="742"/>
    </row>
    <row r="79" spans="1:12" s="743" customFormat="1" x14ac:dyDescent="0.2">
      <c r="A79" s="2536"/>
      <c r="B79" s="444"/>
      <c r="C79" s="444"/>
      <c r="D79" s="1169"/>
      <c r="E79" s="1170" t="s">
        <v>35</v>
      </c>
      <c r="F79" s="761" t="s">
        <v>36</v>
      </c>
      <c r="G79" s="1168"/>
      <c r="H79" s="1165"/>
      <c r="I79" s="1165"/>
      <c r="J79" s="1165"/>
      <c r="K79" s="1165"/>
      <c r="L79" s="742"/>
    </row>
    <row r="80" spans="1:12" s="743" customFormat="1" x14ac:dyDescent="0.2">
      <c r="A80" s="2537" t="s">
        <v>468</v>
      </c>
      <c r="B80" s="792" t="s">
        <v>186</v>
      </c>
      <c r="C80" s="442" t="s">
        <v>36</v>
      </c>
      <c r="D80" s="1162" t="s">
        <v>388</v>
      </c>
      <c r="E80" s="1171"/>
      <c r="F80" s="770"/>
      <c r="G80" s="1172" t="s">
        <v>117</v>
      </c>
      <c r="H80" s="1173"/>
      <c r="I80" s="2538" t="s">
        <v>118</v>
      </c>
      <c r="J80" s="2538" t="s">
        <v>115</v>
      </c>
      <c r="K80" s="2538" t="s">
        <v>389</v>
      </c>
      <c r="L80" s="742"/>
    </row>
    <row r="81" spans="1:11" s="1928" customFormat="1" ht="48.75" customHeight="1" x14ac:dyDescent="0.2">
      <c r="A81" s="2143" t="s">
        <v>803</v>
      </c>
      <c r="B81" s="2148" t="s">
        <v>186</v>
      </c>
      <c r="C81" s="2145"/>
      <c r="D81" s="2146" t="s">
        <v>760</v>
      </c>
      <c r="E81" s="716" t="s">
        <v>761</v>
      </c>
      <c r="F81" s="2147"/>
      <c r="G81" s="2148" t="s">
        <v>772</v>
      </c>
      <c r="H81" s="2148" t="s">
        <v>394</v>
      </c>
      <c r="I81" s="2148" t="s">
        <v>111</v>
      </c>
      <c r="J81" s="2148" t="s">
        <v>127</v>
      </c>
      <c r="K81" s="2145" t="s">
        <v>785</v>
      </c>
    </row>
    <row r="82" spans="1:11" s="1928" customFormat="1" x14ac:dyDescent="0.2">
      <c r="A82" s="752"/>
      <c r="B82" s="753"/>
      <c r="C82" s="2151"/>
      <c r="D82" s="2152"/>
      <c r="E82" s="722" t="s">
        <v>762</v>
      </c>
      <c r="F82" s="723" t="s">
        <v>36</v>
      </c>
      <c r="G82" s="753"/>
      <c r="H82" s="753"/>
      <c r="I82" s="753"/>
      <c r="J82" s="753"/>
      <c r="K82" s="2151"/>
    </row>
    <row r="83" spans="1:11" s="1928" customFormat="1" x14ac:dyDescent="0.2">
      <c r="A83" s="754"/>
      <c r="B83" s="755"/>
      <c r="C83" s="2155"/>
      <c r="D83" s="2156"/>
      <c r="E83" s="727" t="s">
        <v>763</v>
      </c>
      <c r="F83" s="728" t="s">
        <v>36</v>
      </c>
      <c r="G83" s="755"/>
      <c r="H83" s="755"/>
      <c r="I83" s="755"/>
      <c r="J83" s="755"/>
      <c r="K83" s="2155"/>
    </row>
    <row r="84" spans="1:11" s="1928" customFormat="1" x14ac:dyDescent="0.2">
      <c r="A84" s="2158" t="s">
        <v>804</v>
      </c>
      <c r="B84" s="756" t="s">
        <v>186</v>
      </c>
      <c r="C84" s="2164" t="s">
        <v>36</v>
      </c>
      <c r="D84" s="2161" t="s">
        <v>771</v>
      </c>
      <c r="E84" s="2162"/>
      <c r="F84" s="719"/>
      <c r="G84" s="756" t="s">
        <v>129</v>
      </c>
      <c r="H84" s="756"/>
      <c r="I84" s="756" t="s">
        <v>118</v>
      </c>
      <c r="J84" s="756" t="s">
        <v>127</v>
      </c>
      <c r="K84" s="2164" t="s">
        <v>786</v>
      </c>
    </row>
    <row r="85" spans="1:11" s="1928" customFormat="1" ht="38.25" x14ac:dyDescent="0.2">
      <c r="A85" s="1719" t="s">
        <v>805</v>
      </c>
      <c r="B85" s="1665" t="s">
        <v>186</v>
      </c>
      <c r="C85" s="2528"/>
      <c r="D85" s="2166" t="s">
        <v>766</v>
      </c>
      <c r="E85" s="2167" t="s">
        <v>769</v>
      </c>
      <c r="F85" s="1818"/>
      <c r="G85" s="1665" t="s">
        <v>772</v>
      </c>
      <c r="H85" s="1665" t="s">
        <v>394</v>
      </c>
      <c r="I85" s="1665" t="s">
        <v>111</v>
      </c>
      <c r="J85" s="1665" t="s">
        <v>127</v>
      </c>
      <c r="K85" s="2169" t="s">
        <v>787</v>
      </c>
    </row>
    <row r="86" spans="1:11" s="1928" customFormat="1" x14ac:dyDescent="0.2">
      <c r="A86" s="1717"/>
      <c r="B86" s="744"/>
      <c r="C86" s="1224"/>
      <c r="D86" s="2171"/>
      <c r="E86" s="2172" t="s">
        <v>767</v>
      </c>
      <c r="F86" s="703"/>
      <c r="G86" s="744"/>
      <c r="H86" s="744"/>
      <c r="I86" s="744"/>
      <c r="J86" s="744"/>
      <c r="K86" s="2173"/>
    </row>
    <row r="87" spans="1:11" s="1928" customFormat="1" x14ac:dyDescent="0.2">
      <c r="A87" s="1717"/>
      <c r="B87" s="744"/>
      <c r="C87" s="1224"/>
      <c r="D87" s="2171"/>
      <c r="E87" s="2172" t="s">
        <v>768</v>
      </c>
      <c r="F87" s="703" t="s">
        <v>36</v>
      </c>
      <c r="G87" s="744"/>
      <c r="H87" s="744"/>
      <c r="I87" s="744"/>
      <c r="J87" s="744"/>
      <c r="K87" s="2173"/>
    </row>
    <row r="88" spans="1:11" s="1928" customFormat="1" x14ac:dyDescent="0.2">
      <c r="A88" s="1718"/>
      <c r="B88" s="745"/>
      <c r="C88" s="2529"/>
      <c r="D88" s="2175"/>
      <c r="E88" s="2176" t="s">
        <v>770</v>
      </c>
      <c r="F88" s="921"/>
      <c r="G88" s="745"/>
      <c r="H88" s="745"/>
      <c r="I88" s="745"/>
      <c r="J88" s="745"/>
      <c r="K88" s="2177"/>
    </row>
    <row r="89" spans="1:11" s="1928" customFormat="1" ht="25.5" x14ac:dyDescent="0.2">
      <c r="A89" s="2178" t="s">
        <v>806</v>
      </c>
      <c r="B89" s="711" t="s">
        <v>186</v>
      </c>
      <c r="C89" s="711" t="s">
        <v>36</v>
      </c>
      <c r="D89" s="2179" t="s">
        <v>784</v>
      </c>
      <c r="E89" s="1019"/>
      <c r="F89" s="712"/>
      <c r="G89" s="711" t="s">
        <v>129</v>
      </c>
      <c r="H89" s="711"/>
      <c r="I89" s="711" t="s">
        <v>118</v>
      </c>
      <c r="J89" s="711" t="s">
        <v>127</v>
      </c>
      <c r="K89" s="2180" t="s">
        <v>788</v>
      </c>
    </row>
    <row r="90" spans="1:11" s="1928" customFormat="1" x14ac:dyDescent="0.2">
      <c r="A90" s="2181" t="s">
        <v>807</v>
      </c>
      <c r="B90" s="2181" t="s">
        <v>186</v>
      </c>
      <c r="C90" s="2530"/>
      <c r="D90" s="2184" t="s">
        <v>775</v>
      </c>
      <c r="E90" s="2185" t="s">
        <v>776</v>
      </c>
      <c r="F90" s="2186" t="s">
        <v>36</v>
      </c>
      <c r="G90" s="2181" t="s">
        <v>772</v>
      </c>
      <c r="H90" s="2181" t="s">
        <v>394</v>
      </c>
      <c r="I90" s="2181" t="s">
        <v>111</v>
      </c>
      <c r="J90" s="2181" t="s">
        <v>127</v>
      </c>
      <c r="K90" s="2188" t="s">
        <v>789</v>
      </c>
    </row>
    <row r="91" spans="1:11" s="1928" customFormat="1" x14ac:dyDescent="0.2">
      <c r="A91" s="2189"/>
      <c r="B91" s="2189"/>
      <c r="C91" s="2531"/>
      <c r="D91" s="2192"/>
      <c r="E91" s="2193" t="s">
        <v>67</v>
      </c>
      <c r="F91" s="2194"/>
      <c r="G91" s="2189"/>
      <c r="H91" s="2189"/>
      <c r="I91" s="2189"/>
      <c r="J91" s="2189"/>
      <c r="K91" s="2196"/>
    </row>
    <row r="92" spans="1:11" s="1928" customFormat="1" ht="25.5" x14ac:dyDescent="0.2">
      <c r="A92" s="2197" t="s">
        <v>808</v>
      </c>
      <c r="B92" s="2204" t="s">
        <v>186</v>
      </c>
      <c r="C92" s="2204" t="s">
        <v>36</v>
      </c>
      <c r="D92" s="2200" t="s">
        <v>777</v>
      </c>
      <c r="E92" s="2201"/>
      <c r="F92" s="2202"/>
      <c r="G92" s="2203" t="s">
        <v>129</v>
      </c>
      <c r="H92" s="2204"/>
      <c r="I92" s="2204" t="s">
        <v>118</v>
      </c>
      <c r="J92" s="2203" t="s">
        <v>127</v>
      </c>
      <c r="K92" s="2204" t="s">
        <v>790</v>
      </c>
    </row>
    <row r="93" spans="1:11" s="1928" customFormat="1" x14ac:dyDescent="0.2">
      <c r="A93" s="1719" t="s">
        <v>809</v>
      </c>
      <c r="B93" s="1665" t="s">
        <v>186</v>
      </c>
      <c r="C93" s="1665"/>
      <c r="D93" s="2205" t="s">
        <v>780</v>
      </c>
      <c r="E93" s="2206" t="s">
        <v>776</v>
      </c>
      <c r="F93" s="1818" t="s">
        <v>36</v>
      </c>
      <c r="G93" s="1665" t="s">
        <v>129</v>
      </c>
      <c r="H93" s="1665" t="s">
        <v>394</v>
      </c>
      <c r="I93" s="1665" t="s">
        <v>111</v>
      </c>
      <c r="J93" s="1665" t="s">
        <v>127</v>
      </c>
      <c r="K93" s="2169" t="s">
        <v>791</v>
      </c>
    </row>
    <row r="94" spans="1:11" s="1928" customFormat="1" x14ac:dyDescent="0.2">
      <c r="A94" s="1718"/>
      <c r="B94" s="745"/>
      <c r="C94" s="745"/>
      <c r="D94" s="2207"/>
      <c r="E94" s="2208" t="s">
        <v>67</v>
      </c>
      <c r="F94" s="921"/>
      <c r="G94" s="745"/>
      <c r="H94" s="745"/>
      <c r="I94" s="745"/>
      <c r="J94" s="745"/>
      <c r="K94" s="2177"/>
    </row>
    <row r="95" spans="1:11" s="1928" customFormat="1" x14ac:dyDescent="0.2">
      <c r="A95" s="1718" t="s">
        <v>810</v>
      </c>
      <c r="B95" s="745" t="s">
        <v>186</v>
      </c>
      <c r="C95" s="745" t="s">
        <v>36</v>
      </c>
      <c r="D95" s="2209" t="s">
        <v>781</v>
      </c>
      <c r="E95" s="1019"/>
      <c r="F95" s="921"/>
      <c r="G95" s="745" t="s">
        <v>129</v>
      </c>
      <c r="H95" s="745"/>
      <c r="I95" s="745" t="s">
        <v>118</v>
      </c>
      <c r="J95" s="745" t="s">
        <v>127</v>
      </c>
      <c r="K95" s="2177" t="s">
        <v>792</v>
      </c>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2297" r:id="rId4" name="Control 9">
          <controlPr defaultSize="0" autoPict="0" r:id="rId5">
            <anchor moveWithCells="1">
              <from>
                <xdr:col>3</xdr:col>
                <xdr:colOff>257175</xdr:colOff>
                <xdr:row>146</xdr:row>
                <xdr:rowOff>142875</xdr:rowOff>
              </from>
              <to>
                <xdr:col>3</xdr:col>
                <xdr:colOff>809625</xdr:colOff>
                <xdr:row>147</xdr:row>
                <xdr:rowOff>114300</xdr:rowOff>
              </to>
            </anchor>
          </controlPr>
        </control>
      </mc:Choice>
      <mc:Fallback>
        <control shapeId="12297" r:id="rId4" name="Control 9"/>
      </mc:Fallback>
    </mc:AlternateContent>
    <mc:AlternateContent xmlns:mc="http://schemas.openxmlformats.org/markup-compatibility/2006">
      <mc:Choice Requires="x14">
        <control shapeId="12296" r:id="rId6" name="Control 8">
          <controlPr defaultSize="0" r:id="rId7">
            <anchor moveWithCells="1">
              <from>
                <xdr:col>3</xdr:col>
                <xdr:colOff>257175</xdr:colOff>
                <xdr:row>145</xdr:row>
                <xdr:rowOff>76200</xdr:rowOff>
              </from>
              <to>
                <xdr:col>3</xdr:col>
                <xdr:colOff>809625</xdr:colOff>
                <xdr:row>146</xdr:row>
                <xdr:rowOff>57150</xdr:rowOff>
              </to>
            </anchor>
          </controlPr>
        </control>
      </mc:Choice>
      <mc:Fallback>
        <control shapeId="12296" r:id="rId6" name="Control 8"/>
      </mc:Fallback>
    </mc:AlternateContent>
    <mc:AlternateContent xmlns:mc="http://schemas.openxmlformats.org/markup-compatibility/2006">
      <mc:Choice Requires="x14">
        <control shapeId="12295" r:id="rId8" name="Control 7">
          <controlPr defaultSize="0" autoPict="0" r:id="rId9">
            <anchor moveWithCells="1">
              <from>
                <xdr:col>3</xdr:col>
                <xdr:colOff>257175</xdr:colOff>
                <xdr:row>141</xdr:row>
                <xdr:rowOff>47625</xdr:rowOff>
              </from>
              <to>
                <xdr:col>3</xdr:col>
                <xdr:colOff>809625</xdr:colOff>
                <xdr:row>142</xdr:row>
                <xdr:rowOff>19050</xdr:rowOff>
              </to>
            </anchor>
          </controlPr>
        </control>
      </mc:Choice>
      <mc:Fallback>
        <control shapeId="12295" r:id="rId8" name="Control 7"/>
      </mc:Fallback>
    </mc:AlternateContent>
    <mc:AlternateContent xmlns:mc="http://schemas.openxmlformats.org/markup-compatibility/2006">
      <mc:Choice Requires="x14">
        <control shapeId="12294" r:id="rId10" name="Control 6">
          <controlPr defaultSize="0" autoPict="0" r:id="rId11">
            <anchor moveWithCells="1">
              <from>
                <xdr:col>3</xdr:col>
                <xdr:colOff>257175</xdr:colOff>
                <xdr:row>137</xdr:row>
                <xdr:rowOff>66675</xdr:rowOff>
              </from>
              <to>
                <xdr:col>3</xdr:col>
                <xdr:colOff>809625</xdr:colOff>
                <xdr:row>138</xdr:row>
                <xdr:rowOff>38100</xdr:rowOff>
              </to>
            </anchor>
          </controlPr>
        </control>
      </mc:Choice>
      <mc:Fallback>
        <control shapeId="12294" r:id="rId10" name="Control 6"/>
      </mc:Fallback>
    </mc:AlternateContent>
    <mc:AlternateContent xmlns:mc="http://schemas.openxmlformats.org/markup-compatibility/2006">
      <mc:Choice Requires="x14">
        <control shapeId="12293" r:id="rId12" name="Control 5">
          <controlPr defaultSize="0" autoPict="0" r:id="rId13">
            <anchor moveWithCells="1">
              <from>
                <xdr:col>3</xdr:col>
                <xdr:colOff>257175</xdr:colOff>
                <xdr:row>130</xdr:row>
                <xdr:rowOff>95250</xdr:rowOff>
              </from>
              <to>
                <xdr:col>3</xdr:col>
                <xdr:colOff>809625</xdr:colOff>
                <xdr:row>131</xdr:row>
                <xdr:rowOff>76200</xdr:rowOff>
              </to>
            </anchor>
          </controlPr>
        </control>
      </mc:Choice>
      <mc:Fallback>
        <control shapeId="12293" r:id="rId12" name="Control 5"/>
      </mc:Fallback>
    </mc:AlternateContent>
    <mc:AlternateContent xmlns:mc="http://schemas.openxmlformats.org/markup-compatibility/2006">
      <mc:Choice Requires="x14">
        <control shapeId="12292" r:id="rId14" name="Control 4">
          <controlPr defaultSize="0" autoPict="0" r:id="rId15">
            <anchor moveWithCells="1">
              <from>
                <xdr:col>3</xdr:col>
                <xdr:colOff>257175</xdr:colOff>
                <xdr:row>130</xdr:row>
                <xdr:rowOff>57150</xdr:rowOff>
              </from>
              <to>
                <xdr:col>3</xdr:col>
                <xdr:colOff>809625</xdr:colOff>
                <xdr:row>131</xdr:row>
                <xdr:rowOff>38100</xdr:rowOff>
              </to>
            </anchor>
          </controlPr>
        </control>
      </mc:Choice>
      <mc:Fallback>
        <control shapeId="12292" r:id="rId14" name="Control 4"/>
      </mc:Fallback>
    </mc:AlternateContent>
    <mc:AlternateContent xmlns:mc="http://schemas.openxmlformats.org/markup-compatibility/2006">
      <mc:Choice Requires="x14">
        <control shapeId="12291" r:id="rId16" name="Control 3">
          <controlPr defaultSize="0" autoPict="0" r:id="rId17">
            <anchor moveWithCells="1">
              <from>
                <xdr:col>3</xdr:col>
                <xdr:colOff>257175</xdr:colOff>
                <xdr:row>130</xdr:row>
                <xdr:rowOff>57150</xdr:rowOff>
              </from>
              <to>
                <xdr:col>3</xdr:col>
                <xdr:colOff>809625</xdr:colOff>
                <xdr:row>131</xdr:row>
                <xdr:rowOff>38100</xdr:rowOff>
              </to>
            </anchor>
          </controlPr>
        </control>
      </mc:Choice>
      <mc:Fallback>
        <control shapeId="12291" r:id="rId16" name="Control 3"/>
      </mc:Fallback>
    </mc:AlternateContent>
    <mc:AlternateContent xmlns:mc="http://schemas.openxmlformats.org/markup-compatibility/2006">
      <mc:Choice Requires="x14">
        <control shapeId="12290" r:id="rId18" name="Control 2">
          <controlPr defaultSize="0" autoPict="0" r:id="rId19">
            <anchor moveWithCells="1">
              <from>
                <xdr:col>3</xdr:col>
                <xdr:colOff>257175</xdr:colOff>
                <xdr:row>130</xdr:row>
                <xdr:rowOff>57150</xdr:rowOff>
              </from>
              <to>
                <xdr:col>3</xdr:col>
                <xdr:colOff>809625</xdr:colOff>
                <xdr:row>131</xdr:row>
                <xdr:rowOff>38100</xdr:rowOff>
              </to>
            </anchor>
          </controlPr>
        </control>
      </mc:Choice>
      <mc:Fallback>
        <control shapeId="12290" r:id="rId18" name="Control 2"/>
      </mc:Fallback>
    </mc:AlternateContent>
    <mc:AlternateContent xmlns:mc="http://schemas.openxmlformats.org/markup-compatibility/2006">
      <mc:Choice Requires="x14">
        <control shapeId="12289" r:id="rId20" name="Control 1">
          <controlPr defaultSize="0" autoPict="0" r:id="rId21">
            <anchor moveWithCells="1">
              <from>
                <xdr:col>3</xdr:col>
                <xdr:colOff>257175</xdr:colOff>
                <xdr:row>130</xdr:row>
                <xdr:rowOff>57150</xdr:rowOff>
              </from>
              <to>
                <xdr:col>3</xdr:col>
                <xdr:colOff>809625</xdr:colOff>
                <xdr:row>131</xdr:row>
                <xdr:rowOff>38100</xdr:rowOff>
              </to>
            </anchor>
          </controlPr>
        </control>
      </mc:Choice>
      <mc:Fallback>
        <control shapeId="12289" r:id="rId20" name="Control 1"/>
      </mc:Fallback>
    </mc:AlternateContent>
  </control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3">
    <tabColor rgb="FFF52FC1"/>
  </sheetPr>
  <dimension ref="A1:L192"/>
  <sheetViews>
    <sheetView showGridLines="0" zoomScale="75" zoomScaleNormal="75" workbookViewId="0">
      <pane ySplit="9" topLeftCell="A76" activePane="bottomLeft" state="frozen"/>
      <selection activeCell="A3" sqref="A3"/>
      <selection pane="bottomLeft" activeCell="A3" sqref="A3"/>
    </sheetView>
  </sheetViews>
  <sheetFormatPr defaultColWidth="9.140625" defaultRowHeight="12.75" x14ac:dyDescent="0.2"/>
  <cols>
    <col min="1" max="1" width="19.140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1314"/>
      <c r="D6" s="1314"/>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647" t="s">
        <v>105</v>
      </c>
      <c r="C9" s="17" t="s">
        <v>14</v>
      </c>
      <c r="D9" s="17" t="s">
        <v>15</v>
      </c>
      <c r="E9" s="17" t="s">
        <v>16</v>
      </c>
      <c r="F9" s="17" t="s">
        <v>17</v>
      </c>
      <c r="G9" s="54" t="s">
        <v>106</v>
      </c>
      <c r="H9" s="53" t="s">
        <v>107</v>
      </c>
      <c r="I9" s="55" t="s">
        <v>108</v>
      </c>
      <c r="J9" s="53" t="s">
        <v>109</v>
      </c>
      <c r="K9" s="53" t="s">
        <v>110</v>
      </c>
    </row>
    <row r="10" spans="1:12" s="1218" customFormat="1" ht="21" customHeight="1" x14ac:dyDescent="0.2">
      <c r="A10" s="296" t="s">
        <v>331</v>
      </c>
      <c r="B10" s="579" t="s">
        <v>104</v>
      </c>
      <c r="C10" s="499"/>
      <c r="D10" s="59" t="s">
        <v>18</v>
      </c>
      <c r="E10" s="79" t="s">
        <v>19</v>
      </c>
      <c r="F10" s="123"/>
      <c r="G10" s="126" t="s">
        <v>113</v>
      </c>
      <c r="H10" s="120" t="s">
        <v>114</v>
      </c>
      <c r="I10" s="120" t="s">
        <v>111</v>
      </c>
      <c r="J10" s="120"/>
      <c r="K10" s="120" t="s">
        <v>112</v>
      </c>
      <c r="L10" s="1281"/>
    </row>
    <row r="11" spans="1:12" s="1218" customFormat="1" ht="12.75" customHeight="1" x14ac:dyDescent="0.2">
      <c r="A11" s="21"/>
      <c r="B11" s="21"/>
      <c r="C11" s="92"/>
      <c r="D11" s="67"/>
      <c r="E11" s="80" t="s">
        <v>20</v>
      </c>
      <c r="F11" s="124"/>
      <c r="G11" s="121"/>
      <c r="H11" s="121"/>
      <c r="I11" s="121"/>
      <c r="J11" s="121"/>
      <c r="K11" s="121"/>
      <c r="L11" s="1219"/>
    </row>
    <row r="12" spans="1:12" s="1218" customFormat="1" ht="12.75" customHeight="1" x14ac:dyDescent="0.2">
      <c r="A12" s="21"/>
      <c r="C12" s="92"/>
      <c r="D12" s="67"/>
      <c r="E12" s="80" t="s">
        <v>21</v>
      </c>
      <c r="F12" s="124"/>
      <c r="G12" s="121"/>
      <c r="H12" s="121"/>
      <c r="I12" s="121"/>
      <c r="J12" s="121"/>
      <c r="K12" s="121"/>
      <c r="L12" s="1219"/>
    </row>
    <row r="13" spans="1:12" s="1218" customFormat="1" ht="12.75" customHeight="1" x14ac:dyDescent="0.2">
      <c r="A13" s="21"/>
      <c r="B13" s="21"/>
      <c r="C13" s="92"/>
      <c r="D13" s="67"/>
      <c r="E13" s="80" t="s">
        <v>22</v>
      </c>
      <c r="F13" s="124"/>
      <c r="G13" s="121"/>
      <c r="H13" s="121"/>
      <c r="I13" s="121"/>
      <c r="J13" s="121"/>
      <c r="K13" s="121"/>
      <c r="L13" s="1219"/>
    </row>
    <row r="14" spans="1:12" s="1218" customFormat="1" ht="12.75" customHeight="1" x14ac:dyDescent="0.2">
      <c r="A14" s="21"/>
      <c r="B14" s="21"/>
      <c r="C14" s="92"/>
      <c r="D14" s="67"/>
      <c r="E14" s="80" t="s">
        <v>23</v>
      </c>
      <c r="F14" s="124"/>
      <c r="G14" s="121"/>
      <c r="H14" s="121"/>
      <c r="I14" s="121"/>
      <c r="J14" s="121"/>
      <c r="K14" s="121"/>
      <c r="L14" s="1219"/>
    </row>
    <row r="15" spans="1:12" s="1218" customFormat="1" x14ac:dyDescent="0.2">
      <c r="A15" s="23"/>
      <c r="B15" s="23"/>
      <c r="C15" s="93"/>
      <c r="D15" s="68"/>
      <c r="E15" s="81" t="s">
        <v>24</v>
      </c>
      <c r="F15" s="125"/>
      <c r="G15" s="122"/>
      <c r="H15" s="122"/>
      <c r="I15" s="122"/>
      <c r="J15" s="122"/>
      <c r="K15" s="122"/>
      <c r="L15" s="1219"/>
    </row>
    <row r="16" spans="1:12" s="1218" customFormat="1" x14ac:dyDescent="0.2">
      <c r="A16" s="297" t="s">
        <v>332</v>
      </c>
      <c r="B16" s="465" t="s">
        <v>104</v>
      </c>
      <c r="C16" s="94"/>
      <c r="D16" s="109" t="s">
        <v>25</v>
      </c>
      <c r="E16" s="74" t="s">
        <v>26</v>
      </c>
      <c r="F16" s="94"/>
      <c r="G16" s="100" t="s">
        <v>113</v>
      </c>
      <c r="H16" s="159" t="s">
        <v>114</v>
      </c>
      <c r="I16" s="72" t="s">
        <v>111</v>
      </c>
      <c r="J16" s="60" t="s">
        <v>115</v>
      </c>
      <c r="K16" s="62" t="s">
        <v>116</v>
      </c>
    </row>
    <row r="17" spans="1:11" s="1218" customFormat="1" x14ac:dyDescent="0.2">
      <c r="A17" s="24"/>
      <c r="B17" s="47"/>
      <c r="C17" s="71"/>
      <c r="D17" s="159"/>
      <c r="E17" s="75" t="s">
        <v>27</v>
      </c>
      <c r="F17" s="71"/>
      <c r="G17" s="100"/>
      <c r="H17" s="60"/>
      <c r="I17" s="72"/>
      <c r="J17" s="60"/>
      <c r="K17" s="60"/>
    </row>
    <row r="18" spans="1:11" s="1218" customFormat="1" x14ac:dyDescent="0.2">
      <c r="A18" s="24"/>
      <c r="B18" s="24"/>
      <c r="C18" s="71"/>
      <c r="D18" s="159"/>
      <c r="E18" s="75" t="s">
        <v>28</v>
      </c>
      <c r="F18" s="71"/>
      <c r="G18" s="100"/>
      <c r="H18" s="60"/>
      <c r="I18" s="72"/>
      <c r="J18" s="60"/>
      <c r="K18" s="60"/>
    </row>
    <row r="19" spans="1:11" s="1218" customFormat="1" x14ac:dyDescent="0.2">
      <c r="A19" s="24"/>
      <c r="B19" s="51"/>
      <c r="C19" s="71"/>
      <c r="D19" s="159"/>
      <c r="E19" s="75" t="s">
        <v>29</v>
      </c>
      <c r="F19" s="71"/>
      <c r="G19" s="100"/>
      <c r="H19" s="60"/>
      <c r="I19" s="72"/>
      <c r="J19" s="60"/>
      <c r="K19" s="60"/>
    </row>
    <row r="20" spans="1:11" s="1218" customFormat="1" x14ac:dyDescent="0.2">
      <c r="A20" s="24"/>
      <c r="B20" s="24"/>
      <c r="C20" s="102"/>
      <c r="D20" s="159"/>
      <c r="E20" s="75" t="s">
        <v>195</v>
      </c>
      <c r="F20" s="71"/>
      <c r="G20" s="100"/>
      <c r="H20" s="60"/>
      <c r="I20" s="72"/>
      <c r="J20" s="60"/>
      <c r="K20" s="60"/>
    </row>
    <row r="21" spans="1:11" s="1218" customFormat="1" x14ac:dyDescent="0.2">
      <c r="A21" s="24"/>
      <c r="B21" s="24"/>
      <c r="C21" s="71"/>
      <c r="D21" s="159"/>
      <c r="E21" s="75" t="s">
        <v>30</v>
      </c>
      <c r="F21" s="71"/>
      <c r="G21" s="100"/>
      <c r="H21" s="60"/>
      <c r="I21" s="72"/>
      <c r="J21" s="60"/>
      <c r="K21" s="60"/>
    </row>
    <row r="22" spans="1:11" s="1218" customFormat="1" x14ac:dyDescent="0.2">
      <c r="A22" s="24"/>
      <c r="B22" s="24"/>
      <c r="C22" s="71"/>
      <c r="D22" s="159"/>
      <c r="E22" s="75" t="s">
        <v>196</v>
      </c>
      <c r="F22" s="71"/>
      <c r="G22" s="100"/>
      <c r="H22" s="60"/>
      <c r="I22" s="72"/>
      <c r="J22" s="60"/>
      <c r="K22" s="60"/>
    </row>
    <row r="23" spans="1:11" s="1218" customFormat="1" x14ac:dyDescent="0.2">
      <c r="A23" s="24"/>
      <c r="B23" s="24"/>
      <c r="C23" s="71"/>
      <c r="D23" s="159"/>
      <c r="E23" s="75" t="s">
        <v>31</v>
      </c>
      <c r="F23" s="71"/>
      <c r="G23" s="100"/>
      <c r="H23" s="60"/>
      <c r="I23" s="72"/>
      <c r="J23" s="60"/>
      <c r="K23" s="60"/>
    </row>
    <row r="24" spans="1:11" s="1218" customFormat="1" x14ac:dyDescent="0.2">
      <c r="A24" s="24"/>
      <c r="B24" s="24"/>
      <c r="C24" s="71"/>
      <c r="D24" s="110"/>
      <c r="E24" s="75" t="s">
        <v>32</v>
      </c>
      <c r="F24" s="71"/>
      <c r="G24" s="100"/>
      <c r="H24" s="60"/>
      <c r="I24" s="72"/>
      <c r="J24" s="60"/>
      <c r="K24" s="60"/>
    </row>
    <row r="25" spans="1:11" s="1218" customFormat="1" x14ac:dyDescent="0.2">
      <c r="A25" s="24"/>
      <c r="B25" s="24"/>
      <c r="C25" s="71"/>
      <c r="D25" s="159"/>
      <c r="E25" s="75" t="s">
        <v>33</v>
      </c>
      <c r="F25" s="71"/>
      <c r="G25" s="100"/>
      <c r="H25" s="60"/>
      <c r="I25" s="72"/>
      <c r="J25" s="60"/>
      <c r="K25" s="60"/>
    </row>
    <row r="26" spans="1:11" s="1218" customFormat="1" x14ac:dyDescent="0.2">
      <c r="A26" s="24"/>
      <c r="B26" s="24"/>
      <c r="C26" s="71"/>
      <c r="D26" s="159"/>
      <c r="E26" s="75" t="s">
        <v>34</v>
      </c>
      <c r="F26" s="71"/>
      <c r="G26" s="100"/>
      <c r="H26" s="60"/>
      <c r="I26" s="72"/>
      <c r="J26" s="60"/>
      <c r="K26" s="60"/>
    </row>
    <row r="27" spans="1:11" s="1218" customFormat="1" x14ac:dyDescent="0.2">
      <c r="A27" s="24"/>
      <c r="B27" s="24"/>
      <c r="C27" s="71"/>
      <c r="D27" s="66"/>
      <c r="E27" s="75" t="s">
        <v>35</v>
      </c>
      <c r="F27" s="71" t="s">
        <v>36</v>
      </c>
      <c r="G27" s="101"/>
      <c r="H27" s="61"/>
      <c r="I27" s="73"/>
      <c r="J27" s="61"/>
      <c r="K27" s="61"/>
    </row>
    <row r="28" spans="1:11" s="1218" customFormat="1" ht="36.75" customHeight="1" x14ac:dyDescent="0.2">
      <c r="A28" s="297" t="s">
        <v>333</v>
      </c>
      <c r="B28" s="132"/>
      <c r="C28" s="136" t="s">
        <v>36</v>
      </c>
      <c r="D28" s="138" t="s">
        <v>122</v>
      </c>
      <c r="E28" s="137"/>
      <c r="F28" s="136"/>
      <c r="G28" s="134" t="s">
        <v>117</v>
      </c>
      <c r="H28" s="135"/>
      <c r="I28" s="135" t="s">
        <v>118</v>
      </c>
      <c r="J28" s="135" t="s">
        <v>115</v>
      </c>
      <c r="K28" s="135" t="s">
        <v>119</v>
      </c>
    </row>
    <row r="29" spans="1:11" s="1218" customFormat="1" ht="25.5" x14ac:dyDescent="0.2">
      <c r="A29" s="298" t="s">
        <v>334</v>
      </c>
      <c r="B29" s="462" t="s">
        <v>104</v>
      </c>
      <c r="C29" s="462"/>
      <c r="D29" s="45" t="s">
        <v>70</v>
      </c>
      <c r="E29" s="77" t="s">
        <v>37</v>
      </c>
      <c r="F29" s="129"/>
      <c r="G29" s="128" t="s">
        <v>113</v>
      </c>
      <c r="H29" s="209" t="s">
        <v>114</v>
      </c>
      <c r="I29" s="128" t="s">
        <v>111</v>
      </c>
      <c r="J29" s="128" t="s">
        <v>115</v>
      </c>
      <c r="K29" s="128" t="s">
        <v>120</v>
      </c>
    </row>
    <row r="30" spans="1:11" s="1218" customFormat="1" x14ac:dyDescent="0.2">
      <c r="A30" s="63"/>
      <c r="B30" s="63"/>
      <c r="C30" s="104"/>
      <c r="D30" s="105"/>
      <c r="E30" s="78" t="s">
        <v>38</v>
      </c>
      <c r="F30" s="130"/>
      <c r="G30" s="127"/>
      <c r="H30" s="127"/>
      <c r="I30" s="127"/>
      <c r="J30" s="127"/>
      <c r="K30" s="127"/>
    </row>
    <row r="31" spans="1:11" s="1218" customFormat="1" x14ac:dyDescent="0.2">
      <c r="A31" s="63"/>
      <c r="B31" s="63"/>
      <c r="C31" s="104"/>
      <c r="D31" s="105"/>
      <c r="E31" s="78" t="s">
        <v>197</v>
      </c>
      <c r="F31" s="131"/>
      <c r="G31" s="127"/>
      <c r="H31" s="127"/>
      <c r="I31" s="127"/>
      <c r="J31" s="127"/>
      <c r="K31" s="127"/>
    </row>
    <row r="32" spans="1:11" s="1218" customFormat="1" x14ac:dyDescent="0.2">
      <c r="A32" s="63"/>
      <c r="B32" s="63"/>
      <c r="C32" s="106"/>
      <c r="D32" s="105"/>
      <c r="E32" s="78" t="s">
        <v>40</v>
      </c>
      <c r="F32" s="96"/>
      <c r="G32" s="64"/>
      <c r="H32" s="64"/>
      <c r="I32" s="64"/>
      <c r="J32" s="64"/>
      <c r="K32" s="64"/>
    </row>
    <row r="33" spans="1:11" s="1218" customFormat="1" x14ac:dyDescent="0.2">
      <c r="A33" s="63"/>
      <c r="B33" s="63"/>
      <c r="C33" s="106"/>
      <c r="D33" s="105"/>
      <c r="E33" s="78" t="s">
        <v>198</v>
      </c>
      <c r="F33" s="96"/>
      <c r="G33" s="64"/>
      <c r="H33" s="64"/>
      <c r="I33" s="64"/>
      <c r="J33" s="64"/>
      <c r="K33" s="64"/>
    </row>
    <row r="34" spans="1:11" s="1218" customFormat="1" x14ac:dyDescent="0.2">
      <c r="A34" s="63"/>
      <c r="B34" s="63"/>
      <c r="C34" s="106"/>
      <c r="D34" s="105"/>
      <c r="E34" s="78" t="s">
        <v>42</v>
      </c>
      <c r="F34" s="96"/>
      <c r="G34" s="64"/>
      <c r="H34" s="64"/>
      <c r="I34" s="64"/>
      <c r="J34" s="64"/>
      <c r="K34" s="64"/>
    </row>
    <row r="35" spans="1:11" s="1218" customFormat="1" x14ac:dyDescent="0.2">
      <c r="A35" s="63"/>
      <c r="B35" s="63"/>
      <c r="C35" s="106"/>
      <c r="D35" s="105"/>
      <c r="E35" s="78" t="s">
        <v>199</v>
      </c>
      <c r="F35" s="96"/>
      <c r="G35" s="64"/>
      <c r="H35" s="64"/>
      <c r="I35" s="64"/>
      <c r="J35" s="64"/>
      <c r="K35" s="64"/>
    </row>
    <row r="36" spans="1:11" s="1218" customFormat="1" x14ac:dyDescent="0.2">
      <c r="A36" s="63"/>
      <c r="B36" s="63"/>
      <c r="C36" s="104"/>
      <c r="D36" s="105"/>
      <c r="E36" s="78" t="s">
        <v>43</v>
      </c>
      <c r="F36" s="96"/>
      <c r="G36" s="64"/>
      <c r="H36" s="64"/>
      <c r="I36" s="64"/>
      <c r="J36" s="64"/>
      <c r="K36" s="64"/>
    </row>
    <row r="37" spans="1:11" s="1218" customFormat="1" x14ac:dyDescent="0.2">
      <c r="A37" s="63"/>
      <c r="B37" s="63"/>
      <c r="C37" s="104"/>
      <c r="D37" s="105"/>
      <c r="E37" s="78" t="s">
        <v>203</v>
      </c>
      <c r="F37" s="96"/>
      <c r="G37" s="64"/>
      <c r="H37" s="64"/>
      <c r="I37" s="64"/>
      <c r="J37" s="64"/>
      <c r="K37" s="64"/>
    </row>
    <row r="38" spans="1:11" s="1218" customFormat="1" x14ac:dyDescent="0.2">
      <c r="A38" s="63"/>
      <c r="B38" s="63"/>
      <c r="C38" s="104"/>
      <c r="D38" s="111"/>
      <c r="E38" s="78" t="s">
        <v>200</v>
      </c>
      <c r="F38" s="96"/>
      <c r="G38" s="64"/>
      <c r="H38" s="64"/>
      <c r="I38" s="64"/>
      <c r="J38" s="64"/>
      <c r="K38" s="64"/>
    </row>
    <row r="39" spans="1:11" s="1218" customFormat="1" x14ac:dyDescent="0.2">
      <c r="A39" s="63"/>
      <c r="B39" s="63"/>
      <c r="C39" s="104"/>
      <c r="D39" s="111"/>
      <c r="E39" s="78" t="s">
        <v>45</v>
      </c>
      <c r="F39" s="96"/>
      <c r="G39" s="64"/>
      <c r="H39" s="64"/>
      <c r="I39" s="64"/>
      <c r="J39" s="64"/>
      <c r="K39" s="64"/>
    </row>
    <row r="40" spans="1:11" s="1218" customFormat="1" x14ac:dyDescent="0.2">
      <c r="A40" s="63"/>
      <c r="B40" s="63"/>
      <c r="C40" s="104"/>
      <c r="D40" s="111"/>
      <c r="E40" s="78" t="s">
        <v>201</v>
      </c>
      <c r="F40" s="96"/>
      <c r="G40" s="64"/>
      <c r="H40" s="64"/>
      <c r="I40" s="64"/>
      <c r="J40" s="64"/>
      <c r="K40" s="64"/>
    </row>
    <row r="41" spans="1:11" s="1218" customFormat="1" x14ac:dyDescent="0.2">
      <c r="A41" s="63"/>
      <c r="B41" s="63"/>
      <c r="C41" s="104"/>
      <c r="D41" s="111"/>
      <c r="E41" s="78" t="s">
        <v>46</v>
      </c>
      <c r="F41" s="96"/>
      <c r="G41" s="64"/>
      <c r="H41" s="64"/>
      <c r="I41" s="64"/>
      <c r="J41" s="64"/>
      <c r="K41" s="64"/>
    </row>
    <row r="42" spans="1:11" s="1218" customFormat="1" x14ac:dyDescent="0.2">
      <c r="A42" s="63"/>
      <c r="B42" s="63"/>
      <c r="C42" s="104"/>
      <c r="D42" s="111"/>
      <c r="E42" s="78" t="s">
        <v>47</v>
      </c>
      <c r="F42" s="95"/>
      <c r="G42" s="64"/>
      <c r="H42" s="64"/>
      <c r="I42" s="64"/>
      <c r="J42" s="64"/>
      <c r="K42" s="64"/>
    </row>
    <row r="43" spans="1:11" s="1218" customFormat="1" x14ac:dyDescent="0.2">
      <c r="A43" s="63"/>
      <c r="B43" s="63"/>
      <c r="C43" s="104"/>
      <c r="D43" s="111"/>
      <c r="E43" s="78" t="s">
        <v>202</v>
      </c>
      <c r="F43" s="95"/>
      <c r="G43" s="64"/>
      <c r="H43" s="64"/>
      <c r="I43" s="64"/>
      <c r="J43" s="64"/>
      <c r="K43" s="64"/>
    </row>
    <row r="44" spans="1:11" s="1218" customFormat="1" x14ac:dyDescent="0.2">
      <c r="A44" s="27"/>
      <c r="B44" s="27"/>
      <c r="C44" s="107"/>
      <c r="D44" s="108"/>
      <c r="E44" s="82" t="s">
        <v>35</v>
      </c>
      <c r="F44" s="95"/>
      <c r="G44" s="64"/>
      <c r="H44" s="64"/>
      <c r="I44" s="64"/>
      <c r="J44" s="64"/>
      <c r="K44" s="64"/>
    </row>
    <row r="45" spans="1:11" s="1218" customFormat="1" ht="26.25" customHeight="1" x14ac:dyDescent="0.2">
      <c r="A45" s="298" t="s">
        <v>335</v>
      </c>
      <c r="B45" s="212"/>
      <c r="C45" s="211" t="s">
        <v>36</v>
      </c>
      <c r="D45" s="144" t="s">
        <v>123</v>
      </c>
      <c r="E45" s="142"/>
      <c r="F45" s="143"/>
      <c r="G45" s="141" t="s">
        <v>117</v>
      </c>
      <c r="H45" s="141"/>
      <c r="I45" s="141" t="s">
        <v>118</v>
      </c>
      <c r="J45" s="141" t="s">
        <v>115</v>
      </c>
      <c r="K45" s="141" t="s">
        <v>121</v>
      </c>
    </row>
    <row r="46" spans="1:11" s="1218" customFormat="1" ht="25.5" x14ac:dyDescent="0.2">
      <c r="A46" s="299" t="s">
        <v>336</v>
      </c>
      <c r="B46" s="1231" t="s">
        <v>104</v>
      </c>
      <c r="C46" s="1231"/>
      <c r="D46" s="83" t="s">
        <v>49</v>
      </c>
      <c r="E46" s="1232" t="s">
        <v>50</v>
      </c>
      <c r="F46" s="139"/>
      <c r="G46" s="147" t="s">
        <v>113</v>
      </c>
      <c r="H46" s="147" t="s">
        <v>114</v>
      </c>
      <c r="I46" s="147" t="s">
        <v>111</v>
      </c>
      <c r="J46" s="147" t="s">
        <v>115</v>
      </c>
      <c r="K46" s="147" t="s">
        <v>124</v>
      </c>
    </row>
    <row r="47" spans="1:11" s="1218" customFormat="1" x14ac:dyDescent="0.2">
      <c r="A47" s="1233"/>
      <c r="B47" s="1234"/>
      <c r="C47" s="1235"/>
      <c r="D47" s="1236"/>
      <c r="E47" s="317" t="s">
        <v>51</v>
      </c>
      <c r="F47" s="140"/>
      <c r="G47" s="148"/>
      <c r="H47" s="148"/>
      <c r="I47" s="148"/>
      <c r="J47" s="148"/>
      <c r="K47" s="148"/>
    </row>
    <row r="48" spans="1:11" s="1218" customFormat="1" x14ac:dyDescent="0.2">
      <c r="A48" s="1233"/>
      <c r="B48" s="1234"/>
      <c r="C48" s="1235"/>
      <c r="D48" s="1236"/>
      <c r="E48" s="317" t="s">
        <v>204</v>
      </c>
      <c r="F48" s="140"/>
      <c r="G48" s="148"/>
      <c r="H48" s="148"/>
      <c r="I48" s="148"/>
      <c r="J48" s="148"/>
      <c r="K48" s="148"/>
    </row>
    <row r="49" spans="1:12" s="1218" customFormat="1" x14ac:dyDescent="0.2">
      <c r="A49" s="1233"/>
      <c r="B49" s="1234"/>
      <c r="C49" s="1235"/>
      <c r="D49" s="1236"/>
      <c r="E49" s="317" t="s">
        <v>205</v>
      </c>
      <c r="F49" s="140"/>
      <c r="G49" s="148"/>
      <c r="H49" s="148"/>
      <c r="I49" s="148"/>
      <c r="J49" s="148"/>
      <c r="K49" s="148"/>
    </row>
    <row r="50" spans="1:12" s="1218" customFormat="1" x14ac:dyDescent="0.2">
      <c r="A50" s="1233"/>
      <c r="B50" s="1233"/>
      <c r="C50" s="1235"/>
      <c r="D50" s="1236"/>
      <c r="E50" s="317" t="s">
        <v>514</v>
      </c>
      <c r="F50" s="1237"/>
      <c r="G50" s="149"/>
      <c r="H50" s="149"/>
      <c r="I50" s="149"/>
      <c r="J50" s="149"/>
      <c r="K50" s="149"/>
      <c r="L50" s="1219"/>
    </row>
    <row r="51" spans="1:12" s="1218" customFormat="1" x14ac:dyDescent="0.2">
      <c r="A51" s="1233"/>
      <c r="B51" s="1233"/>
      <c r="C51" s="1235"/>
      <c r="D51" s="1236"/>
      <c r="E51" s="317" t="s">
        <v>515</v>
      </c>
      <c r="F51" s="1237"/>
      <c r="G51" s="150"/>
      <c r="H51" s="150"/>
      <c r="I51" s="150"/>
      <c r="J51" s="150"/>
      <c r="K51" s="150"/>
      <c r="L51" s="1219"/>
    </row>
    <row r="52" spans="1:12" s="1218" customFormat="1" x14ac:dyDescent="0.2">
      <c r="A52" s="1233"/>
      <c r="B52" s="1233"/>
      <c r="C52" s="1235"/>
      <c r="D52" s="1236"/>
      <c r="E52" s="317" t="s">
        <v>55</v>
      </c>
      <c r="F52" s="1237"/>
      <c r="G52" s="150"/>
      <c r="H52" s="150"/>
      <c r="I52" s="150"/>
      <c r="J52" s="150"/>
      <c r="K52" s="150"/>
      <c r="L52" s="1219"/>
    </row>
    <row r="53" spans="1:12" s="1218" customFormat="1" x14ac:dyDescent="0.2">
      <c r="A53" s="1233"/>
      <c r="B53" s="1233"/>
      <c r="C53" s="1235"/>
      <c r="D53" s="1236"/>
      <c r="E53" s="317" t="s">
        <v>206</v>
      </c>
      <c r="F53" s="1237"/>
      <c r="G53" s="150"/>
      <c r="H53" s="150"/>
      <c r="I53" s="150"/>
      <c r="J53" s="150"/>
      <c r="K53" s="150"/>
      <c r="L53" s="1219"/>
    </row>
    <row r="54" spans="1:12" s="1218" customFormat="1" x14ac:dyDescent="0.2">
      <c r="A54" s="1233"/>
      <c r="B54" s="1233"/>
      <c r="C54" s="1235"/>
      <c r="D54" s="1236"/>
      <c r="E54" s="317" t="s">
        <v>56</v>
      </c>
      <c r="F54" s="1237"/>
      <c r="G54" s="150"/>
      <c r="H54" s="150"/>
      <c r="I54" s="150"/>
      <c r="J54" s="150"/>
      <c r="K54" s="150"/>
      <c r="L54" s="1219"/>
    </row>
    <row r="55" spans="1:12" s="1218" customFormat="1" x14ac:dyDescent="0.2">
      <c r="A55" s="1233"/>
      <c r="B55" s="1233"/>
      <c r="C55" s="1235"/>
      <c r="D55" s="1236"/>
      <c r="E55" s="317" t="s">
        <v>57</v>
      </c>
      <c r="F55" s="1237"/>
      <c r="G55" s="150"/>
      <c r="H55" s="150"/>
      <c r="I55" s="150"/>
      <c r="J55" s="150"/>
      <c r="K55" s="150"/>
      <c r="L55" s="1219"/>
    </row>
    <row r="56" spans="1:12" s="1218" customFormat="1" x14ac:dyDescent="0.2">
      <c r="A56" s="1233"/>
      <c r="B56" s="1233"/>
      <c r="C56" s="1235"/>
      <c r="D56" s="1236"/>
      <c r="E56" s="317" t="s">
        <v>58</v>
      </c>
      <c r="F56" s="1237"/>
      <c r="G56" s="150"/>
      <c r="H56" s="150"/>
      <c r="I56" s="150"/>
      <c r="J56" s="150"/>
      <c r="K56" s="150"/>
      <c r="L56" s="1219"/>
    </row>
    <row r="57" spans="1:12" s="1218" customFormat="1" x14ac:dyDescent="0.2">
      <c r="A57" s="1233"/>
      <c r="B57" s="1233"/>
      <c r="C57" s="1235"/>
      <c r="D57" s="1236"/>
      <c r="E57" s="317" t="s">
        <v>207</v>
      </c>
      <c r="F57" s="1237"/>
      <c r="G57" s="150"/>
      <c r="H57" s="150"/>
      <c r="I57" s="150"/>
      <c r="J57" s="150"/>
      <c r="K57" s="150"/>
      <c r="L57" s="1219"/>
    </row>
    <row r="58" spans="1:12" s="1218" customFormat="1" x14ac:dyDescent="0.2">
      <c r="A58" s="1233"/>
      <c r="B58" s="1233"/>
      <c r="C58" s="1235"/>
      <c r="D58" s="1236"/>
      <c r="E58" s="317" t="s">
        <v>59</v>
      </c>
      <c r="F58" s="1237"/>
      <c r="G58" s="150"/>
      <c r="H58" s="150"/>
      <c r="I58" s="150"/>
      <c r="J58" s="150"/>
      <c r="K58" s="150"/>
      <c r="L58" s="1219"/>
    </row>
    <row r="59" spans="1:12" s="1218" customFormat="1" x14ac:dyDescent="0.2">
      <c r="A59" s="1233"/>
      <c r="B59" s="1233"/>
      <c r="C59" s="1235"/>
      <c r="D59" s="1236"/>
      <c r="E59" s="317" t="s">
        <v>513</v>
      </c>
      <c r="F59" s="1237"/>
      <c r="G59" s="150"/>
      <c r="H59" s="150"/>
      <c r="I59" s="150"/>
      <c r="J59" s="150"/>
      <c r="K59" s="150"/>
      <c r="L59" s="1219"/>
    </row>
    <row r="60" spans="1:12" s="1218" customFormat="1" x14ac:dyDescent="0.2">
      <c r="A60" s="1233"/>
      <c r="B60" s="1233"/>
      <c r="C60" s="1235"/>
      <c r="D60" s="1236"/>
      <c r="E60" s="317" t="s">
        <v>61</v>
      </c>
      <c r="F60" s="1237"/>
      <c r="G60" s="149"/>
      <c r="H60" s="149"/>
      <c r="I60" s="149"/>
      <c r="J60" s="149"/>
      <c r="K60" s="149"/>
      <c r="L60" s="1219"/>
    </row>
    <row r="61" spans="1:12" s="1218" customFormat="1" x14ac:dyDescent="0.2">
      <c r="A61" s="1233"/>
      <c r="B61" s="1233"/>
      <c r="C61" s="1235"/>
      <c r="D61" s="1236"/>
      <c r="E61" s="317" t="s">
        <v>62</v>
      </c>
      <c r="F61" s="1238"/>
      <c r="G61" s="151"/>
      <c r="H61" s="151"/>
      <c r="I61" s="151"/>
      <c r="J61" s="151"/>
      <c r="K61" s="151"/>
      <c r="L61" s="1219"/>
    </row>
    <row r="62" spans="1:12" s="1218" customFormat="1" x14ac:dyDescent="0.2">
      <c r="A62" s="1233"/>
      <c r="B62" s="1233"/>
      <c r="C62" s="1235"/>
      <c r="D62" s="1236"/>
      <c r="E62" s="317" t="s">
        <v>63</v>
      </c>
      <c r="F62" s="1238"/>
      <c r="G62" s="151"/>
      <c r="H62" s="151"/>
      <c r="I62" s="151"/>
      <c r="J62" s="151"/>
      <c r="K62" s="151"/>
      <c r="L62" s="1219"/>
    </row>
    <row r="63" spans="1:12" s="1218" customFormat="1" x14ac:dyDescent="0.2">
      <c r="A63" s="1233"/>
      <c r="B63" s="1233"/>
      <c r="C63" s="1235"/>
      <c r="D63" s="1236"/>
      <c r="E63" s="317" t="s">
        <v>516</v>
      </c>
      <c r="F63" s="1238"/>
      <c r="G63" s="151"/>
      <c r="H63" s="151"/>
      <c r="I63" s="151"/>
      <c r="J63" s="151"/>
      <c r="K63" s="151"/>
      <c r="L63" s="1219"/>
    </row>
    <row r="64" spans="1:12" s="1218" customFormat="1" x14ac:dyDescent="0.2">
      <c r="A64" s="1233"/>
      <c r="B64" s="1233"/>
      <c r="C64" s="1235"/>
      <c r="D64" s="1236"/>
      <c r="E64" s="317" t="s">
        <v>64</v>
      </c>
      <c r="F64" s="1238"/>
      <c r="G64" s="151"/>
      <c r="H64" s="151"/>
      <c r="I64" s="151"/>
      <c r="J64" s="151"/>
      <c r="K64" s="151"/>
      <c r="L64" s="1219"/>
    </row>
    <row r="65" spans="1:12" s="1218" customFormat="1" x14ac:dyDescent="0.2">
      <c r="A65" s="1233"/>
      <c r="B65" s="1233"/>
      <c r="C65" s="1235"/>
      <c r="D65" s="1236"/>
      <c r="E65" s="317" t="s">
        <v>208</v>
      </c>
      <c r="F65" s="1238"/>
      <c r="G65" s="151"/>
      <c r="H65" s="151"/>
      <c r="I65" s="151"/>
      <c r="J65" s="151"/>
      <c r="K65" s="151"/>
      <c r="L65" s="1219"/>
    </row>
    <row r="66" spans="1:12" s="1218" customFormat="1" x14ac:dyDescent="0.2">
      <c r="A66" s="30"/>
      <c r="B66" s="30"/>
      <c r="C66" s="91"/>
      <c r="D66" s="84"/>
      <c r="E66" s="87" t="s">
        <v>35</v>
      </c>
      <c r="F66" s="99"/>
      <c r="G66" s="152"/>
      <c r="H66" s="152"/>
      <c r="I66" s="152"/>
      <c r="J66" s="152"/>
      <c r="K66" s="152"/>
      <c r="L66" s="1219"/>
    </row>
    <row r="67" spans="1:12" s="1218" customFormat="1" x14ac:dyDescent="0.2">
      <c r="A67" s="299" t="s">
        <v>337</v>
      </c>
      <c r="B67" s="1235"/>
      <c r="C67" s="1235" t="s">
        <v>36</v>
      </c>
      <c r="D67" s="145" t="s">
        <v>125</v>
      </c>
      <c r="E67" s="1239"/>
      <c r="F67" s="1237"/>
      <c r="G67" s="161" t="s">
        <v>117</v>
      </c>
      <c r="H67" s="146"/>
      <c r="I67" s="146" t="s">
        <v>118</v>
      </c>
      <c r="J67" s="146" t="s">
        <v>115</v>
      </c>
      <c r="K67" s="146" t="s">
        <v>126</v>
      </c>
      <c r="L67" s="1219"/>
    </row>
    <row r="68" spans="1:12" s="1218" customFormat="1" x14ac:dyDescent="0.2">
      <c r="A68" s="300" t="s">
        <v>338</v>
      </c>
      <c r="B68" s="464" t="s">
        <v>104</v>
      </c>
      <c r="C68" s="464"/>
      <c r="D68" s="113" t="s">
        <v>65</v>
      </c>
      <c r="E68" s="114" t="s">
        <v>66</v>
      </c>
      <c r="F68" s="115"/>
      <c r="G68" s="153" t="s">
        <v>113</v>
      </c>
      <c r="H68" s="210" t="s">
        <v>114</v>
      </c>
      <c r="I68" s="153" t="s">
        <v>111</v>
      </c>
      <c r="J68" s="359" t="s">
        <v>127</v>
      </c>
      <c r="K68" s="154" t="s">
        <v>128</v>
      </c>
    </row>
    <row r="69" spans="1:12" s="1218" customFormat="1" x14ac:dyDescent="0.2">
      <c r="A69" s="32"/>
      <c r="B69" s="32"/>
      <c r="C69" s="116"/>
      <c r="D69" s="117"/>
      <c r="E69" s="118" t="s">
        <v>67</v>
      </c>
      <c r="F69" s="119" t="s">
        <v>36</v>
      </c>
      <c r="G69" s="155"/>
      <c r="H69" s="155"/>
      <c r="I69" s="155"/>
      <c r="J69" s="156"/>
      <c r="K69" s="156"/>
    </row>
    <row r="70" spans="1:12" s="1218" customFormat="1" ht="51" customHeight="1" x14ac:dyDescent="0.2">
      <c r="A70" s="300" t="s">
        <v>339</v>
      </c>
      <c r="B70" s="464"/>
      <c r="C70" s="464" t="s">
        <v>36</v>
      </c>
      <c r="D70" s="113" t="s">
        <v>68</v>
      </c>
      <c r="E70" s="114"/>
      <c r="F70" s="115"/>
      <c r="G70" s="153" t="s">
        <v>129</v>
      </c>
      <c r="H70" s="210" t="s">
        <v>114</v>
      </c>
      <c r="I70" s="153" t="s">
        <v>118</v>
      </c>
      <c r="J70" s="154" t="s">
        <v>127</v>
      </c>
      <c r="K70" s="154" t="s">
        <v>130</v>
      </c>
    </row>
    <row r="71" spans="1:12" s="1218" customFormat="1" ht="38.25" x14ac:dyDescent="0.2">
      <c r="A71" s="296" t="s">
        <v>571</v>
      </c>
      <c r="B71" s="632" t="s">
        <v>186</v>
      </c>
      <c r="C71" s="499"/>
      <c r="D71" s="1457" t="s">
        <v>568</v>
      </c>
      <c r="E71" s="1411" t="s">
        <v>399</v>
      </c>
      <c r="F71" s="1458"/>
      <c r="G71" s="1459" t="s">
        <v>400</v>
      </c>
      <c r="H71" s="1460" t="s">
        <v>401</v>
      </c>
      <c r="I71" s="1461" t="s">
        <v>118</v>
      </c>
      <c r="J71" s="1462"/>
      <c r="K71" s="1473" t="s">
        <v>569</v>
      </c>
    </row>
    <row r="72" spans="1:12" s="1218" customFormat="1" x14ac:dyDescent="0.2">
      <c r="A72" s="852"/>
      <c r="B72" s="579"/>
      <c r="C72" s="579"/>
      <c r="D72" s="1463"/>
      <c r="E72" s="1416">
        <v>2</v>
      </c>
      <c r="F72" s="1464"/>
      <c r="G72" s="1465"/>
      <c r="H72" s="1466"/>
      <c r="I72" s="1465"/>
      <c r="J72" s="1467"/>
      <c r="K72" s="1474"/>
    </row>
    <row r="73" spans="1:12" s="1218" customFormat="1" x14ac:dyDescent="0.2">
      <c r="A73" s="852"/>
      <c r="B73" s="579"/>
      <c r="C73" s="579"/>
      <c r="D73" s="1463"/>
      <c r="E73" s="1416">
        <v>3</v>
      </c>
      <c r="F73" s="1464"/>
      <c r="G73" s="1465"/>
      <c r="H73" s="1466"/>
      <c r="I73" s="1465"/>
      <c r="J73" s="1467"/>
      <c r="K73" s="1474"/>
    </row>
    <row r="74" spans="1:12" s="1218" customFormat="1" x14ac:dyDescent="0.2">
      <c r="A74" s="852"/>
      <c r="B74" s="579"/>
      <c r="C74" s="579"/>
      <c r="D74" s="1463"/>
      <c r="E74" s="1416">
        <v>4</v>
      </c>
      <c r="F74" s="1464"/>
      <c r="G74" s="1465"/>
      <c r="H74" s="1466"/>
      <c r="I74" s="1465"/>
      <c r="J74" s="1467"/>
      <c r="K74" s="1474"/>
    </row>
    <row r="75" spans="1:12" s="1218" customFormat="1" x14ac:dyDescent="0.2">
      <c r="A75" s="852"/>
      <c r="B75" s="579"/>
      <c r="C75" s="579"/>
      <c r="D75" s="1463"/>
      <c r="E75" s="1416">
        <v>5</v>
      </c>
      <c r="F75" s="1464"/>
      <c r="G75" s="1465"/>
      <c r="H75" s="1466"/>
      <c r="I75" s="1465"/>
      <c r="J75" s="1467"/>
      <c r="K75" s="1474"/>
    </row>
    <row r="76" spans="1:12" s="1218" customFormat="1" x14ac:dyDescent="0.2">
      <c r="A76" s="852"/>
      <c r="B76" s="579"/>
      <c r="C76" s="579"/>
      <c r="D76" s="1463"/>
      <c r="E76" s="1416">
        <v>6</v>
      </c>
      <c r="F76" s="1464"/>
      <c r="G76" s="1465"/>
      <c r="H76" s="1466"/>
      <c r="I76" s="1465"/>
      <c r="J76" s="1467"/>
      <c r="K76" s="1474"/>
    </row>
    <row r="77" spans="1:12" s="1218" customFormat="1" x14ac:dyDescent="0.2">
      <c r="A77" s="852"/>
      <c r="B77" s="579"/>
      <c r="C77" s="579"/>
      <c r="D77" s="1463"/>
      <c r="E77" s="1416">
        <v>7</v>
      </c>
      <c r="F77" s="1464"/>
      <c r="G77" s="1465"/>
      <c r="H77" s="1466"/>
      <c r="I77" s="1465"/>
      <c r="J77" s="1467"/>
      <c r="K77" s="1474"/>
    </row>
    <row r="78" spans="1:12" s="1218" customFormat="1" x14ac:dyDescent="0.2">
      <c r="A78" s="852"/>
      <c r="B78" s="579"/>
      <c r="C78" s="579"/>
      <c r="D78" s="1463"/>
      <c r="E78" s="1416">
        <v>8</v>
      </c>
      <c r="F78" s="1464"/>
      <c r="G78" s="1465"/>
      <c r="H78" s="1466"/>
      <c r="I78" s="1465"/>
      <c r="J78" s="1467"/>
      <c r="K78" s="1474"/>
    </row>
    <row r="79" spans="1:12" s="1218" customFormat="1" x14ac:dyDescent="0.2">
      <c r="A79" s="852"/>
      <c r="B79" s="579"/>
      <c r="C79" s="579"/>
      <c r="D79" s="1463"/>
      <c r="E79" s="1416">
        <v>9</v>
      </c>
      <c r="F79" s="1464"/>
      <c r="G79" s="1465"/>
      <c r="H79" s="1466"/>
      <c r="I79" s="1465"/>
      <c r="J79" s="1467"/>
      <c r="K79" s="1474"/>
    </row>
    <row r="80" spans="1:12" s="1218" customFormat="1" x14ac:dyDescent="0.2">
      <c r="A80" s="852"/>
      <c r="B80" s="579"/>
      <c r="C80" s="579"/>
      <c r="D80" s="1463"/>
      <c r="E80" s="1416" t="s">
        <v>404</v>
      </c>
      <c r="F80" s="1464"/>
      <c r="G80" s="1465"/>
      <c r="H80" s="1466"/>
      <c r="I80" s="1465"/>
      <c r="J80" s="1467"/>
      <c r="K80" s="1474"/>
    </row>
    <row r="81" spans="1:12" s="1218" customFormat="1" x14ac:dyDescent="0.2">
      <c r="A81" s="853"/>
      <c r="B81" s="637"/>
      <c r="C81" s="637"/>
      <c r="D81" s="1468"/>
      <c r="E81" s="1447" t="s">
        <v>567</v>
      </c>
      <c r="F81" s="1469"/>
      <c r="G81" s="1470"/>
      <c r="H81" s="1471"/>
      <c r="I81" s="1470"/>
      <c r="J81" s="1472"/>
      <c r="K81" s="1475"/>
    </row>
    <row r="82" spans="1:12" s="1218" customFormat="1" ht="25.5" x14ac:dyDescent="0.2">
      <c r="A82" s="446" t="s">
        <v>467</v>
      </c>
      <c r="B82" s="623" t="s">
        <v>186</v>
      </c>
      <c r="C82" s="443"/>
      <c r="D82" s="764" t="s">
        <v>379</v>
      </c>
      <c r="E82" s="760" t="s">
        <v>380</v>
      </c>
      <c r="F82" s="761"/>
      <c r="G82" s="766" t="s">
        <v>113</v>
      </c>
      <c r="H82" s="763" t="s">
        <v>114</v>
      </c>
      <c r="I82" s="763" t="s">
        <v>111</v>
      </c>
      <c r="J82" s="763" t="s">
        <v>115</v>
      </c>
      <c r="K82" s="763" t="s">
        <v>381</v>
      </c>
      <c r="L82" s="1219"/>
    </row>
    <row r="83" spans="1:12" s="1218" customFormat="1" x14ac:dyDescent="0.2">
      <c r="A83" s="446"/>
      <c r="B83" s="443"/>
      <c r="C83" s="443"/>
      <c r="D83" s="764"/>
      <c r="E83" s="765" t="s">
        <v>382</v>
      </c>
      <c r="F83" s="761"/>
      <c r="G83" s="766"/>
      <c r="H83" s="763"/>
      <c r="I83" s="763"/>
      <c r="J83" s="763"/>
      <c r="K83" s="763"/>
      <c r="L83" s="1219"/>
    </row>
    <row r="84" spans="1:12" s="1218" customFormat="1" x14ac:dyDescent="0.2">
      <c r="A84" s="446"/>
      <c r="B84" s="443"/>
      <c r="C84" s="443"/>
      <c r="D84" s="764"/>
      <c r="E84" s="765" t="s">
        <v>383</v>
      </c>
      <c r="F84" s="761"/>
      <c r="G84" s="766"/>
      <c r="H84" s="763"/>
      <c r="I84" s="763"/>
      <c r="J84" s="763"/>
      <c r="K84" s="763"/>
      <c r="L84" s="1219"/>
    </row>
    <row r="85" spans="1:12" s="1218" customFormat="1" x14ac:dyDescent="0.2">
      <c r="A85" s="446"/>
      <c r="B85" s="443"/>
      <c r="C85" s="443"/>
      <c r="D85" s="764"/>
      <c r="E85" s="765" t="s">
        <v>384</v>
      </c>
      <c r="F85" s="761"/>
      <c r="G85" s="766"/>
      <c r="H85" s="763"/>
      <c r="I85" s="763"/>
      <c r="J85" s="763"/>
      <c r="K85" s="763"/>
      <c r="L85" s="1219"/>
    </row>
    <row r="86" spans="1:12" s="1218" customFormat="1" x14ac:dyDescent="0.2">
      <c r="A86" s="446"/>
      <c r="B86" s="443"/>
      <c r="C86" s="443"/>
      <c r="D86" s="764"/>
      <c r="E86" s="765" t="s">
        <v>385</v>
      </c>
      <c r="F86" s="761"/>
      <c r="G86" s="766"/>
      <c r="H86" s="763"/>
      <c r="I86" s="763"/>
      <c r="J86" s="763"/>
      <c r="K86" s="763"/>
      <c r="L86" s="1219"/>
    </row>
    <row r="87" spans="1:12" s="1218" customFormat="1" x14ac:dyDescent="0.2">
      <c r="A87" s="446"/>
      <c r="B87" s="443"/>
      <c r="C87" s="443"/>
      <c r="D87" s="764"/>
      <c r="E87" s="765" t="s">
        <v>386</v>
      </c>
      <c r="F87" s="761"/>
      <c r="G87" s="766"/>
      <c r="H87" s="763"/>
      <c r="I87" s="763"/>
      <c r="J87" s="763"/>
      <c r="K87" s="763"/>
      <c r="L87" s="1219"/>
    </row>
    <row r="88" spans="1:12" s="1218" customFormat="1" x14ac:dyDescent="0.2">
      <c r="A88" s="446"/>
      <c r="B88" s="443"/>
      <c r="C88" s="443"/>
      <c r="D88" s="764"/>
      <c r="E88" s="765" t="s">
        <v>387</v>
      </c>
      <c r="F88" s="761"/>
      <c r="G88" s="766"/>
      <c r="H88" s="763"/>
      <c r="I88" s="763"/>
      <c r="J88" s="763"/>
      <c r="K88" s="763"/>
      <c r="L88" s="1219"/>
    </row>
    <row r="89" spans="1:12" s="1218" customFormat="1" x14ac:dyDescent="0.2">
      <c r="A89" s="447"/>
      <c r="B89" s="444"/>
      <c r="C89" s="444"/>
      <c r="D89" s="767"/>
      <c r="E89" s="768" t="s">
        <v>35</v>
      </c>
      <c r="F89" s="761" t="s">
        <v>36</v>
      </c>
      <c r="G89" s="766"/>
      <c r="H89" s="763"/>
      <c r="I89" s="763"/>
      <c r="J89" s="763"/>
      <c r="K89" s="763"/>
      <c r="L89" s="1219"/>
    </row>
    <row r="90" spans="1:12" s="1218" customFormat="1" x14ac:dyDescent="0.2">
      <c r="A90" s="440" t="s">
        <v>468</v>
      </c>
      <c r="B90" s="632" t="s">
        <v>186</v>
      </c>
      <c r="C90" s="442" t="s">
        <v>36</v>
      </c>
      <c r="D90" s="759" t="s">
        <v>388</v>
      </c>
      <c r="E90" s="769"/>
      <c r="F90" s="770"/>
      <c r="G90" s="771" t="s">
        <v>117</v>
      </c>
      <c r="H90" s="772"/>
      <c r="I90" s="789" t="s">
        <v>118</v>
      </c>
      <c r="J90" s="789" t="s">
        <v>115</v>
      </c>
      <c r="K90" s="789" t="s">
        <v>389</v>
      </c>
      <c r="L90" s="1219"/>
    </row>
    <row r="91" spans="1:12" s="1218" customFormat="1" ht="15" x14ac:dyDescent="0.2">
      <c r="A91" s="1092" t="s">
        <v>472</v>
      </c>
      <c r="B91" s="1093" t="s">
        <v>186</v>
      </c>
      <c r="C91" s="164"/>
      <c r="D91" s="1096" t="s">
        <v>396</v>
      </c>
      <c r="E91" s="812" t="s">
        <v>66</v>
      </c>
      <c r="F91" s="613" t="s">
        <v>524</v>
      </c>
      <c r="G91" s="1097" t="s">
        <v>113</v>
      </c>
      <c r="H91" s="466" t="s">
        <v>394</v>
      </c>
      <c r="I91" s="466" t="s">
        <v>111</v>
      </c>
      <c r="J91" s="1097" t="s">
        <v>127</v>
      </c>
      <c r="K91" s="466" t="s">
        <v>397</v>
      </c>
      <c r="L91" s="1219"/>
    </row>
    <row r="92" spans="1:12" s="1218" customFormat="1" x14ac:dyDescent="0.2">
      <c r="A92" s="593"/>
      <c r="B92" s="1088"/>
      <c r="C92" s="1094"/>
      <c r="D92" s="806"/>
      <c r="E92" s="807" t="s">
        <v>67</v>
      </c>
      <c r="F92" s="200"/>
      <c r="G92" s="1098"/>
      <c r="H92" s="580"/>
      <c r="I92" s="580"/>
      <c r="J92" s="1098"/>
      <c r="K92" s="580"/>
      <c r="L92" s="1219"/>
    </row>
    <row r="93" spans="1:12" s="1218" customFormat="1" ht="38.25" x14ac:dyDescent="0.2">
      <c r="A93" s="584" t="s">
        <v>449</v>
      </c>
      <c r="B93" s="566" t="s">
        <v>186</v>
      </c>
      <c r="C93" s="615" t="s">
        <v>36</v>
      </c>
      <c r="D93" s="797" t="s">
        <v>398</v>
      </c>
      <c r="E93" s="798" t="s">
        <v>399</v>
      </c>
      <c r="F93" s="799"/>
      <c r="G93" s="800" t="s">
        <v>400</v>
      </c>
      <c r="H93" s="585" t="s">
        <v>401</v>
      </c>
      <c r="I93" s="801" t="s">
        <v>118</v>
      </c>
      <c r="J93" s="802" t="s">
        <v>402</v>
      </c>
      <c r="K93" s="801" t="s">
        <v>403</v>
      </c>
      <c r="L93" s="1219"/>
    </row>
    <row r="94" spans="1:12" s="1218" customFormat="1" x14ac:dyDescent="0.2">
      <c r="A94" s="584"/>
      <c r="B94" s="585"/>
      <c r="C94" s="591"/>
      <c r="D94" s="803"/>
      <c r="E94" s="804">
        <v>2</v>
      </c>
      <c r="F94" s="799"/>
      <c r="G94" s="1098"/>
      <c r="H94" s="585"/>
      <c r="I94" s="584"/>
      <c r="J94" s="802" t="s">
        <v>127</v>
      </c>
      <c r="K94" s="801"/>
      <c r="L94" s="1219"/>
    </row>
    <row r="95" spans="1:12" s="1218" customFormat="1" ht="15" x14ac:dyDescent="0.25">
      <c r="A95" s="584"/>
      <c r="B95" s="585"/>
      <c r="C95" s="591"/>
      <c r="D95" s="805"/>
      <c r="E95" s="804">
        <v>3</v>
      </c>
      <c r="F95" s="799"/>
      <c r="G95" s="800"/>
      <c r="H95" s="585"/>
      <c r="I95" s="584"/>
      <c r="J95" s="802"/>
      <c r="K95" s="801"/>
      <c r="L95" s="1219"/>
    </row>
    <row r="96" spans="1:12" s="1218" customFormat="1" ht="15" x14ac:dyDescent="0.25">
      <c r="A96" s="584"/>
      <c r="B96" s="585"/>
      <c r="C96" s="591"/>
      <c r="D96" s="805"/>
      <c r="E96" s="804">
        <v>4</v>
      </c>
      <c r="F96" s="799"/>
      <c r="G96" s="800"/>
      <c r="H96" s="585"/>
      <c r="I96" s="584"/>
      <c r="J96" s="802"/>
      <c r="K96" s="801"/>
      <c r="L96" s="1219"/>
    </row>
    <row r="97" spans="1:12" s="1218" customFormat="1" x14ac:dyDescent="0.2">
      <c r="A97" s="584"/>
      <c r="B97" s="585"/>
      <c r="C97" s="591"/>
      <c r="D97" s="797"/>
      <c r="E97" s="804">
        <v>5</v>
      </c>
      <c r="F97" s="799"/>
      <c r="G97" s="800"/>
      <c r="H97" s="585"/>
      <c r="I97" s="584"/>
      <c r="J97" s="802"/>
      <c r="K97" s="801"/>
      <c r="L97" s="1219"/>
    </row>
    <row r="98" spans="1:12" s="1218" customFormat="1" x14ac:dyDescent="0.2">
      <c r="A98" s="584"/>
      <c r="B98" s="585"/>
      <c r="C98" s="591"/>
      <c r="D98" s="797"/>
      <c r="E98" s="804">
        <v>6</v>
      </c>
      <c r="F98" s="799"/>
      <c r="G98" s="800"/>
      <c r="H98" s="585"/>
      <c r="I98" s="584"/>
      <c r="J98" s="802"/>
      <c r="K98" s="801"/>
      <c r="L98" s="1219"/>
    </row>
    <row r="99" spans="1:12" s="1218" customFormat="1" x14ac:dyDescent="0.2">
      <c r="A99" s="584"/>
      <c r="B99" s="585"/>
      <c r="C99" s="591"/>
      <c r="D99" s="797"/>
      <c r="E99" s="804">
        <v>7</v>
      </c>
      <c r="F99" s="799"/>
      <c r="G99" s="800"/>
      <c r="H99" s="585"/>
      <c r="I99" s="584"/>
      <c r="J99" s="802"/>
      <c r="K99" s="801"/>
      <c r="L99" s="1219"/>
    </row>
    <row r="100" spans="1:12" s="1218" customFormat="1" x14ac:dyDescent="0.2">
      <c r="A100" s="584"/>
      <c r="B100" s="585"/>
      <c r="C100" s="591"/>
      <c r="D100" s="797"/>
      <c r="E100" s="804">
        <v>8</v>
      </c>
      <c r="F100" s="799"/>
      <c r="G100" s="800"/>
      <c r="H100" s="585"/>
      <c r="I100" s="584"/>
      <c r="J100" s="802"/>
      <c r="K100" s="801"/>
      <c r="L100" s="1219"/>
    </row>
    <row r="101" spans="1:12" s="1218" customFormat="1" x14ac:dyDescent="0.2">
      <c r="A101" s="584"/>
      <c r="B101" s="585"/>
      <c r="C101" s="591"/>
      <c r="D101" s="797"/>
      <c r="E101" s="804">
        <v>9</v>
      </c>
      <c r="F101" s="799"/>
      <c r="G101" s="800"/>
      <c r="H101" s="585"/>
      <c r="I101" s="584"/>
      <c r="J101" s="585"/>
      <c r="K101" s="801"/>
      <c r="L101" s="1219"/>
    </row>
    <row r="102" spans="1:12" s="1218" customFormat="1" x14ac:dyDescent="0.2">
      <c r="A102" s="584"/>
      <c r="B102" s="585"/>
      <c r="C102" s="591"/>
      <c r="D102" s="797"/>
      <c r="E102" s="804" t="s">
        <v>404</v>
      </c>
      <c r="F102" s="799"/>
      <c r="G102" s="800"/>
      <c r="H102" s="585"/>
      <c r="I102" s="584"/>
      <c r="J102" s="585"/>
      <c r="K102" s="801"/>
      <c r="L102" s="1219"/>
    </row>
    <row r="103" spans="1:12" s="1218" customFormat="1" x14ac:dyDescent="0.2">
      <c r="A103" s="586"/>
      <c r="B103" s="580"/>
      <c r="C103" s="592"/>
      <c r="D103" s="806"/>
      <c r="E103" s="807" t="s">
        <v>405</v>
      </c>
      <c r="F103" s="200"/>
      <c r="G103" s="808"/>
      <c r="H103" s="580"/>
      <c r="I103" s="586"/>
      <c r="J103" s="809" t="s">
        <v>406</v>
      </c>
      <c r="K103" s="810"/>
      <c r="L103" s="1219"/>
    </row>
    <row r="104" spans="1:12" s="1218" customFormat="1" x14ac:dyDescent="0.2">
      <c r="A104" s="587" t="s">
        <v>450</v>
      </c>
      <c r="B104" s="566" t="s">
        <v>186</v>
      </c>
      <c r="C104" s="590"/>
      <c r="D104" s="811" t="s">
        <v>407</v>
      </c>
      <c r="E104" s="812" t="s">
        <v>399</v>
      </c>
      <c r="F104" s="193"/>
      <c r="G104" s="813" t="s">
        <v>400</v>
      </c>
      <c r="H104" s="466" t="s">
        <v>401</v>
      </c>
      <c r="I104" s="814" t="s">
        <v>118</v>
      </c>
      <c r="J104" s="466" t="s">
        <v>408</v>
      </c>
      <c r="K104" s="814" t="s">
        <v>409</v>
      </c>
      <c r="L104" s="1219"/>
    </row>
    <row r="105" spans="1:12" s="1218" customFormat="1" x14ac:dyDescent="0.2">
      <c r="A105" s="584"/>
      <c r="B105" s="585"/>
      <c r="C105" s="591"/>
      <c r="D105" s="797"/>
      <c r="E105" s="804">
        <v>2</v>
      </c>
      <c r="F105" s="799"/>
      <c r="G105" s="800"/>
      <c r="H105" s="585"/>
      <c r="I105" s="585"/>
      <c r="J105" s="585" t="s">
        <v>127</v>
      </c>
      <c r="K105" s="801"/>
      <c r="L105" s="1219"/>
    </row>
    <row r="106" spans="1:12" s="1218" customFormat="1" x14ac:dyDescent="0.2">
      <c r="A106" s="584"/>
      <c r="B106" s="585"/>
      <c r="C106" s="591"/>
      <c r="D106" s="797"/>
      <c r="E106" s="804">
        <v>3</v>
      </c>
      <c r="F106" s="799"/>
      <c r="G106" s="1098"/>
      <c r="H106" s="585"/>
      <c r="I106" s="585"/>
      <c r="J106" s="585"/>
      <c r="K106" s="801"/>
      <c r="L106" s="1219"/>
    </row>
    <row r="107" spans="1:12" s="1218" customFormat="1" x14ac:dyDescent="0.2">
      <c r="A107" s="584"/>
      <c r="B107" s="585"/>
      <c r="C107" s="591"/>
      <c r="D107" s="797"/>
      <c r="E107" s="804">
        <v>4</v>
      </c>
      <c r="F107" s="799"/>
      <c r="G107" s="800"/>
      <c r="H107" s="585"/>
      <c r="I107" s="585"/>
      <c r="J107" s="585"/>
      <c r="K107" s="801"/>
      <c r="L107" s="1219"/>
    </row>
    <row r="108" spans="1:12" s="1218" customFormat="1" x14ac:dyDescent="0.2">
      <c r="A108" s="584"/>
      <c r="B108" s="585"/>
      <c r="C108" s="591"/>
      <c r="D108" s="797"/>
      <c r="E108" s="804">
        <v>5</v>
      </c>
      <c r="F108" s="799"/>
      <c r="G108" s="800"/>
      <c r="H108" s="585"/>
      <c r="I108" s="585"/>
      <c r="J108" s="585"/>
      <c r="K108" s="801"/>
      <c r="L108" s="1219"/>
    </row>
    <row r="109" spans="1:12" s="1218" customFormat="1" x14ac:dyDescent="0.2">
      <c r="A109" s="584"/>
      <c r="B109" s="585"/>
      <c r="C109" s="591"/>
      <c r="D109" s="797"/>
      <c r="E109" s="804">
        <v>6</v>
      </c>
      <c r="F109" s="799"/>
      <c r="G109" s="800"/>
      <c r="H109" s="585"/>
      <c r="I109" s="585"/>
      <c r="J109" s="585"/>
      <c r="K109" s="801"/>
      <c r="L109" s="1219"/>
    </row>
    <row r="110" spans="1:12" s="1218" customFormat="1" x14ac:dyDescent="0.2">
      <c r="A110" s="584"/>
      <c r="B110" s="585"/>
      <c r="C110" s="591"/>
      <c r="D110" s="797"/>
      <c r="E110" s="804">
        <v>7</v>
      </c>
      <c r="F110" s="799"/>
      <c r="G110" s="800"/>
      <c r="H110" s="585"/>
      <c r="I110" s="585"/>
      <c r="J110" s="585"/>
      <c r="K110" s="801"/>
      <c r="L110" s="1219"/>
    </row>
    <row r="111" spans="1:12" s="1218" customFormat="1" x14ac:dyDescent="0.2">
      <c r="A111" s="584"/>
      <c r="B111" s="585"/>
      <c r="C111" s="591"/>
      <c r="D111" s="797"/>
      <c r="E111" s="804">
        <v>8</v>
      </c>
      <c r="F111" s="799"/>
      <c r="G111" s="800"/>
      <c r="H111" s="585"/>
      <c r="I111" s="585"/>
      <c r="J111" s="585"/>
      <c r="K111" s="801"/>
      <c r="L111" s="1219"/>
    </row>
    <row r="112" spans="1:12" s="1218" customFormat="1" x14ac:dyDescent="0.2">
      <c r="A112" s="584"/>
      <c r="B112" s="585"/>
      <c r="C112" s="591"/>
      <c r="D112" s="797"/>
      <c r="E112" s="804">
        <v>9</v>
      </c>
      <c r="F112" s="799"/>
      <c r="G112" s="800"/>
      <c r="H112" s="585"/>
      <c r="I112" s="585"/>
      <c r="J112" s="585"/>
      <c r="K112" s="801"/>
      <c r="L112" s="1219"/>
    </row>
    <row r="113" spans="1:12" s="1218" customFormat="1" x14ac:dyDescent="0.2">
      <c r="A113" s="584"/>
      <c r="B113" s="585"/>
      <c r="C113" s="591"/>
      <c r="D113" s="797"/>
      <c r="E113" s="804" t="s">
        <v>404</v>
      </c>
      <c r="F113" s="799"/>
      <c r="G113" s="800"/>
      <c r="H113" s="585"/>
      <c r="I113" s="585"/>
      <c r="J113" s="585"/>
      <c r="K113" s="801"/>
      <c r="L113" s="1219"/>
    </row>
    <row r="114" spans="1:12" s="1218" customFormat="1" x14ac:dyDescent="0.2">
      <c r="A114" s="586"/>
      <c r="B114" s="580"/>
      <c r="C114" s="581"/>
      <c r="D114" s="806"/>
      <c r="E114" s="807" t="s">
        <v>405</v>
      </c>
      <c r="F114" s="200"/>
      <c r="G114" s="808"/>
      <c r="H114" s="580"/>
      <c r="I114" s="580"/>
      <c r="J114" s="809" t="s">
        <v>406</v>
      </c>
      <c r="K114" s="810"/>
      <c r="L114" s="1219"/>
    </row>
    <row r="115" spans="1:12" s="1218" customFormat="1" x14ac:dyDescent="0.2">
      <c r="A115" s="587" t="s">
        <v>451</v>
      </c>
      <c r="B115" s="566" t="s">
        <v>186</v>
      </c>
      <c r="C115" s="590"/>
      <c r="D115" s="815" t="s">
        <v>410</v>
      </c>
      <c r="E115" s="812" t="s">
        <v>399</v>
      </c>
      <c r="F115" s="193"/>
      <c r="G115" s="813" t="s">
        <v>400</v>
      </c>
      <c r="H115" s="466" t="s">
        <v>401</v>
      </c>
      <c r="I115" s="814" t="s">
        <v>118</v>
      </c>
      <c r="J115" s="466" t="s">
        <v>408</v>
      </c>
      <c r="K115" s="814" t="s">
        <v>403</v>
      </c>
      <c r="L115" s="1219"/>
    </row>
    <row r="116" spans="1:12" s="1218" customFormat="1" x14ac:dyDescent="0.2">
      <c r="A116" s="584"/>
      <c r="B116" s="585"/>
      <c r="C116" s="591"/>
      <c r="D116" s="816"/>
      <c r="E116" s="804">
        <v>2</v>
      </c>
      <c r="F116" s="799"/>
      <c r="G116" s="800"/>
      <c r="H116" s="585"/>
      <c r="I116" s="585"/>
      <c r="J116" s="585"/>
      <c r="K116" s="801"/>
      <c r="L116" s="1219"/>
    </row>
    <row r="117" spans="1:12" s="1219" customFormat="1" x14ac:dyDescent="0.2">
      <c r="A117" s="584"/>
      <c r="B117" s="585"/>
      <c r="C117" s="591"/>
      <c r="D117" s="816"/>
      <c r="E117" s="804">
        <v>3</v>
      </c>
      <c r="F117" s="799"/>
      <c r="G117" s="800"/>
      <c r="H117" s="585"/>
      <c r="I117" s="585"/>
      <c r="J117" s="585" t="s">
        <v>127</v>
      </c>
      <c r="K117" s="801"/>
    </row>
    <row r="118" spans="1:12" s="1219" customFormat="1" x14ac:dyDescent="0.2">
      <c r="A118" s="584"/>
      <c r="B118" s="585"/>
      <c r="C118" s="591"/>
      <c r="D118" s="816"/>
      <c r="E118" s="804">
        <v>4</v>
      </c>
      <c r="F118" s="799"/>
      <c r="G118" s="800"/>
      <c r="H118" s="585"/>
      <c r="I118" s="585"/>
      <c r="J118" s="585"/>
      <c r="K118" s="801"/>
    </row>
    <row r="119" spans="1:12" s="1219" customFormat="1" x14ac:dyDescent="0.2">
      <c r="A119" s="584"/>
      <c r="B119" s="585"/>
      <c r="C119" s="591"/>
      <c r="D119" s="816"/>
      <c r="E119" s="804">
        <v>5</v>
      </c>
      <c r="F119" s="799"/>
      <c r="G119" s="800"/>
      <c r="H119" s="585"/>
      <c r="I119" s="585"/>
      <c r="J119" s="585"/>
      <c r="K119" s="801"/>
    </row>
    <row r="120" spans="1:12" s="1219" customFormat="1" x14ac:dyDescent="0.2">
      <c r="A120" s="584"/>
      <c r="B120" s="585"/>
      <c r="C120" s="591"/>
      <c r="D120" s="816"/>
      <c r="E120" s="804">
        <v>6</v>
      </c>
      <c r="F120" s="799"/>
      <c r="G120" s="800"/>
      <c r="H120" s="585"/>
      <c r="I120" s="585"/>
      <c r="J120" s="585"/>
      <c r="K120" s="801"/>
    </row>
    <row r="121" spans="1:12" s="1219" customFormat="1" x14ac:dyDescent="0.2">
      <c r="A121" s="584"/>
      <c r="B121" s="585"/>
      <c r="C121" s="591"/>
      <c r="D121" s="816"/>
      <c r="E121" s="804">
        <v>7</v>
      </c>
      <c r="F121" s="799"/>
      <c r="G121" s="800"/>
      <c r="H121" s="585"/>
      <c r="I121" s="585"/>
      <c r="J121" s="585"/>
      <c r="K121" s="801"/>
    </row>
    <row r="122" spans="1:12" s="1219" customFormat="1" x14ac:dyDescent="0.2">
      <c r="A122" s="584"/>
      <c r="B122" s="585"/>
      <c r="C122" s="591"/>
      <c r="D122" s="816"/>
      <c r="E122" s="804">
        <v>8</v>
      </c>
      <c r="F122" s="799"/>
      <c r="G122" s="800"/>
      <c r="H122" s="585"/>
      <c r="I122" s="585"/>
      <c r="J122" s="585"/>
      <c r="K122" s="801"/>
    </row>
    <row r="123" spans="1:12" s="1219" customFormat="1" x14ac:dyDescent="0.2">
      <c r="A123" s="584"/>
      <c r="B123" s="585"/>
      <c r="C123" s="591"/>
      <c r="D123" s="816"/>
      <c r="E123" s="804">
        <v>9</v>
      </c>
      <c r="F123" s="799"/>
      <c r="G123" s="800"/>
      <c r="H123" s="585"/>
      <c r="I123" s="585"/>
      <c r="J123" s="585"/>
      <c r="K123" s="801"/>
    </row>
    <row r="124" spans="1:12" s="1219" customFormat="1" x14ac:dyDescent="0.2">
      <c r="A124" s="584"/>
      <c r="B124" s="585"/>
      <c r="C124" s="591"/>
      <c r="D124" s="816"/>
      <c r="E124" s="804" t="s">
        <v>404</v>
      </c>
      <c r="F124" s="799"/>
      <c r="G124" s="800"/>
      <c r="H124" s="585"/>
      <c r="I124" s="585"/>
      <c r="J124" s="585"/>
      <c r="K124" s="801"/>
    </row>
    <row r="125" spans="1:12" s="1219" customFormat="1" x14ac:dyDescent="0.2">
      <c r="A125" s="586"/>
      <c r="B125" s="580"/>
      <c r="C125" s="592"/>
      <c r="D125" s="817"/>
      <c r="E125" s="807" t="s">
        <v>405</v>
      </c>
      <c r="F125" s="200"/>
      <c r="G125" s="808"/>
      <c r="H125" s="580"/>
      <c r="I125" s="580"/>
      <c r="J125" s="809" t="s">
        <v>406</v>
      </c>
      <c r="K125" s="810"/>
    </row>
    <row r="126" spans="1:12" s="1219" customFormat="1" x14ac:dyDescent="0.2">
      <c r="A126" s="587" t="s">
        <v>452</v>
      </c>
      <c r="B126" s="566" t="s">
        <v>186</v>
      </c>
      <c r="C126" s="590"/>
      <c r="D126" s="815" t="s">
        <v>411</v>
      </c>
      <c r="E126" s="812" t="s">
        <v>399</v>
      </c>
      <c r="F126" s="193"/>
      <c r="G126" s="813" t="s">
        <v>400</v>
      </c>
      <c r="H126" s="466" t="s">
        <v>401</v>
      </c>
      <c r="I126" s="814" t="s">
        <v>118</v>
      </c>
      <c r="J126" s="466" t="s">
        <v>408</v>
      </c>
      <c r="K126" s="814" t="s">
        <v>403</v>
      </c>
    </row>
    <row r="127" spans="1:12" s="1219" customFormat="1" x14ac:dyDescent="0.2">
      <c r="A127" s="584"/>
      <c r="B127" s="585"/>
      <c r="C127" s="591"/>
      <c r="D127" s="816"/>
      <c r="E127" s="804">
        <v>2</v>
      </c>
      <c r="F127" s="799"/>
      <c r="G127" s="800"/>
      <c r="H127" s="585"/>
      <c r="I127" s="585"/>
      <c r="J127" s="585"/>
      <c r="K127" s="801"/>
    </row>
    <row r="128" spans="1:12" s="1219" customFormat="1" x14ac:dyDescent="0.2">
      <c r="A128" s="584"/>
      <c r="B128" s="585"/>
      <c r="C128" s="591"/>
      <c r="D128" s="816"/>
      <c r="E128" s="804">
        <v>3</v>
      </c>
      <c r="F128" s="799"/>
      <c r="G128" s="800"/>
      <c r="H128" s="585"/>
      <c r="I128" s="585"/>
      <c r="J128" s="585" t="s">
        <v>127</v>
      </c>
      <c r="K128" s="801"/>
    </row>
    <row r="129" spans="1:12" s="1219" customFormat="1" x14ac:dyDescent="0.2">
      <c r="A129" s="584"/>
      <c r="B129" s="585"/>
      <c r="C129" s="591"/>
      <c r="D129" s="816"/>
      <c r="E129" s="804">
        <v>4</v>
      </c>
      <c r="F129" s="799"/>
      <c r="G129" s="800"/>
      <c r="H129" s="585"/>
      <c r="I129" s="585"/>
      <c r="J129" s="585"/>
      <c r="K129" s="801"/>
    </row>
    <row r="130" spans="1:12" s="1219" customFormat="1" x14ac:dyDescent="0.2">
      <c r="A130" s="584"/>
      <c r="B130" s="585"/>
      <c r="C130" s="591"/>
      <c r="D130" s="816"/>
      <c r="E130" s="804">
        <v>5</v>
      </c>
      <c r="F130" s="799"/>
      <c r="G130" s="800"/>
      <c r="H130" s="585"/>
      <c r="I130" s="585"/>
      <c r="J130" s="585"/>
      <c r="K130" s="801"/>
    </row>
    <row r="131" spans="1:12" s="1219" customFormat="1" x14ac:dyDescent="0.2">
      <c r="A131" s="584"/>
      <c r="B131" s="585"/>
      <c r="C131" s="591"/>
      <c r="D131" s="816"/>
      <c r="E131" s="804">
        <v>6</v>
      </c>
      <c r="F131" s="799"/>
      <c r="G131" s="800"/>
      <c r="H131" s="585"/>
      <c r="I131" s="585"/>
      <c r="J131" s="585"/>
      <c r="K131" s="801"/>
    </row>
    <row r="132" spans="1:12" s="1219" customFormat="1" x14ac:dyDescent="0.2">
      <c r="A132" s="584"/>
      <c r="B132" s="585"/>
      <c r="C132" s="591"/>
      <c r="D132" s="816"/>
      <c r="E132" s="804">
        <v>7</v>
      </c>
      <c r="F132" s="799"/>
      <c r="G132" s="800"/>
      <c r="H132" s="585"/>
      <c r="I132" s="585"/>
      <c r="J132" s="585"/>
      <c r="K132" s="801"/>
    </row>
    <row r="133" spans="1:12" s="1219" customFormat="1" x14ac:dyDescent="0.2">
      <c r="A133" s="584"/>
      <c r="B133" s="585"/>
      <c r="C133" s="591"/>
      <c r="D133" s="816"/>
      <c r="E133" s="804">
        <v>8</v>
      </c>
      <c r="F133" s="799"/>
      <c r="G133" s="800"/>
      <c r="H133" s="585"/>
      <c r="I133" s="585"/>
      <c r="J133" s="585"/>
      <c r="K133" s="801"/>
    </row>
    <row r="134" spans="1:12" s="1219" customFormat="1" x14ac:dyDescent="0.2">
      <c r="A134" s="584"/>
      <c r="B134" s="585"/>
      <c r="C134" s="591"/>
      <c r="D134" s="816"/>
      <c r="E134" s="804">
        <v>9</v>
      </c>
      <c r="F134" s="799"/>
      <c r="G134" s="800"/>
      <c r="H134" s="585"/>
      <c r="I134" s="585"/>
      <c r="J134" s="585"/>
      <c r="K134" s="801"/>
    </row>
    <row r="135" spans="1:12" s="1219" customFormat="1" x14ac:dyDescent="0.2">
      <c r="A135" s="584"/>
      <c r="B135" s="585"/>
      <c r="C135" s="591"/>
      <c r="D135" s="816"/>
      <c r="E135" s="804" t="s">
        <v>404</v>
      </c>
      <c r="F135" s="799"/>
      <c r="G135" s="800"/>
      <c r="H135" s="585"/>
      <c r="I135" s="585"/>
      <c r="J135" s="585"/>
      <c r="K135" s="801"/>
    </row>
    <row r="136" spans="1:12" s="1219" customFormat="1" x14ac:dyDescent="0.2">
      <c r="A136" s="586"/>
      <c r="B136" s="580"/>
      <c r="C136" s="592"/>
      <c r="D136" s="817"/>
      <c r="E136" s="807" t="s">
        <v>405</v>
      </c>
      <c r="F136" s="200"/>
      <c r="G136" s="808"/>
      <c r="H136" s="580"/>
      <c r="I136" s="580"/>
      <c r="J136" s="809" t="s">
        <v>406</v>
      </c>
      <c r="K136" s="810"/>
    </row>
    <row r="137" spans="1:12" s="1219" customFormat="1" x14ac:dyDescent="0.2">
      <c r="A137" s="587" t="s">
        <v>453</v>
      </c>
      <c r="B137" s="566" t="s">
        <v>186</v>
      </c>
      <c r="C137" s="590"/>
      <c r="D137" s="815" t="s">
        <v>412</v>
      </c>
      <c r="E137" s="812" t="s">
        <v>399</v>
      </c>
      <c r="F137" s="193"/>
      <c r="G137" s="813" t="s">
        <v>400</v>
      </c>
      <c r="H137" s="466" t="s">
        <v>401</v>
      </c>
      <c r="I137" s="814" t="s">
        <v>118</v>
      </c>
      <c r="J137" s="466" t="s">
        <v>408</v>
      </c>
      <c r="K137" s="814" t="s">
        <v>403</v>
      </c>
    </row>
    <row r="138" spans="1:12" s="1219" customFormat="1" x14ac:dyDescent="0.2">
      <c r="A138" s="584"/>
      <c r="B138" s="585"/>
      <c r="C138" s="591"/>
      <c r="D138" s="816"/>
      <c r="E138" s="804">
        <v>2</v>
      </c>
      <c r="F138" s="799"/>
      <c r="G138" s="800"/>
      <c r="H138" s="585"/>
      <c r="I138" s="585"/>
      <c r="J138" s="585"/>
      <c r="K138" s="801"/>
    </row>
    <row r="139" spans="1:12" s="1219" customFormat="1" ht="19.5" customHeight="1" x14ac:dyDescent="0.2">
      <c r="A139" s="584"/>
      <c r="B139" s="585"/>
      <c r="C139" s="591"/>
      <c r="D139" s="816"/>
      <c r="E139" s="804">
        <v>3</v>
      </c>
      <c r="F139" s="799"/>
      <c r="G139" s="800"/>
      <c r="H139" s="585"/>
      <c r="I139" s="585"/>
      <c r="J139" s="585" t="s">
        <v>127</v>
      </c>
      <c r="K139" s="801"/>
    </row>
    <row r="140" spans="1:12" s="1219" customFormat="1" x14ac:dyDescent="0.2">
      <c r="A140" s="584"/>
      <c r="B140" s="585"/>
      <c r="C140" s="591"/>
      <c r="D140" s="816"/>
      <c r="E140" s="804">
        <v>4</v>
      </c>
      <c r="F140" s="799"/>
      <c r="G140" s="800"/>
      <c r="H140" s="585"/>
      <c r="I140" s="585"/>
      <c r="J140" s="585"/>
      <c r="K140" s="801"/>
      <c r="L140" s="37"/>
    </row>
    <row r="141" spans="1:12" s="1219" customFormat="1" x14ac:dyDescent="0.2">
      <c r="A141" s="584"/>
      <c r="B141" s="585"/>
      <c r="C141" s="591"/>
      <c r="D141" s="816"/>
      <c r="E141" s="804">
        <v>5</v>
      </c>
      <c r="F141" s="799"/>
      <c r="G141" s="800"/>
      <c r="H141" s="585"/>
      <c r="I141" s="585"/>
      <c r="J141" s="585"/>
      <c r="K141" s="801"/>
      <c r="L141" s="37"/>
    </row>
    <row r="142" spans="1:12" s="1219" customFormat="1" x14ac:dyDescent="0.2">
      <c r="A142" s="584"/>
      <c r="B142" s="585"/>
      <c r="C142" s="591"/>
      <c r="D142" s="816"/>
      <c r="E142" s="804">
        <v>6</v>
      </c>
      <c r="F142" s="799"/>
      <c r="G142" s="800"/>
      <c r="H142" s="585"/>
      <c r="I142" s="585"/>
      <c r="J142" s="585"/>
      <c r="K142" s="801"/>
      <c r="L142" s="37"/>
    </row>
    <row r="143" spans="1:12" s="1219" customFormat="1" x14ac:dyDescent="0.2">
      <c r="A143" s="584"/>
      <c r="B143" s="585"/>
      <c r="C143" s="591"/>
      <c r="D143" s="816"/>
      <c r="E143" s="804">
        <v>7</v>
      </c>
      <c r="F143" s="799"/>
      <c r="G143" s="800"/>
      <c r="H143" s="585"/>
      <c r="I143" s="585"/>
      <c r="J143" s="585"/>
      <c r="K143" s="801"/>
      <c r="L143" s="37"/>
    </row>
    <row r="144" spans="1:12" s="38" customFormat="1" x14ac:dyDescent="0.2">
      <c r="A144" s="584"/>
      <c r="B144" s="585"/>
      <c r="C144" s="591"/>
      <c r="D144" s="816"/>
      <c r="E144" s="804">
        <v>8</v>
      </c>
      <c r="F144" s="799"/>
      <c r="G144" s="800"/>
      <c r="H144" s="585"/>
      <c r="I144" s="585"/>
      <c r="J144" s="585"/>
      <c r="K144" s="801"/>
    </row>
    <row r="145" spans="1:12" s="38" customFormat="1" x14ac:dyDescent="0.2">
      <c r="A145" s="584"/>
      <c r="B145" s="585"/>
      <c r="C145" s="591"/>
      <c r="D145" s="816"/>
      <c r="E145" s="804">
        <v>9</v>
      </c>
      <c r="F145" s="799"/>
      <c r="G145" s="800"/>
      <c r="H145" s="585"/>
      <c r="I145" s="585"/>
      <c r="J145" s="585"/>
      <c r="K145" s="801"/>
    </row>
    <row r="146" spans="1:12" s="38" customFormat="1" x14ac:dyDescent="0.2">
      <c r="A146" s="584"/>
      <c r="B146" s="585"/>
      <c r="C146" s="591"/>
      <c r="D146" s="816"/>
      <c r="E146" s="804" t="s">
        <v>404</v>
      </c>
      <c r="F146" s="799"/>
      <c r="G146" s="800"/>
      <c r="H146" s="585"/>
      <c r="I146" s="585"/>
      <c r="J146" s="585"/>
      <c r="K146" s="801"/>
    </row>
    <row r="147" spans="1:12" s="38" customFormat="1" x14ac:dyDescent="0.2">
      <c r="A147" s="586"/>
      <c r="B147" s="580"/>
      <c r="C147" s="592"/>
      <c r="D147" s="817"/>
      <c r="E147" s="807" t="s">
        <v>405</v>
      </c>
      <c r="F147" s="200"/>
      <c r="G147" s="808"/>
      <c r="H147" s="580"/>
      <c r="I147" s="580"/>
      <c r="J147" s="809" t="s">
        <v>406</v>
      </c>
      <c r="K147" s="810"/>
    </row>
    <row r="148" spans="1:12" s="38" customFormat="1" x14ac:dyDescent="0.2">
      <c r="A148" s="587" t="s">
        <v>454</v>
      </c>
      <c r="B148" s="566" t="s">
        <v>186</v>
      </c>
      <c r="C148" s="590"/>
      <c r="D148" s="815" t="s">
        <v>413</v>
      </c>
      <c r="E148" s="812" t="s">
        <v>399</v>
      </c>
      <c r="F148" s="193"/>
      <c r="G148" s="813" t="s">
        <v>400</v>
      </c>
      <c r="H148" s="466" t="s">
        <v>401</v>
      </c>
      <c r="I148" s="814" t="s">
        <v>118</v>
      </c>
      <c r="J148" s="466" t="s">
        <v>408</v>
      </c>
      <c r="K148" s="814" t="s">
        <v>403</v>
      </c>
    </row>
    <row r="149" spans="1:12" s="38" customFormat="1" x14ac:dyDescent="0.2">
      <c r="A149" s="584"/>
      <c r="B149" s="585"/>
      <c r="C149" s="591"/>
      <c r="D149" s="816"/>
      <c r="E149" s="804">
        <v>2</v>
      </c>
      <c r="F149" s="799"/>
      <c r="G149" s="800"/>
      <c r="H149" s="585"/>
      <c r="I149" s="814"/>
      <c r="J149" s="585"/>
      <c r="K149" s="801"/>
    </row>
    <row r="150" spans="1:12" s="38" customFormat="1" x14ac:dyDescent="0.2">
      <c r="A150" s="584"/>
      <c r="B150" s="585"/>
      <c r="C150" s="591"/>
      <c r="D150" s="816"/>
      <c r="E150" s="804">
        <v>3</v>
      </c>
      <c r="F150" s="799"/>
      <c r="G150" s="800"/>
      <c r="H150" s="585"/>
      <c r="I150" s="585"/>
      <c r="J150" s="585" t="s">
        <v>127</v>
      </c>
      <c r="K150" s="801"/>
    </row>
    <row r="151" spans="1:12" s="38" customFormat="1" x14ac:dyDescent="0.2">
      <c r="A151" s="584"/>
      <c r="B151" s="585"/>
      <c r="C151" s="591"/>
      <c r="D151" s="816"/>
      <c r="E151" s="804">
        <v>4</v>
      </c>
      <c r="F151" s="799"/>
      <c r="G151" s="800"/>
      <c r="H151" s="585"/>
      <c r="I151" s="585"/>
      <c r="J151" s="585"/>
      <c r="K151" s="801"/>
    </row>
    <row r="152" spans="1:12" s="1219" customFormat="1" ht="12.75" customHeight="1" x14ac:dyDescent="0.2">
      <c r="A152" s="584"/>
      <c r="B152" s="585"/>
      <c r="C152" s="591"/>
      <c r="D152" s="816"/>
      <c r="E152" s="804">
        <v>5</v>
      </c>
      <c r="F152" s="799"/>
      <c r="G152" s="800"/>
      <c r="H152" s="585"/>
      <c r="I152" s="585"/>
      <c r="J152" s="585"/>
      <c r="K152" s="801"/>
      <c r="L152" s="37"/>
    </row>
    <row r="153" spans="1:12" s="1219" customFormat="1" x14ac:dyDescent="0.2">
      <c r="A153" s="584"/>
      <c r="B153" s="585"/>
      <c r="C153" s="591"/>
      <c r="D153" s="816"/>
      <c r="E153" s="804">
        <v>6</v>
      </c>
      <c r="F153" s="799"/>
      <c r="G153" s="800"/>
      <c r="H153" s="585"/>
      <c r="I153" s="585"/>
      <c r="J153" s="585"/>
      <c r="K153" s="801"/>
      <c r="L153" s="37"/>
    </row>
    <row r="154" spans="1:12" s="1219" customFormat="1" x14ac:dyDescent="0.2">
      <c r="A154" s="584"/>
      <c r="B154" s="585"/>
      <c r="C154" s="591"/>
      <c r="D154" s="816"/>
      <c r="E154" s="804">
        <v>7</v>
      </c>
      <c r="F154" s="799"/>
      <c r="G154" s="800"/>
      <c r="H154" s="585"/>
      <c r="I154" s="585"/>
      <c r="J154" s="585"/>
      <c r="K154" s="801"/>
      <c r="L154" s="37"/>
    </row>
    <row r="155" spans="1:12" s="1219" customFormat="1" x14ac:dyDescent="0.2">
      <c r="A155" s="584"/>
      <c r="B155" s="585"/>
      <c r="C155" s="591"/>
      <c r="D155" s="816"/>
      <c r="E155" s="804">
        <v>8</v>
      </c>
      <c r="F155" s="799"/>
      <c r="G155" s="800"/>
      <c r="H155" s="585"/>
      <c r="I155" s="585"/>
      <c r="J155" s="585"/>
      <c r="K155" s="801"/>
      <c r="L155" s="37"/>
    </row>
    <row r="156" spans="1:12" s="1219" customFormat="1" x14ac:dyDescent="0.2">
      <c r="A156" s="584"/>
      <c r="B156" s="585"/>
      <c r="C156" s="591"/>
      <c r="D156" s="816"/>
      <c r="E156" s="804">
        <v>9</v>
      </c>
      <c r="F156" s="799"/>
      <c r="G156" s="800"/>
      <c r="H156" s="585"/>
      <c r="I156" s="585"/>
      <c r="J156" s="585"/>
      <c r="K156" s="801"/>
      <c r="L156" s="37"/>
    </row>
    <row r="157" spans="1:12" s="1219" customFormat="1" x14ac:dyDescent="0.2">
      <c r="A157" s="584"/>
      <c r="B157" s="585"/>
      <c r="C157" s="591"/>
      <c r="D157" s="816"/>
      <c r="E157" s="804" t="s">
        <v>404</v>
      </c>
      <c r="F157" s="799"/>
      <c r="G157" s="800"/>
      <c r="H157" s="585"/>
      <c r="I157" s="585"/>
      <c r="J157" s="585"/>
      <c r="K157" s="801"/>
      <c r="L157" s="37"/>
    </row>
    <row r="158" spans="1:12" s="1219" customFormat="1" x14ac:dyDescent="0.2">
      <c r="A158" s="586"/>
      <c r="B158" s="580"/>
      <c r="C158" s="593"/>
      <c r="D158" s="817"/>
      <c r="E158" s="807" t="s">
        <v>405</v>
      </c>
      <c r="F158" s="200"/>
      <c r="G158" s="808"/>
      <c r="H158" s="580"/>
      <c r="I158" s="580"/>
      <c r="J158" s="809" t="s">
        <v>406</v>
      </c>
      <c r="K158" s="810"/>
      <c r="L158" s="37"/>
    </row>
    <row r="159" spans="1:12" s="1219" customFormat="1" x14ac:dyDescent="0.2">
      <c r="A159" s="584" t="s">
        <v>457</v>
      </c>
      <c r="B159" s="565" t="s">
        <v>186</v>
      </c>
      <c r="C159" s="564"/>
      <c r="D159" s="811" t="s">
        <v>416</v>
      </c>
      <c r="E159" s="812" t="s">
        <v>399</v>
      </c>
      <c r="F159" s="193"/>
      <c r="G159" s="813" t="s">
        <v>400</v>
      </c>
      <c r="H159" s="466" t="s">
        <v>401</v>
      </c>
      <c r="I159" s="814" t="s">
        <v>118</v>
      </c>
      <c r="J159" s="466" t="s">
        <v>408</v>
      </c>
      <c r="K159" s="814" t="s">
        <v>409</v>
      </c>
    </row>
    <row r="160" spans="1:12" s="1219" customFormat="1" x14ac:dyDescent="0.2">
      <c r="A160" s="584"/>
      <c r="B160" s="585"/>
      <c r="C160" s="564"/>
      <c r="D160" s="797"/>
      <c r="E160" s="804">
        <v>2</v>
      </c>
      <c r="F160" s="799"/>
      <c r="G160" s="800"/>
      <c r="H160" s="585"/>
      <c r="I160" s="585"/>
      <c r="J160" s="585"/>
      <c r="K160" s="801"/>
    </row>
    <row r="161" spans="1:11" s="1219" customFormat="1" x14ac:dyDescent="0.2">
      <c r="A161" s="584"/>
      <c r="B161" s="585"/>
      <c r="C161" s="564"/>
      <c r="D161" s="797"/>
      <c r="E161" s="804">
        <v>3</v>
      </c>
      <c r="F161" s="799"/>
      <c r="G161" s="800"/>
      <c r="H161" s="585"/>
      <c r="I161" s="585"/>
      <c r="J161" s="585" t="s">
        <v>127</v>
      </c>
      <c r="K161" s="801"/>
    </row>
    <row r="162" spans="1:11" s="1219" customFormat="1" x14ac:dyDescent="0.2">
      <c r="A162" s="584"/>
      <c r="B162" s="585"/>
      <c r="C162" s="564"/>
      <c r="D162" s="797"/>
      <c r="E162" s="804">
        <v>4</v>
      </c>
      <c r="F162" s="799"/>
      <c r="G162" s="800"/>
      <c r="H162" s="585"/>
      <c r="I162" s="585"/>
      <c r="J162" s="585"/>
      <c r="K162" s="801"/>
    </row>
    <row r="163" spans="1:11" s="1219" customFormat="1" x14ac:dyDescent="0.2">
      <c r="A163" s="584"/>
      <c r="B163" s="585"/>
      <c r="C163" s="564"/>
      <c r="D163" s="797"/>
      <c r="E163" s="804">
        <v>5</v>
      </c>
      <c r="F163" s="799"/>
      <c r="G163" s="800"/>
      <c r="H163" s="585"/>
      <c r="I163" s="585"/>
      <c r="J163" s="585"/>
      <c r="K163" s="801"/>
    </row>
    <row r="164" spans="1:11" s="1219" customFormat="1" x14ac:dyDescent="0.2">
      <c r="A164" s="584"/>
      <c r="B164" s="585"/>
      <c r="C164" s="564"/>
      <c r="D164" s="797"/>
      <c r="E164" s="804">
        <v>6</v>
      </c>
      <c r="F164" s="799"/>
      <c r="G164" s="800"/>
      <c r="H164" s="585"/>
      <c r="I164" s="585"/>
      <c r="J164" s="585"/>
      <c r="K164" s="801"/>
    </row>
    <row r="165" spans="1:11" s="1219" customFormat="1" x14ac:dyDescent="0.2">
      <c r="A165" s="584"/>
      <c r="B165" s="585"/>
      <c r="C165" s="564"/>
      <c r="D165" s="797"/>
      <c r="E165" s="804">
        <v>7</v>
      </c>
      <c r="F165" s="799"/>
      <c r="G165" s="800"/>
      <c r="H165" s="585"/>
      <c r="I165" s="585"/>
      <c r="J165" s="585"/>
      <c r="K165" s="801"/>
    </row>
    <row r="166" spans="1:11" s="1219" customFormat="1" x14ac:dyDescent="0.2">
      <c r="A166" s="584"/>
      <c r="B166" s="585"/>
      <c r="C166" s="564"/>
      <c r="D166" s="797"/>
      <c r="E166" s="804">
        <v>8</v>
      </c>
      <c r="F166" s="799"/>
      <c r="G166" s="800"/>
      <c r="H166" s="585"/>
      <c r="I166" s="585"/>
      <c r="J166" s="585"/>
      <c r="K166" s="801"/>
    </row>
    <row r="167" spans="1:11" s="1219" customFormat="1" x14ac:dyDescent="0.2">
      <c r="A167" s="584"/>
      <c r="B167" s="585"/>
      <c r="C167" s="564"/>
      <c r="D167" s="797"/>
      <c r="E167" s="804">
        <v>9</v>
      </c>
      <c r="F167" s="799"/>
      <c r="G167" s="800"/>
      <c r="H167" s="585"/>
      <c r="I167" s="585"/>
      <c r="J167" s="585"/>
      <c r="K167" s="801"/>
    </row>
    <row r="168" spans="1:11" s="1219" customFormat="1" x14ac:dyDescent="0.2">
      <c r="A168" s="584"/>
      <c r="B168" s="585"/>
      <c r="C168" s="564"/>
      <c r="D168" s="797"/>
      <c r="E168" s="804" t="s">
        <v>404</v>
      </c>
      <c r="F168" s="799"/>
      <c r="G168" s="800"/>
      <c r="H168" s="585"/>
      <c r="I168" s="585"/>
      <c r="J168" s="585"/>
      <c r="K168" s="801"/>
    </row>
    <row r="169" spans="1:11" s="1219" customFormat="1" x14ac:dyDescent="0.2">
      <c r="A169" s="584"/>
      <c r="B169" s="585"/>
      <c r="C169" s="564"/>
      <c r="D169" s="806"/>
      <c r="E169" s="807" t="s">
        <v>405</v>
      </c>
      <c r="F169" s="200"/>
      <c r="G169" s="808"/>
      <c r="H169" s="580"/>
      <c r="I169" s="580"/>
      <c r="J169" s="809" t="s">
        <v>406</v>
      </c>
      <c r="K169" s="810"/>
    </row>
    <row r="170" spans="1:11" s="1219" customFormat="1" ht="15" x14ac:dyDescent="0.2">
      <c r="A170" s="587" t="s">
        <v>458</v>
      </c>
      <c r="B170" s="566" t="s">
        <v>186</v>
      </c>
      <c r="C170" s="500"/>
      <c r="D170" s="818" t="s">
        <v>417</v>
      </c>
      <c r="E170" s="812" t="s">
        <v>399</v>
      </c>
      <c r="F170" s="193"/>
      <c r="G170" s="813" t="s">
        <v>400</v>
      </c>
      <c r="H170" s="466" t="s">
        <v>401</v>
      </c>
      <c r="I170" s="814" t="s">
        <v>118</v>
      </c>
      <c r="J170" s="466" t="s">
        <v>408</v>
      </c>
      <c r="K170" s="814" t="s">
        <v>403</v>
      </c>
    </row>
    <row r="171" spans="1:11" s="1219" customFormat="1" x14ac:dyDescent="0.2">
      <c r="A171" s="584"/>
      <c r="B171" s="585"/>
      <c r="C171" s="564"/>
      <c r="D171" s="816"/>
      <c r="E171" s="804">
        <v>2</v>
      </c>
      <c r="F171" s="799"/>
      <c r="G171" s="800"/>
      <c r="H171" s="585"/>
      <c r="I171" s="585"/>
      <c r="J171" s="585"/>
      <c r="K171" s="801"/>
    </row>
    <row r="172" spans="1:11" s="1219" customFormat="1" x14ac:dyDescent="0.2">
      <c r="A172" s="584"/>
      <c r="B172" s="585"/>
      <c r="C172" s="564"/>
      <c r="D172" s="816"/>
      <c r="E172" s="804">
        <v>3</v>
      </c>
      <c r="F172" s="799"/>
      <c r="G172" s="800"/>
      <c r="H172" s="585"/>
      <c r="I172" s="585"/>
      <c r="J172" s="585" t="s">
        <v>127</v>
      </c>
      <c r="K172" s="801"/>
    </row>
    <row r="173" spans="1:11" s="1219" customFormat="1" x14ac:dyDescent="0.2">
      <c r="A173" s="584"/>
      <c r="B173" s="585"/>
      <c r="C173" s="564"/>
      <c r="D173" s="816"/>
      <c r="E173" s="804">
        <v>4</v>
      </c>
      <c r="F173" s="799"/>
      <c r="G173" s="800"/>
      <c r="H173" s="585"/>
      <c r="I173" s="585"/>
      <c r="J173" s="585"/>
      <c r="K173" s="801"/>
    </row>
    <row r="174" spans="1:11" x14ac:dyDescent="0.2">
      <c r="A174" s="584"/>
      <c r="B174" s="585"/>
      <c r="C174" s="564"/>
      <c r="D174" s="816"/>
      <c r="E174" s="804">
        <v>5</v>
      </c>
      <c r="F174" s="799"/>
      <c r="G174" s="800"/>
      <c r="H174" s="585"/>
      <c r="I174" s="585"/>
      <c r="J174" s="585"/>
      <c r="K174" s="801"/>
    </row>
    <row r="175" spans="1:11" x14ac:dyDescent="0.2">
      <c r="A175" s="584"/>
      <c r="B175" s="585"/>
      <c r="C175" s="564"/>
      <c r="D175" s="816"/>
      <c r="E175" s="804">
        <v>6</v>
      </c>
      <c r="F175" s="799"/>
      <c r="G175" s="800"/>
      <c r="H175" s="585"/>
      <c r="I175" s="585"/>
      <c r="J175" s="585"/>
      <c r="K175" s="801"/>
    </row>
    <row r="176" spans="1:11" x14ac:dyDescent="0.2">
      <c r="A176" s="584"/>
      <c r="B176" s="585"/>
      <c r="C176" s="564"/>
      <c r="D176" s="816"/>
      <c r="E176" s="804">
        <v>7</v>
      </c>
      <c r="F176" s="799"/>
      <c r="G176" s="800"/>
      <c r="H176" s="585"/>
      <c r="I176" s="585"/>
      <c r="J176" s="585"/>
      <c r="K176" s="801"/>
    </row>
    <row r="177" spans="1:12" x14ac:dyDescent="0.2">
      <c r="A177" s="584"/>
      <c r="B177" s="585"/>
      <c r="C177" s="591"/>
      <c r="D177" s="816"/>
      <c r="E177" s="804">
        <v>8</v>
      </c>
      <c r="F177" s="799"/>
      <c r="G177" s="800"/>
      <c r="H177" s="585"/>
      <c r="I177" s="585"/>
      <c r="J177" s="585"/>
      <c r="K177" s="801"/>
    </row>
    <row r="178" spans="1:12" x14ac:dyDescent="0.2">
      <c r="A178" s="584"/>
      <c r="B178" s="585"/>
      <c r="C178" s="591"/>
      <c r="D178" s="816"/>
      <c r="E178" s="804">
        <v>9</v>
      </c>
      <c r="F178" s="799"/>
      <c r="G178" s="800"/>
      <c r="H178" s="585"/>
      <c r="I178" s="585"/>
      <c r="J178" s="585"/>
      <c r="K178" s="801"/>
    </row>
    <row r="179" spans="1:12" x14ac:dyDescent="0.2">
      <c r="A179" s="584"/>
      <c r="B179" s="585"/>
      <c r="C179" s="591"/>
      <c r="D179" s="816"/>
      <c r="E179" s="804" t="s">
        <v>404</v>
      </c>
      <c r="F179" s="799"/>
      <c r="G179" s="800"/>
      <c r="H179" s="585"/>
      <c r="I179" s="585"/>
      <c r="J179" s="585"/>
      <c r="K179" s="801"/>
    </row>
    <row r="180" spans="1:12" x14ac:dyDescent="0.2">
      <c r="A180" s="586"/>
      <c r="B180" s="580"/>
      <c r="C180" s="591"/>
      <c r="D180" s="817"/>
      <c r="E180" s="807" t="s">
        <v>405</v>
      </c>
      <c r="F180" s="200"/>
      <c r="G180" s="808"/>
      <c r="H180" s="580"/>
      <c r="I180" s="580"/>
      <c r="J180" s="809" t="s">
        <v>406</v>
      </c>
      <c r="K180" s="810"/>
    </row>
    <row r="181" spans="1:12" ht="15" x14ac:dyDescent="0.2">
      <c r="A181" s="587" t="s">
        <v>459</v>
      </c>
      <c r="B181" s="566" t="s">
        <v>186</v>
      </c>
      <c r="C181" s="590"/>
      <c r="D181" s="818" t="s">
        <v>418</v>
      </c>
      <c r="E181" s="812" t="s">
        <v>399</v>
      </c>
      <c r="F181" s="193"/>
      <c r="G181" s="813" t="s">
        <v>400</v>
      </c>
      <c r="H181" s="466" t="s">
        <v>401</v>
      </c>
      <c r="I181" s="814" t="s">
        <v>118</v>
      </c>
      <c r="J181" s="466" t="s">
        <v>408</v>
      </c>
      <c r="K181" s="814" t="s">
        <v>403</v>
      </c>
    </row>
    <row r="182" spans="1:12" x14ac:dyDescent="0.2">
      <c r="A182" s="584"/>
      <c r="B182" s="585"/>
      <c r="C182" s="591"/>
      <c r="D182" s="816"/>
      <c r="E182" s="804">
        <v>2</v>
      </c>
      <c r="F182" s="799"/>
      <c r="G182" s="800"/>
      <c r="H182" s="585"/>
      <c r="I182" s="585"/>
      <c r="J182" s="585"/>
      <c r="K182" s="801"/>
    </row>
    <row r="183" spans="1:12" x14ac:dyDescent="0.2">
      <c r="A183" s="584"/>
      <c r="B183" s="585"/>
      <c r="C183" s="591"/>
      <c r="D183" s="816"/>
      <c r="E183" s="804">
        <v>3</v>
      </c>
      <c r="F183" s="799"/>
      <c r="G183" s="800"/>
      <c r="H183" s="585"/>
      <c r="I183" s="585"/>
      <c r="J183" s="585" t="s">
        <v>127</v>
      </c>
      <c r="K183" s="801"/>
    </row>
    <row r="184" spans="1:12" x14ac:dyDescent="0.2">
      <c r="A184" s="584"/>
      <c r="B184" s="585"/>
      <c r="C184" s="591"/>
      <c r="D184" s="816"/>
      <c r="E184" s="804">
        <v>4</v>
      </c>
      <c r="F184" s="799"/>
      <c r="G184" s="800"/>
      <c r="H184" s="585"/>
      <c r="I184" s="585"/>
      <c r="J184" s="585"/>
      <c r="K184" s="801"/>
    </row>
    <row r="185" spans="1:12" x14ac:dyDescent="0.2">
      <c r="A185" s="584"/>
      <c r="B185" s="585"/>
      <c r="C185" s="591"/>
      <c r="D185" s="816"/>
      <c r="E185" s="804">
        <v>5</v>
      </c>
      <c r="F185" s="799"/>
      <c r="G185" s="800"/>
      <c r="H185" s="585"/>
      <c r="I185" s="585"/>
      <c r="J185" s="585"/>
      <c r="K185" s="801"/>
    </row>
    <row r="186" spans="1:12" x14ac:dyDescent="0.2">
      <c r="A186" s="584"/>
      <c r="B186" s="585"/>
      <c r="C186" s="591"/>
      <c r="D186" s="816"/>
      <c r="E186" s="804">
        <v>6</v>
      </c>
      <c r="F186" s="799"/>
      <c r="G186" s="800"/>
      <c r="H186" s="585"/>
      <c r="I186" s="585"/>
      <c r="J186" s="585"/>
      <c r="K186" s="801"/>
    </row>
    <row r="187" spans="1:12" x14ac:dyDescent="0.2">
      <c r="A187" s="584"/>
      <c r="B187" s="585"/>
      <c r="C187" s="591"/>
      <c r="D187" s="816"/>
      <c r="E187" s="804">
        <v>7</v>
      </c>
      <c r="F187" s="799"/>
      <c r="G187" s="800"/>
      <c r="H187" s="585"/>
      <c r="I187" s="585"/>
      <c r="J187" s="585"/>
      <c r="K187" s="801"/>
    </row>
    <row r="188" spans="1:12" s="43" customFormat="1" x14ac:dyDescent="0.2">
      <c r="A188" s="584"/>
      <c r="B188" s="585"/>
      <c r="C188" s="591"/>
      <c r="D188" s="816"/>
      <c r="E188" s="804">
        <v>8</v>
      </c>
      <c r="F188" s="799"/>
      <c r="G188" s="800"/>
      <c r="H188" s="585"/>
      <c r="I188" s="585"/>
      <c r="J188" s="585"/>
      <c r="K188" s="801"/>
      <c r="L188" s="44"/>
    </row>
    <row r="189" spans="1:12" s="43" customFormat="1" x14ac:dyDescent="0.2">
      <c r="A189" s="584"/>
      <c r="B189" s="585"/>
      <c r="C189" s="591"/>
      <c r="D189" s="816"/>
      <c r="E189" s="804">
        <v>9</v>
      </c>
      <c r="F189" s="799"/>
      <c r="G189" s="800"/>
      <c r="H189" s="585"/>
      <c r="I189" s="585"/>
      <c r="J189" s="585"/>
      <c r="K189" s="801"/>
      <c r="L189" s="44"/>
    </row>
    <row r="190" spans="1:12" s="43" customFormat="1" x14ac:dyDescent="0.2">
      <c r="A190" s="584"/>
      <c r="B190" s="585"/>
      <c r="C190" s="591"/>
      <c r="D190" s="816"/>
      <c r="E190" s="804" t="s">
        <v>404</v>
      </c>
      <c r="F190" s="799"/>
      <c r="G190" s="800"/>
      <c r="H190" s="585"/>
      <c r="I190" s="585"/>
      <c r="J190" s="585"/>
      <c r="K190" s="801"/>
      <c r="L190" s="44"/>
    </row>
    <row r="191" spans="1:12" s="43" customFormat="1" x14ac:dyDescent="0.2">
      <c r="A191" s="586"/>
      <c r="B191" s="580"/>
      <c r="C191" s="592"/>
      <c r="D191" s="817"/>
      <c r="E191" s="807" t="s">
        <v>405</v>
      </c>
      <c r="F191" s="200"/>
      <c r="G191" s="808"/>
      <c r="H191" s="580"/>
      <c r="I191" s="580"/>
      <c r="J191" s="809" t="s">
        <v>406</v>
      </c>
      <c r="K191" s="810"/>
      <c r="L191" s="44"/>
    </row>
    <row r="192" spans="1:12" s="43" customFormat="1" ht="25.5" x14ac:dyDescent="0.2">
      <c r="A192" s="1079" t="s">
        <v>474</v>
      </c>
      <c r="B192" s="470"/>
      <c r="C192" s="1095" t="s">
        <v>522</v>
      </c>
      <c r="D192" s="1099" t="s">
        <v>419</v>
      </c>
      <c r="E192" s="1100"/>
      <c r="F192" s="206"/>
      <c r="G192" s="1101" t="s">
        <v>129</v>
      </c>
      <c r="H192" s="470"/>
      <c r="I192" s="470" t="s">
        <v>420</v>
      </c>
      <c r="J192" s="470" t="s">
        <v>127</v>
      </c>
      <c r="K192" s="202" t="s">
        <v>421</v>
      </c>
      <c r="L192" s="44"/>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rowBreaks count="1" manualBreakCount="1">
    <brk id="142" max="8" man="1"/>
  </rowBreaks>
  <drawing r:id="rId2"/>
  <legacyDrawing r:id="rId3"/>
  <controls>
    <mc:AlternateContent xmlns:mc="http://schemas.openxmlformats.org/markup-compatibility/2006">
      <mc:Choice Requires="x14">
        <control shapeId="104449" r:id="rId4" name="Control 1">
          <controlPr defaultSize="0" r:id="rId5">
            <anchor moveWithCells="1">
              <from>
                <xdr:col>3</xdr:col>
                <xdr:colOff>66675</xdr:colOff>
                <xdr:row>28</xdr:row>
                <xdr:rowOff>247650</xdr:rowOff>
              </from>
              <to>
                <xdr:col>3</xdr:col>
                <xdr:colOff>752475</xdr:colOff>
                <xdr:row>29</xdr:row>
                <xdr:rowOff>85725</xdr:rowOff>
              </to>
            </anchor>
          </controlPr>
        </control>
      </mc:Choice>
      <mc:Fallback>
        <control shapeId="104449" r:id="rId4" name="Control 1"/>
      </mc:Fallback>
    </mc:AlternateContent>
    <mc:AlternateContent xmlns:mc="http://schemas.openxmlformats.org/markup-compatibility/2006">
      <mc:Choice Requires="x14">
        <control shapeId="104450" r:id="rId6" name="Control 2">
          <controlPr defaultSize="0" autoPict="0" r:id="rId7">
            <anchor moveWithCells="1">
              <from>
                <xdr:col>3</xdr:col>
                <xdr:colOff>66675</xdr:colOff>
                <xdr:row>29</xdr:row>
                <xdr:rowOff>9525</xdr:rowOff>
              </from>
              <to>
                <xdr:col>3</xdr:col>
                <xdr:colOff>752475</xdr:colOff>
                <xdr:row>30</xdr:row>
                <xdr:rowOff>19050</xdr:rowOff>
              </to>
            </anchor>
          </controlPr>
        </control>
      </mc:Choice>
      <mc:Fallback>
        <control shapeId="104450" r:id="rId6" name="Control 2"/>
      </mc:Fallback>
    </mc:AlternateContent>
    <mc:AlternateContent xmlns:mc="http://schemas.openxmlformats.org/markup-compatibility/2006">
      <mc:Choice Requires="x14">
        <control shapeId="104451" r:id="rId8" name="Control 3">
          <controlPr defaultSize="0" r:id="rId9">
            <anchor moveWithCells="1">
              <from>
                <xdr:col>3</xdr:col>
                <xdr:colOff>66675</xdr:colOff>
                <xdr:row>30</xdr:row>
                <xdr:rowOff>57150</xdr:rowOff>
              </from>
              <to>
                <xdr:col>3</xdr:col>
                <xdr:colOff>752475</xdr:colOff>
                <xdr:row>31</xdr:row>
                <xdr:rowOff>57150</xdr:rowOff>
              </to>
            </anchor>
          </controlPr>
        </control>
      </mc:Choice>
      <mc:Fallback>
        <control shapeId="104451" r:id="rId8" name="Control 3"/>
      </mc:Fallback>
    </mc:AlternateContent>
    <mc:AlternateContent xmlns:mc="http://schemas.openxmlformats.org/markup-compatibility/2006">
      <mc:Choice Requires="x14">
        <control shapeId="104452" r:id="rId10" name="Control 4">
          <controlPr defaultSize="0" r:id="rId11">
            <anchor moveWithCells="1">
              <from>
                <xdr:col>3</xdr:col>
                <xdr:colOff>66675</xdr:colOff>
                <xdr:row>30</xdr:row>
                <xdr:rowOff>76200</xdr:rowOff>
              </from>
              <to>
                <xdr:col>3</xdr:col>
                <xdr:colOff>752475</xdr:colOff>
                <xdr:row>31</xdr:row>
                <xdr:rowOff>76200</xdr:rowOff>
              </to>
            </anchor>
          </controlPr>
        </control>
      </mc:Choice>
      <mc:Fallback>
        <control shapeId="104452" r:id="rId10" name="Control 4"/>
      </mc:Fallback>
    </mc:AlternateContent>
    <mc:AlternateContent xmlns:mc="http://schemas.openxmlformats.org/markup-compatibility/2006">
      <mc:Choice Requires="x14">
        <control shapeId="104453" r:id="rId12" name="Control 5">
          <controlPr defaultSize="0" autoPict="0" r:id="rId13">
            <anchor moveWithCells="1">
              <from>
                <xdr:col>3</xdr:col>
                <xdr:colOff>66675</xdr:colOff>
                <xdr:row>32</xdr:row>
                <xdr:rowOff>28575</xdr:rowOff>
              </from>
              <to>
                <xdr:col>3</xdr:col>
                <xdr:colOff>752475</xdr:colOff>
                <xdr:row>33</xdr:row>
                <xdr:rowOff>38100</xdr:rowOff>
              </to>
            </anchor>
          </controlPr>
        </control>
      </mc:Choice>
      <mc:Fallback>
        <control shapeId="104453" r:id="rId12" name="Control 5"/>
      </mc:Fallback>
    </mc:AlternateContent>
    <mc:AlternateContent xmlns:mc="http://schemas.openxmlformats.org/markup-compatibility/2006">
      <mc:Choice Requires="x14">
        <control shapeId="104454" r:id="rId14" name="Control 6">
          <controlPr defaultSize="0" r:id="rId15">
            <anchor moveWithCells="1">
              <from>
                <xdr:col>3</xdr:col>
                <xdr:colOff>66675</xdr:colOff>
                <xdr:row>32</xdr:row>
                <xdr:rowOff>142875</xdr:rowOff>
              </from>
              <to>
                <xdr:col>3</xdr:col>
                <xdr:colOff>752475</xdr:colOff>
                <xdr:row>33</xdr:row>
                <xdr:rowOff>152400</xdr:rowOff>
              </to>
            </anchor>
          </controlPr>
        </control>
      </mc:Choice>
      <mc:Fallback>
        <control shapeId="104454" r:id="rId14" name="Control 6"/>
      </mc:Fallback>
    </mc:AlternateContent>
    <mc:AlternateContent xmlns:mc="http://schemas.openxmlformats.org/markup-compatibility/2006">
      <mc:Choice Requires="x14">
        <control shapeId="104455" r:id="rId16" name="Control 7">
          <controlPr defaultSize="0" r:id="rId17">
            <anchor moveWithCells="1">
              <from>
                <xdr:col>3</xdr:col>
                <xdr:colOff>66675</xdr:colOff>
                <xdr:row>33</xdr:row>
                <xdr:rowOff>28575</xdr:rowOff>
              </from>
              <to>
                <xdr:col>3</xdr:col>
                <xdr:colOff>752475</xdr:colOff>
                <xdr:row>34</xdr:row>
                <xdr:rowOff>28575</xdr:rowOff>
              </to>
            </anchor>
          </controlPr>
        </control>
      </mc:Choice>
      <mc:Fallback>
        <control shapeId="104455" r:id="rId16" name="Control 7"/>
      </mc:Fallback>
    </mc:AlternateContent>
    <mc:AlternateContent xmlns:mc="http://schemas.openxmlformats.org/markup-compatibility/2006">
      <mc:Choice Requires="x14">
        <control shapeId="104456" r:id="rId18" name="Control 8">
          <controlPr defaultSize="0" autoPict="0" r:id="rId19">
            <anchor moveWithCells="1">
              <from>
                <xdr:col>3</xdr:col>
                <xdr:colOff>66675</xdr:colOff>
                <xdr:row>33</xdr:row>
                <xdr:rowOff>142875</xdr:rowOff>
              </from>
              <to>
                <xdr:col>3</xdr:col>
                <xdr:colOff>752475</xdr:colOff>
                <xdr:row>34</xdr:row>
                <xdr:rowOff>142875</xdr:rowOff>
              </to>
            </anchor>
          </controlPr>
        </control>
      </mc:Choice>
      <mc:Fallback>
        <control shapeId="104456" r:id="rId18" name="Control 8"/>
      </mc:Fallback>
    </mc:AlternateContent>
    <mc:AlternateContent xmlns:mc="http://schemas.openxmlformats.org/markup-compatibility/2006">
      <mc:Choice Requires="x14">
        <control shapeId="104457" r:id="rId20" name="Control 9">
          <controlPr defaultSize="0" autoPict="0" r:id="rId21">
            <anchor moveWithCells="1">
              <from>
                <xdr:col>3</xdr:col>
                <xdr:colOff>66675</xdr:colOff>
                <xdr:row>34</xdr:row>
                <xdr:rowOff>76200</xdr:rowOff>
              </from>
              <to>
                <xdr:col>3</xdr:col>
                <xdr:colOff>752475</xdr:colOff>
                <xdr:row>35</xdr:row>
                <xdr:rowOff>85725</xdr:rowOff>
              </to>
            </anchor>
          </controlPr>
        </control>
      </mc:Choice>
      <mc:Fallback>
        <control shapeId="104457" r:id="rId20" name="Control 9"/>
      </mc:Fallback>
    </mc:AlternateContent>
  </control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tabColor rgb="FFF52FC1"/>
  </sheetPr>
  <dimension ref="A1:L222"/>
  <sheetViews>
    <sheetView showGridLines="0" zoomScale="75" zoomScaleNormal="75" workbookViewId="0">
      <pane ySplit="9" topLeftCell="A53" activePane="bottomLeft" state="frozen"/>
      <selection activeCell="A3" sqref="A3"/>
      <selection pane="bottomLeft" activeCell="A3" sqref="A3"/>
    </sheetView>
  </sheetViews>
  <sheetFormatPr defaultColWidth="9.140625" defaultRowHeight="12.75" x14ac:dyDescent="0.2"/>
  <cols>
    <col min="1" max="1" width="18.140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232</v>
      </c>
      <c r="B2" s="1"/>
      <c r="C2" s="2"/>
      <c r="D2" s="3"/>
      <c r="E2" s="7" t="s">
        <v>10</v>
      </c>
      <c r="F2" s="239" t="s">
        <v>179</v>
      </c>
      <c r="G2" s="237" t="s">
        <v>188</v>
      </c>
      <c r="H2" s="240" t="s">
        <v>184</v>
      </c>
      <c r="I2" s="237" t="s">
        <v>184</v>
      </c>
    </row>
    <row r="3" spans="1:12" s="4" customFormat="1" ht="18.75" customHeight="1" x14ac:dyDescent="0.2">
      <c r="A3" s="1" t="e">
        <f>#REF!</f>
        <v>#REF!</v>
      </c>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1355"/>
      <c r="D6" s="1355"/>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647" t="s">
        <v>105</v>
      </c>
      <c r="C9" s="17" t="s">
        <v>14</v>
      </c>
      <c r="D9" s="17" t="s">
        <v>15</v>
      </c>
      <c r="E9" s="17" t="s">
        <v>16</v>
      </c>
      <c r="F9" s="17" t="s">
        <v>17</v>
      </c>
      <c r="G9" s="54" t="s">
        <v>106</v>
      </c>
      <c r="H9" s="53" t="s">
        <v>107</v>
      </c>
      <c r="I9" s="55" t="s">
        <v>108</v>
      </c>
      <c r="J9" s="53" t="s">
        <v>109</v>
      </c>
      <c r="K9" s="53" t="s">
        <v>110</v>
      </c>
    </row>
    <row r="10" spans="1:12" s="1218" customFormat="1" ht="21" customHeight="1" x14ac:dyDescent="0.2">
      <c r="A10" s="296" t="s">
        <v>331</v>
      </c>
      <c r="B10" s="579" t="s">
        <v>104</v>
      </c>
      <c r="C10" s="499"/>
      <c r="D10" s="59" t="s">
        <v>18</v>
      </c>
      <c r="E10" s="79" t="s">
        <v>19</v>
      </c>
      <c r="F10" s="123"/>
      <c r="G10" s="126" t="s">
        <v>113</v>
      </c>
      <c r="H10" s="120" t="s">
        <v>114</v>
      </c>
      <c r="I10" s="120" t="s">
        <v>111</v>
      </c>
      <c r="J10" s="120"/>
      <c r="K10" s="120" t="s">
        <v>112</v>
      </c>
      <c r="L10" s="1281"/>
    </row>
    <row r="11" spans="1:12" s="1218" customFormat="1" ht="12.75" customHeight="1" x14ac:dyDescent="0.2">
      <c r="A11" s="21"/>
      <c r="B11" s="21"/>
      <c r="C11" s="92"/>
      <c r="D11" s="67"/>
      <c r="E11" s="80" t="s">
        <v>20</v>
      </c>
      <c r="F11" s="124"/>
      <c r="G11" s="121"/>
      <c r="H11" s="121"/>
      <c r="I11" s="121"/>
      <c r="J11" s="121"/>
      <c r="K11" s="121"/>
      <c r="L11" s="1219"/>
    </row>
    <row r="12" spans="1:12" s="1218" customFormat="1" ht="12.75" customHeight="1" x14ac:dyDescent="0.2">
      <c r="A12" s="21"/>
      <c r="C12" s="92"/>
      <c r="D12" s="67"/>
      <c r="E12" s="80" t="s">
        <v>21</v>
      </c>
      <c r="F12" s="124"/>
      <c r="G12" s="121"/>
      <c r="H12" s="121"/>
      <c r="I12" s="121"/>
      <c r="J12" s="121"/>
      <c r="K12" s="121"/>
      <c r="L12" s="1219"/>
    </row>
    <row r="13" spans="1:12" s="1218" customFormat="1" ht="12.75" customHeight="1" x14ac:dyDescent="0.2">
      <c r="A13" s="21"/>
      <c r="B13" s="21"/>
      <c r="C13" s="92"/>
      <c r="D13" s="67"/>
      <c r="E13" s="80" t="s">
        <v>22</v>
      </c>
      <c r="F13" s="124"/>
      <c r="G13" s="121"/>
      <c r="H13" s="121"/>
      <c r="I13" s="121"/>
      <c r="J13" s="121"/>
      <c r="K13" s="121"/>
      <c r="L13" s="1219"/>
    </row>
    <row r="14" spans="1:12" s="1218" customFormat="1" ht="12.75" customHeight="1" x14ac:dyDescent="0.2">
      <c r="A14" s="21"/>
      <c r="B14" s="21"/>
      <c r="C14" s="92"/>
      <c r="D14" s="67"/>
      <c r="E14" s="80" t="s">
        <v>23</v>
      </c>
      <c r="F14" s="124"/>
      <c r="G14" s="121"/>
      <c r="H14" s="121"/>
      <c r="I14" s="121"/>
      <c r="J14" s="121"/>
      <c r="K14" s="121"/>
      <c r="L14" s="1219"/>
    </row>
    <row r="15" spans="1:12" s="1218" customFormat="1" x14ac:dyDescent="0.2">
      <c r="A15" s="23"/>
      <c r="B15" s="23"/>
      <c r="C15" s="93"/>
      <c r="D15" s="68"/>
      <c r="E15" s="81" t="s">
        <v>24</v>
      </c>
      <c r="F15" s="125"/>
      <c r="G15" s="122"/>
      <c r="H15" s="122"/>
      <c r="I15" s="122"/>
      <c r="J15" s="122"/>
      <c r="K15" s="122"/>
      <c r="L15" s="1219"/>
    </row>
    <row r="16" spans="1:12" s="1218" customFormat="1" x14ac:dyDescent="0.2">
      <c r="A16" s="297" t="s">
        <v>332</v>
      </c>
      <c r="B16" s="465" t="s">
        <v>104</v>
      </c>
      <c r="C16" s="94"/>
      <c r="D16" s="109" t="s">
        <v>25</v>
      </c>
      <c r="E16" s="74" t="s">
        <v>26</v>
      </c>
      <c r="F16" s="94"/>
      <c r="G16" s="100" t="s">
        <v>113</v>
      </c>
      <c r="H16" s="159" t="s">
        <v>114</v>
      </c>
      <c r="I16" s="72" t="s">
        <v>111</v>
      </c>
      <c r="J16" s="60" t="s">
        <v>115</v>
      </c>
      <c r="K16" s="62" t="s">
        <v>116</v>
      </c>
    </row>
    <row r="17" spans="1:11" s="1218" customFormat="1" x14ac:dyDescent="0.2">
      <c r="A17" s="24"/>
      <c r="B17" s="47"/>
      <c r="C17" s="71"/>
      <c r="D17" s="159"/>
      <c r="E17" s="75" t="s">
        <v>27</v>
      </c>
      <c r="F17" s="71"/>
      <c r="G17" s="100"/>
      <c r="H17" s="60"/>
      <c r="I17" s="72"/>
      <c r="J17" s="60"/>
      <c r="K17" s="60"/>
    </row>
    <row r="18" spans="1:11" s="1218" customFormat="1" x14ac:dyDescent="0.2">
      <c r="A18" s="24"/>
      <c r="B18" s="24"/>
      <c r="C18" s="71"/>
      <c r="D18" s="159"/>
      <c r="E18" s="75" t="s">
        <v>28</v>
      </c>
      <c r="F18" s="71"/>
      <c r="G18" s="100"/>
      <c r="H18" s="60"/>
      <c r="I18" s="72"/>
      <c r="J18" s="60"/>
      <c r="K18" s="60"/>
    </row>
    <row r="19" spans="1:11" s="1218" customFormat="1" x14ac:dyDescent="0.2">
      <c r="A19" s="24"/>
      <c r="B19" s="51"/>
      <c r="C19" s="71"/>
      <c r="D19" s="159"/>
      <c r="E19" s="75" t="s">
        <v>29</v>
      </c>
      <c r="F19" s="71"/>
      <c r="G19" s="100"/>
      <c r="H19" s="60"/>
      <c r="I19" s="72"/>
      <c r="J19" s="60"/>
      <c r="K19" s="60"/>
    </row>
    <row r="20" spans="1:11" s="1218" customFormat="1" x14ac:dyDescent="0.2">
      <c r="A20" s="24"/>
      <c r="B20" s="24"/>
      <c r="C20" s="102"/>
      <c r="D20" s="159"/>
      <c r="E20" s="75" t="s">
        <v>195</v>
      </c>
      <c r="F20" s="71"/>
      <c r="G20" s="100"/>
      <c r="H20" s="60"/>
      <c r="I20" s="72"/>
      <c r="J20" s="60"/>
      <c r="K20" s="60"/>
    </row>
    <row r="21" spans="1:11" s="1218" customFormat="1" x14ac:dyDescent="0.2">
      <c r="A21" s="24"/>
      <c r="B21" s="24"/>
      <c r="C21" s="71"/>
      <c r="D21" s="159"/>
      <c r="E21" s="75" t="s">
        <v>30</v>
      </c>
      <c r="F21" s="71"/>
      <c r="G21" s="100"/>
      <c r="H21" s="60"/>
      <c r="I21" s="72"/>
      <c r="J21" s="60"/>
      <c r="K21" s="60"/>
    </row>
    <row r="22" spans="1:11" s="1218" customFormat="1" x14ac:dyDescent="0.2">
      <c r="A22" s="24"/>
      <c r="B22" s="24"/>
      <c r="C22" s="71"/>
      <c r="D22" s="159"/>
      <c r="E22" s="75" t="s">
        <v>196</v>
      </c>
      <c r="F22" s="71"/>
      <c r="G22" s="100"/>
      <c r="H22" s="60"/>
      <c r="I22" s="72"/>
      <c r="J22" s="60"/>
      <c r="K22" s="60"/>
    </row>
    <row r="23" spans="1:11" s="1218" customFormat="1" x14ac:dyDescent="0.2">
      <c r="A23" s="24"/>
      <c r="B23" s="24"/>
      <c r="C23" s="71"/>
      <c r="D23" s="159"/>
      <c r="E23" s="75" t="s">
        <v>31</v>
      </c>
      <c r="F23" s="71"/>
      <c r="G23" s="100"/>
      <c r="H23" s="60"/>
      <c r="I23" s="72"/>
      <c r="J23" s="60"/>
      <c r="K23" s="60"/>
    </row>
    <row r="24" spans="1:11" s="1218" customFormat="1" x14ac:dyDescent="0.2">
      <c r="A24" s="24"/>
      <c r="B24" s="24"/>
      <c r="C24" s="71"/>
      <c r="D24" s="110"/>
      <c r="E24" s="75" t="s">
        <v>32</v>
      </c>
      <c r="F24" s="71"/>
      <c r="G24" s="100"/>
      <c r="H24" s="60"/>
      <c r="I24" s="72"/>
      <c r="J24" s="60"/>
      <c r="K24" s="60"/>
    </row>
    <row r="25" spans="1:11" s="1218" customFormat="1" x14ac:dyDescent="0.2">
      <c r="A25" s="24"/>
      <c r="B25" s="24"/>
      <c r="C25" s="71"/>
      <c r="D25" s="159"/>
      <c r="E25" s="75" t="s">
        <v>33</v>
      </c>
      <c r="F25" s="71"/>
      <c r="G25" s="100"/>
      <c r="H25" s="60"/>
      <c r="I25" s="72"/>
      <c r="J25" s="60"/>
      <c r="K25" s="60"/>
    </row>
    <row r="26" spans="1:11" s="1218" customFormat="1" x14ac:dyDescent="0.2">
      <c r="A26" s="24"/>
      <c r="B26" s="24"/>
      <c r="C26" s="71"/>
      <c r="D26" s="159"/>
      <c r="E26" s="75" t="s">
        <v>34</v>
      </c>
      <c r="F26" s="71"/>
      <c r="G26" s="100"/>
      <c r="H26" s="60"/>
      <c r="I26" s="72"/>
      <c r="J26" s="60"/>
      <c r="K26" s="60"/>
    </row>
    <row r="27" spans="1:11" s="1218" customFormat="1" x14ac:dyDescent="0.2">
      <c r="A27" s="24"/>
      <c r="B27" s="24"/>
      <c r="C27" s="71"/>
      <c r="D27" s="66"/>
      <c r="E27" s="76" t="s">
        <v>35</v>
      </c>
      <c r="F27" s="71" t="s">
        <v>36</v>
      </c>
      <c r="G27" s="101"/>
      <c r="H27" s="61"/>
      <c r="I27" s="73"/>
      <c r="J27" s="61"/>
      <c r="K27" s="61"/>
    </row>
    <row r="28" spans="1:11" s="1218" customFormat="1" ht="36.75" customHeight="1" x14ac:dyDescent="0.2">
      <c r="A28" s="297" t="s">
        <v>333</v>
      </c>
      <c r="B28" s="132"/>
      <c r="C28" s="136" t="s">
        <v>36</v>
      </c>
      <c r="D28" s="138" t="s">
        <v>122</v>
      </c>
      <c r="E28" s="137"/>
      <c r="F28" s="136"/>
      <c r="G28" s="134" t="s">
        <v>117</v>
      </c>
      <c r="H28" s="135"/>
      <c r="I28" s="135" t="s">
        <v>118</v>
      </c>
      <c r="J28" s="135" t="s">
        <v>115</v>
      </c>
      <c r="K28" s="135" t="s">
        <v>119</v>
      </c>
    </row>
    <row r="29" spans="1:11" s="1218" customFormat="1" ht="25.5" x14ac:dyDescent="0.2">
      <c r="A29" s="298" t="s">
        <v>334</v>
      </c>
      <c r="B29" s="462" t="s">
        <v>104</v>
      </c>
      <c r="C29" s="462"/>
      <c r="D29" s="45" t="s">
        <v>70</v>
      </c>
      <c r="E29" s="77" t="s">
        <v>37</v>
      </c>
      <c r="F29" s="129"/>
      <c r="G29" s="128" t="s">
        <v>113</v>
      </c>
      <c r="H29" s="209" t="s">
        <v>114</v>
      </c>
      <c r="I29" s="128" t="s">
        <v>111</v>
      </c>
      <c r="J29" s="128" t="s">
        <v>115</v>
      </c>
      <c r="K29" s="128" t="s">
        <v>120</v>
      </c>
    </row>
    <row r="30" spans="1:11" s="1218" customFormat="1" x14ac:dyDescent="0.2">
      <c r="A30" s="63"/>
      <c r="B30" s="63"/>
      <c r="C30" s="104"/>
      <c r="D30" s="105"/>
      <c r="E30" s="78" t="s">
        <v>38</v>
      </c>
      <c r="F30" s="130"/>
      <c r="G30" s="127"/>
      <c r="H30" s="127"/>
      <c r="I30" s="127"/>
      <c r="J30" s="127"/>
      <c r="K30" s="127"/>
    </row>
    <row r="31" spans="1:11" s="1218" customFormat="1" x14ac:dyDescent="0.2">
      <c r="A31" s="63"/>
      <c r="B31" s="63"/>
      <c r="C31" s="104"/>
      <c r="D31" s="105"/>
      <c r="E31" s="78" t="s">
        <v>197</v>
      </c>
      <c r="F31" s="131"/>
      <c r="G31" s="127"/>
      <c r="H31" s="127"/>
      <c r="I31" s="127"/>
      <c r="J31" s="127"/>
      <c r="K31" s="127"/>
    </row>
    <row r="32" spans="1:11" s="1218" customFormat="1" x14ac:dyDescent="0.2">
      <c r="A32" s="63"/>
      <c r="B32" s="63"/>
      <c r="C32" s="106"/>
      <c r="D32" s="105"/>
      <c r="E32" s="78" t="s">
        <v>40</v>
      </c>
      <c r="F32" s="96"/>
      <c r="G32" s="64"/>
      <c r="H32" s="64"/>
      <c r="I32" s="64"/>
      <c r="J32" s="64"/>
      <c r="K32" s="64"/>
    </row>
    <row r="33" spans="1:11" s="1218" customFormat="1" x14ac:dyDescent="0.2">
      <c r="A33" s="63"/>
      <c r="B33" s="63"/>
      <c r="C33" s="106"/>
      <c r="D33" s="105"/>
      <c r="E33" s="78" t="s">
        <v>198</v>
      </c>
      <c r="F33" s="96"/>
      <c r="G33" s="64"/>
      <c r="H33" s="64"/>
      <c r="I33" s="64"/>
      <c r="J33" s="64"/>
      <c r="K33" s="64"/>
    </row>
    <row r="34" spans="1:11" s="1218" customFormat="1" x14ac:dyDescent="0.2">
      <c r="A34" s="63"/>
      <c r="B34" s="63"/>
      <c r="C34" s="106"/>
      <c r="D34" s="105"/>
      <c r="E34" s="78" t="s">
        <v>42</v>
      </c>
      <c r="F34" s="96"/>
      <c r="G34" s="64"/>
      <c r="H34" s="64"/>
      <c r="I34" s="64"/>
      <c r="J34" s="64"/>
      <c r="K34" s="64"/>
    </row>
    <row r="35" spans="1:11" s="1218" customFormat="1" x14ac:dyDescent="0.2">
      <c r="A35" s="63"/>
      <c r="B35" s="63"/>
      <c r="C35" s="106"/>
      <c r="D35" s="105"/>
      <c r="E35" s="78" t="s">
        <v>199</v>
      </c>
      <c r="F35" s="96"/>
      <c r="G35" s="64"/>
      <c r="H35" s="64"/>
      <c r="I35" s="64"/>
      <c r="J35" s="64"/>
      <c r="K35" s="64"/>
    </row>
    <row r="36" spans="1:11" s="1218" customFormat="1" x14ac:dyDescent="0.2">
      <c r="A36" s="63"/>
      <c r="B36" s="63"/>
      <c r="C36" s="104"/>
      <c r="D36" s="105"/>
      <c r="E36" s="78" t="s">
        <v>43</v>
      </c>
      <c r="F36" s="96"/>
      <c r="G36" s="64"/>
      <c r="H36" s="64"/>
      <c r="I36" s="64"/>
      <c r="J36" s="64"/>
      <c r="K36" s="64"/>
    </row>
    <row r="37" spans="1:11" s="1218" customFormat="1" x14ac:dyDescent="0.2">
      <c r="A37" s="63"/>
      <c r="B37" s="63"/>
      <c r="C37" s="104"/>
      <c r="D37" s="105"/>
      <c r="E37" s="78" t="s">
        <v>203</v>
      </c>
      <c r="F37" s="96"/>
      <c r="G37" s="64"/>
      <c r="H37" s="64"/>
      <c r="I37" s="64"/>
      <c r="J37" s="64"/>
      <c r="K37" s="64"/>
    </row>
    <row r="38" spans="1:11" s="1218" customFormat="1" x14ac:dyDescent="0.2">
      <c r="A38" s="63"/>
      <c r="B38" s="63"/>
      <c r="C38" s="104"/>
      <c r="D38" s="111"/>
      <c r="E38" s="78" t="s">
        <v>200</v>
      </c>
      <c r="F38" s="96"/>
      <c r="G38" s="64"/>
      <c r="H38" s="64"/>
      <c r="I38" s="64"/>
      <c r="J38" s="64"/>
      <c r="K38" s="64"/>
    </row>
    <row r="39" spans="1:11" s="1218" customFormat="1" x14ac:dyDescent="0.2">
      <c r="A39" s="63"/>
      <c r="B39" s="63"/>
      <c r="C39" s="104"/>
      <c r="D39" s="111"/>
      <c r="E39" s="78" t="s">
        <v>45</v>
      </c>
      <c r="F39" s="96"/>
      <c r="G39" s="64"/>
      <c r="H39" s="64"/>
      <c r="I39" s="64"/>
      <c r="J39" s="64"/>
      <c r="K39" s="64"/>
    </row>
    <row r="40" spans="1:11" s="1218" customFormat="1" x14ac:dyDescent="0.2">
      <c r="A40" s="63"/>
      <c r="B40" s="63"/>
      <c r="C40" s="104"/>
      <c r="D40" s="111"/>
      <c r="E40" s="78" t="s">
        <v>201</v>
      </c>
      <c r="F40" s="96"/>
      <c r="G40" s="64"/>
      <c r="H40" s="64"/>
      <c r="I40" s="64"/>
      <c r="J40" s="64"/>
      <c r="K40" s="64"/>
    </row>
    <row r="41" spans="1:11" s="1218" customFormat="1" x14ac:dyDescent="0.2">
      <c r="A41" s="63"/>
      <c r="B41" s="63"/>
      <c r="C41" s="104"/>
      <c r="D41" s="111"/>
      <c r="E41" s="78" t="s">
        <v>46</v>
      </c>
      <c r="F41" s="96"/>
      <c r="G41" s="64"/>
      <c r="H41" s="64"/>
      <c r="I41" s="64"/>
      <c r="J41" s="64"/>
      <c r="K41" s="64"/>
    </row>
    <row r="42" spans="1:11" s="1218" customFormat="1" x14ac:dyDescent="0.2">
      <c r="A42" s="63"/>
      <c r="B42" s="63"/>
      <c r="C42" s="104"/>
      <c r="D42" s="111"/>
      <c r="E42" s="78" t="s">
        <v>47</v>
      </c>
      <c r="F42" s="95"/>
      <c r="G42" s="64"/>
      <c r="H42" s="64"/>
      <c r="I42" s="64"/>
      <c r="J42" s="64"/>
      <c r="K42" s="64"/>
    </row>
    <row r="43" spans="1:11" s="1218" customFormat="1" x14ac:dyDescent="0.2">
      <c r="A43" s="63"/>
      <c r="B43" s="63"/>
      <c r="C43" s="104"/>
      <c r="D43" s="111"/>
      <c r="E43" s="78" t="s">
        <v>202</v>
      </c>
      <c r="F43" s="95"/>
      <c r="G43" s="64"/>
      <c r="H43" s="64"/>
      <c r="I43" s="64"/>
      <c r="J43" s="64"/>
      <c r="K43" s="64"/>
    </row>
    <row r="44" spans="1:11" s="1218" customFormat="1" x14ac:dyDescent="0.2">
      <c r="A44" s="27"/>
      <c r="B44" s="27"/>
      <c r="C44" s="107"/>
      <c r="D44" s="108"/>
      <c r="E44" s="78" t="s">
        <v>35</v>
      </c>
      <c r="F44" s="95"/>
      <c r="G44" s="64"/>
      <c r="H44" s="64"/>
      <c r="I44" s="64"/>
      <c r="J44" s="64"/>
      <c r="K44" s="64"/>
    </row>
    <row r="45" spans="1:11" s="1218" customFormat="1" ht="26.25" customHeight="1" x14ac:dyDescent="0.2">
      <c r="A45" s="298" t="s">
        <v>335</v>
      </c>
      <c r="B45" s="212"/>
      <c r="C45" s="211" t="s">
        <v>36</v>
      </c>
      <c r="D45" s="144" t="s">
        <v>123</v>
      </c>
      <c r="E45" s="142"/>
      <c r="F45" s="143"/>
      <c r="G45" s="141" t="s">
        <v>117</v>
      </c>
      <c r="H45" s="141"/>
      <c r="I45" s="141" t="s">
        <v>118</v>
      </c>
      <c r="J45" s="141" t="s">
        <v>115</v>
      </c>
      <c r="K45" s="141" t="s">
        <v>121</v>
      </c>
    </row>
    <row r="46" spans="1:11" s="1218" customFormat="1" ht="25.5" x14ac:dyDescent="0.2">
      <c r="A46" s="299" t="s">
        <v>336</v>
      </c>
      <c r="B46" s="1231" t="s">
        <v>104</v>
      </c>
      <c r="C46" s="1231"/>
      <c r="D46" s="83" t="s">
        <v>49</v>
      </c>
      <c r="E46" s="85" t="s">
        <v>50</v>
      </c>
      <c r="F46" s="139"/>
      <c r="G46" s="147" t="s">
        <v>113</v>
      </c>
      <c r="H46" s="147" t="s">
        <v>114</v>
      </c>
      <c r="I46" s="147" t="s">
        <v>111</v>
      </c>
      <c r="J46" s="147" t="s">
        <v>115</v>
      </c>
      <c r="K46" s="147" t="s">
        <v>124</v>
      </c>
    </row>
    <row r="47" spans="1:11" s="1218" customFormat="1" x14ac:dyDescent="0.2">
      <c r="A47" s="1294"/>
      <c r="B47" s="1235"/>
      <c r="C47" s="1235"/>
      <c r="D47" s="1236"/>
      <c r="E47" s="1354" t="s">
        <v>596</v>
      </c>
      <c r="F47" s="140"/>
      <c r="G47" s="150"/>
      <c r="H47" s="150"/>
      <c r="I47" s="150"/>
      <c r="J47" s="150"/>
      <c r="K47" s="150"/>
    </row>
    <row r="48" spans="1:11" s="1218" customFormat="1" x14ac:dyDescent="0.2">
      <c r="A48" s="1233"/>
      <c r="B48" s="1234"/>
      <c r="C48" s="1235"/>
      <c r="D48" s="1236"/>
      <c r="E48" s="86" t="s">
        <v>51</v>
      </c>
      <c r="F48" s="140"/>
      <c r="G48" s="148"/>
      <c r="H48" s="148"/>
      <c r="I48" s="148"/>
      <c r="J48" s="148"/>
      <c r="K48" s="148"/>
    </row>
    <row r="49" spans="1:12" s="1218" customFormat="1" x14ac:dyDescent="0.2">
      <c r="A49" s="1233"/>
      <c r="B49" s="1234"/>
      <c r="C49" s="1235"/>
      <c r="D49" s="1236"/>
      <c r="E49" s="317" t="s">
        <v>204</v>
      </c>
      <c r="F49" s="140"/>
      <c r="G49" s="148"/>
      <c r="H49" s="148"/>
      <c r="I49" s="148"/>
      <c r="J49" s="148"/>
      <c r="K49" s="148"/>
    </row>
    <row r="50" spans="1:12" s="1218" customFormat="1" x14ac:dyDescent="0.2">
      <c r="A50" s="1233"/>
      <c r="B50" s="1234"/>
      <c r="C50" s="1235"/>
      <c r="D50" s="1236"/>
      <c r="E50" s="317" t="s">
        <v>205</v>
      </c>
      <c r="F50" s="140"/>
      <c r="G50" s="148"/>
      <c r="H50" s="148"/>
      <c r="I50" s="148"/>
      <c r="J50" s="148"/>
      <c r="K50" s="148"/>
    </row>
    <row r="51" spans="1:12" s="1218" customFormat="1" x14ac:dyDescent="0.2">
      <c r="A51" s="1233"/>
      <c r="B51" s="1233"/>
      <c r="C51" s="1235"/>
      <c r="D51" s="1236"/>
      <c r="E51" s="317" t="s">
        <v>53</v>
      </c>
      <c r="F51" s="1237"/>
      <c r="G51" s="149"/>
      <c r="H51" s="149"/>
      <c r="I51" s="149"/>
      <c r="J51" s="149"/>
      <c r="K51" s="149"/>
      <c r="L51" s="1219"/>
    </row>
    <row r="52" spans="1:12" s="1218" customFormat="1" x14ac:dyDescent="0.2">
      <c r="A52" s="1233"/>
      <c r="B52" s="1233"/>
      <c r="C52" s="1235"/>
      <c r="D52" s="1236"/>
      <c r="E52" s="317" t="s">
        <v>54</v>
      </c>
      <c r="F52" s="1237"/>
      <c r="G52" s="150"/>
      <c r="H52" s="150"/>
      <c r="I52" s="150"/>
      <c r="J52" s="150"/>
      <c r="K52" s="150"/>
      <c r="L52" s="1219"/>
    </row>
    <row r="53" spans="1:12" s="1218" customFormat="1" x14ac:dyDescent="0.2">
      <c r="A53" s="1233"/>
      <c r="B53" s="1233"/>
      <c r="C53" s="1235"/>
      <c r="D53" s="1236"/>
      <c r="E53" s="317" t="s">
        <v>55</v>
      </c>
      <c r="F53" s="1237"/>
      <c r="G53" s="150"/>
      <c r="H53" s="150"/>
      <c r="I53" s="150"/>
      <c r="J53" s="150"/>
      <c r="K53" s="150"/>
      <c r="L53" s="1219"/>
    </row>
    <row r="54" spans="1:12" s="1218" customFormat="1" x14ac:dyDescent="0.2">
      <c r="A54" s="1233"/>
      <c r="B54" s="1233"/>
      <c r="C54" s="1235"/>
      <c r="D54" s="1236"/>
      <c r="E54" s="317" t="s">
        <v>206</v>
      </c>
      <c r="F54" s="1237"/>
      <c r="G54" s="150"/>
      <c r="H54" s="150"/>
      <c r="I54" s="150"/>
      <c r="J54" s="150"/>
      <c r="K54" s="150"/>
      <c r="L54" s="1219"/>
    </row>
    <row r="55" spans="1:12" s="1218" customFormat="1" x14ac:dyDescent="0.2">
      <c r="A55" s="1233"/>
      <c r="B55" s="1233"/>
      <c r="C55" s="1235"/>
      <c r="D55" s="1236"/>
      <c r="E55" s="317" t="s">
        <v>56</v>
      </c>
      <c r="F55" s="1237"/>
      <c r="G55" s="150"/>
      <c r="H55" s="150"/>
      <c r="I55" s="150"/>
      <c r="J55" s="150"/>
      <c r="K55" s="150"/>
      <c r="L55" s="1219"/>
    </row>
    <row r="56" spans="1:12" s="1218" customFormat="1" x14ac:dyDescent="0.2">
      <c r="A56" s="1233"/>
      <c r="B56" s="1233"/>
      <c r="C56" s="1235"/>
      <c r="D56" s="1236"/>
      <c r="E56" s="317" t="s">
        <v>57</v>
      </c>
      <c r="F56" s="1237"/>
      <c r="G56" s="150"/>
      <c r="H56" s="150"/>
      <c r="I56" s="150"/>
      <c r="J56" s="150"/>
      <c r="K56" s="150"/>
      <c r="L56" s="1219"/>
    </row>
    <row r="57" spans="1:12" s="1218" customFormat="1" x14ac:dyDescent="0.2">
      <c r="A57" s="1233"/>
      <c r="B57" s="1233"/>
      <c r="C57" s="1235"/>
      <c r="D57" s="1236"/>
      <c r="E57" s="317" t="s">
        <v>58</v>
      </c>
      <c r="F57" s="1237"/>
      <c r="G57" s="150"/>
      <c r="H57" s="150"/>
      <c r="I57" s="150"/>
      <c r="J57" s="150"/>
      <c r="K57" s="150"/>
      <c r="L57" s="1219"/>
    </row>
    <row r="58" spans="1:12" s="1218" customFormat="1" x14ac:dyDescent="0.2">
      <c r="A58" s="1233"/>
      <c r="B58" s="1233"/>
      <c r="C58" s="1235"/>
      <c r="D58" s="1236"/>
      <c r="E58" s="317" t="s">
        <v>207</v>
      </c>
      <c r="F58" s="1237"/>
      <c r="G58" s="150"/>
      <c r="H58" s="150"/>
      <c r="I58" s="150"/>
      <c r="J58" s="150"/>
      <c r="K58" s="150"/>
      <c r="L58" s="1219"/>
    </row>
    <row r="59" spans="1:12" s="1218" customFormat="1" x14ac:dyDescent="0.2">
      <c r="A59" s="1233"/>
      <c r="B59" s="1233"/>
      <c r="C59" s="1235"/>
      <c r="D59" s="1236"/>
      <c r="E59" s="317" t="s">
        <v>59</v>
      </c>
      <c r="F59" s="1237"/>
      <c r="G59" s="150"/>
      <c r="H59" s="150"/>
      <c r="I59" s="150"/>
      <c r="J59" s="150"/>
      <c r="K59" s="150"/>
      <c r="L59" s="1219"/>
    </row>
    <row r="60" spans="1:12" s="1218" customFormat="1" x14ac:dyDescent="0.2">
      <c r="A60" s="1233"/>
      <c r="B60" s="1233"/>
      <c r="C60" s="1235"/>
      <c r="D60" s="1236"/>
      <c r="E60" s="317" t="s">
        <v>60</v>
      </c>
      <c r="F60" s="1237"/>
      <c r="G60" s="150"/>
      <c r="H60" s="150"/>
      <c r="I60" s="150"/>
      <c r="J60" s="150"/>
      <c r="K60" s="150"/>
      <c r="L60" s="1219"/>
    </row>
    <row r="61" spans="1:12" s="1218" customFormat="1" x14ac:dyDescent="0.2">
      <c r="A61" s="1233"/>
      <c r="B61" s="1233"/>
      <c r="C61" s="1235"/>
      <c r="D61" s="1236"/>
      <c r="E61" s="317" t="s">
        <v>61</v>
      </c>
      <c r="F61" s="1237"/>
      <c r="G61" s="149"/>
      <c r="H61" s="149"/>
      <c r="I61" s="149"/>
      <c r="J61" s="149"/>
      <c r="K61" s="149"/>
      <c r="L61" s="1219"/>
    </row>
    <row r="62" spans="1:12" s="1218" customFormat="1" x14ac:dyDescent="0.2">
      <c r="A62" s="1233"/>
      <c r="B62" s="1233"/>
      <c r="C62" s="1235"/>
      <c r="D62" s="1236"/>
      <c r="E62" s="317" t="s">
        <v>62</v>
      </c>
      <c r="F62" s="1238"/>
      <c r="G62" s="151"/>
      <c r="H62" s="151"/>
      <c r="I62" s="151"/>
      <c r="J62" s="151"/>
      <c r="K62" s="151"/>
      <c r="L62" s="1219"/>
    </row>
    <row r="63" spans="1:12" s="1218" customFormat="1" x14ac:dyDescent="0.2">
      <c r="A63" s="1233"/>
      <c r="B63" s="1233"/>
      <c r="C63" s="1235"/>
      <c r="D63" s="1236"/>
      <c r="E63" s="317" t="s">
        <v>63</v>
      </c>
      <c r="F63" s="1238"/>
      <c r="G63" s="151"/>
      <c r="H63" s="151"/>
      <c r="I63" s="151"/>
      <c r="J63" s="151"/>
      <c r="K63" s="151"/>
      <c r="L63" s="1219"/>
    </row>
    <row r="64" spans="1:12" s="1218" customFormat="1" x14ac:dyDescent="0.2">
      <c r="A64" s="1233"/>
      <c r="B64" s="1233"/>
      <c r="C64" s="1235"/>
      <c r="D64" s="1236"/>
      <c r="E64" s="317" t="s">
        <v>64</v>
      </c>
      <c r="F64" s="1238"/>
      <c r="G64" s="151"/>
      <c r="H64" s="151"/>
      <c r="I64" s="151"/>
      <c r="J64" s="151"/>
      <c r="K64" s="151"/>
      <c r="L64" s="1219"/>
    </row>
    <row r="65" spans="1:12" s="1218" customFormat="1" x14ac:dyDescent="0.2">
      <c r="A65" s="1233"/>
      <c r="B65" s="1233"/>
      <c r="C65" s="1235"/>
      <c r="D65" s="1236"/>
      <c r="E65" s="317" t="s">
        <v>208</v>
      </c>
      <c r="F65" s="1238"/>
      <c r="G65" s="151"/>
      <c r="H65" s="151"/>
      <c r="I65" s="151"/>
      <c r="J65" s="151"/>
      <c r="K65" s="151"/>
      <c r="L65" s="1219"/>
    </row>
    <row r="66" spans="1:12" s="1218" customFormat="1" x14ac:dyDescent="0.2">
      <c r="A66" s="30"/>
      <c r="B66" s="30"/>
      <c r="C66" s="91"/>
      <c r="D66" s="84"/>
      <c r="E66" s="87" t="s">
        <v>35</v>
      </c>
      <c r="F66" s="99"/>
      <c r="G66" s="152"/>
      <c r="H66" s="152"/>
      <c r="I66" s="152"/>
      <c r="J66" s="152"/>
      <c r="K66" s="152"/>
      <c r="L66" s="1219"/>
    </row>
    <row r="67" spans="1:12" s="1218" customFormat="1" x14ac:dyDescent="0.2">
      <c r="A67" s="299" t="s">
        <v>337</v>
      </c>
      <c r="B67" s="1235"/>
      <c r="C67" s="1235" t="s">
        <v>36</v>
      </c>
      <c r="D67" s="145" t="s">
        <v>125</v>
      </c>
      <c r="E67" s="1239"/>
      <c r="F67" s="1237"/>
      <c r="G67" s="161" t="s">
        <v>117</v>
      </c>
      <c r="H67" s="146"/>
      <c r="I67" s="146" t="s">
        <v>118</v>
      </c>
      <c r="J67" s="146" t="s">
        <v>115</v>
      </c>
      <c r="K67" s="146" t="s">
        <v>126</v>
      </c>
      <c r="L67" s="1219"/>
    </row>
    <row r="68" spans="1:12" s="1218" customFormat="1" x14ac:dyDescent="0.2">
      <c r="A68" s="300" t="s">
        <v>338</v>
      </c>
      <c r="B68" s="464" t="s">
        <v>104</v>
      </c>
      <c r="C68" s="464"/>
      <c r="D68" s="113" t="s">
        <v>65</v>
      </c>
      <c r="E68" s="114" t="s">
        <v>66</v>
      </c>
      <c r="F68" s="115"/>
      <c r="G68" s="153" t="s">
        <v>113</v>
      </c>
      <c r="H68" s="210" t="s">
        <v>114</v>
      </c>
      <c r="I68" s="153" t="s">
        <v>111</v>
      </c>
      <c r="J68" s="154" t="s">
        <v>127</v>
      </c>
      <c r="K68" s="154" t="s">
        <v>128</v>
      </c>
    </row>
    <row r="69" spans="1:12" s="1218" customFormat="1" x14ac:dyDescent="0.2">
      <c r="A69" s="32"/>
      <c r="B69" s="32"/>
      <c r="C69" s="116"/>
      <c r="D69" s="117"/>
      <c r="E69" s="118" t="s">
        <v>67</v>
      </c>
      <c r="F69" s="119" t="s">
        <v>36</v>
      </c>
      <c r="G69" s="155"/>
      <c r="H69" s="155"/>
      <c r="I69" s="155"/>
      <c r="J69" s="156"/>
      <c r="K69" s="156"/>
    </row>
    <row r="70" spans="1:12" s="1218" customFormat="1" ht="51" customHeight="1" x14ac:dyDescent="0.2">
      <c r="A70" s="300" t="s">
        <v>339</v>
      </c>
      <c r="B70" s="464"/>
      <c r="C70" s="464" t="s">
        <v>36</v>
      </c>
      <c r="D70" s="113" t="s">
        <v>68</v>
      </c>
      <c r="E70" s="114"/>
      <c r="F70" s="115"/>
      <c r="G70" s="153" t="s">
        <v>129</v>
      </c>
      <c r="H70" s="210" t="s">
        <v>114</v>
      </c>
      <c r="I70" s="153" t="s">
        <v>118</v>
      </c>
      <c r="J70" s="154" t="s">
        <v>127</v>
      </c>
      <c r="K70" s="154" t="s">
        <v>130</v>
      </c>
    </row>
    <row r="71" spans="1:12" s="363" customFormat="1" x14ac:dyDescent="0.2">
      <c r="A71" s="460" t="s">
        <v>340</v>
      </c>
      <c r="B71" s="514"/>
      <c r="C71" s="513"/>
      <c r="D71" s="515" t="s">
        <v>209</v>
      </c>
      <c r="E71" s="502" t="s">
        <v>210</v>
      </c>
      <c r="F71" s="516"/>
      <c r="G71" s="438" t="s">
        <v>113</v>
      </c>
      <c r="H71" s="438" t="s">
        <v>114</v>
      </c>
      <c r="I71" s="438" t="s">
        <v>111</v>
      </c>
      <c r="J71" s="437" t="s">
        <v>127</v>
      </c>
      <c r="K71" s="517" t="s">
        <v>228</v>
      </c>
      <c r="L71" s="362"/>
    </row>
    <row r="72" spans="1:12" s="1225" customFormat="1" x14ac:dyDescent="0.2">
      <c r="A72" s="511"/>
      <c r="B72" s="518"/>
      <c r="C72" s="649"/>
      <c r="D72" s="650"/>
      <c r="E72" s="503" t="s">
        <v>211</v>
      </c>
      <c r="F72" s="651"/>
      <c r="G72" s="504"/>
      <c r="H72" s="504"/>
      <c r="I72" s="504"/>
      <c r="J72" s="504"/>
      <c r="K72" s="504"/>
      <c r="L72" s="1224"/>
    </row>
    <row r="73" spans="1:12" s="1225" customFormat="1" x14ac:dyDescent="0.2">
      <c r="A73" s="511"/>
      <c r="B73" s="518"/>
      <c r="C73" s="649"/>
      <c r="D73" s="650"/>
      <c r="E73" s="503" t="s">
        <v>212</v>
      </c>
      <c r="F73" s="651"/>
      <c r="G73" s="504"/>
      <c r="H73" s="504"/>
      <c r="I73" s="504"/>
      <c r="J73" s="504"/>
      <c r="K73" s="504"/>
      <c r="L73" s="1224"/>
    </row>
    <row r="74" spans="1:12" s="1225" customFormat="1" x14ac:dyDescent="0.2">
      <c r="A74" s="511"/>
      <c r="B74" s="518"/>
      <c r="C74" s="649"/>
      <c r="D74" s="650"/>
      <c r="E74" s="503" t="s">
        <v>213</v>
      </c>
      <c r="F74" s="651"/>
      <c r="G74" s="504"/>
      <c r="H74" s="504"/>
      <c r="I74" s="504"/>
      <c r="J74" s="504"/>
      <c r="K74" s="504"/>
      <c r="L74" s="1224"/>
    </row>
    <row r="75" spans="1:12" s="1225" customFormat="1" x14ac:dyDescent="0.2">
      <c r="A75" s="511"/>
      <c r="B75" s="518"/>
      <c r="C75" s="649"/>
      <c r="D75" s="650"/>
      <c r="E75" s="503" t="s">
        <v>214</v>
      </c>
      <c r="F75" s="651"/>
      <c r="G75" s="504"/>
      <c r="H75" s="504"/>
      <c r="I75" s="504"/>
      <c r="J75" s="504"/>
      <c r="K75" s="504"/>
      <c r="L75" s="1224"/>
    </row>
    <row r="76" spans="1:12" s="1225" customFormat="1" x14ac:dyDescent="0.2">
      <c r="A76" s="511"/>
      <c r="B76" s="518"/>
      <c r="C76" s="649"/>
      <c r="D76" s="650"/>
      <c r="E76" s="503" t="s">
        <v>215</v>
      </c>
      <c r="F76" s="651"/>
      <c r="G76" s="504"/>
      <c r="H76" s="504"/>
      <c r="I76" s="504"/>
      <c r="J76" s="504"/>
      <c r="K76" s="504"/>
      <c r="L76" s="1224"/>
    </row>
    <row r="77" spans="1:12" s="1225" customFormat="1" x14ac:dyDescent="0.2">
      <c r="A77" s="511"/>
      <c r="B77" s="518"/>
      <c r="C77" s="649"/>
      <c r="D77" s="650"/>
      <c r="E77" s="503" t="s">
        <v>216</v>
      </c>
      <c r="F77" s="651"/>
      <c r="G77" s="504"/>
      <c r="H77" s="504"/>
      <c r="I77" s="504"/>
      <c r="J77" s="504"/>
      <c r="K77" s="504"/>
      <c r="L77" s="1224"/>
    </row>
    <row r="78" spans="1:12" s="1225" customFormat="1" x14ac:dyDescent="0.2">
      <c r="A78" s="511"/>
      <c r="B78" s="518"/>
      <c r="C78" s="649"/>
      <c r="D78" s="650"/>
      <c r="E78" s="503" t="s">
        <v>217</v>
      </c>
      <c r="F78" s="651"/>
      <c r="G78" s="504"/>
      <c r="H78" s="504"/>
      <c r="I78" s="504"/>
      <c r="J78" s="504"/>
      <c r="K78" s="504"/>
      <c r="L78" s="1224"/>
    </row>
    <row r="79" spans="1:12" s="1225" customFormat="1" x14ac:dyDescent="0.2">
      <c r="A79" s="511"/>
      <c r="B79" s="518"/>
      <c r="C79" s="649"/>
      <c r="D79" s="650"/>
      <c r="E79" s="503" t="s">
        <v>218</v>
      </c>
      <c r="F79" s="651"/>
      <c r="G79" s="504"/>
      <c r="H79" s="504"/>
      <c r="I79" s="504"/>
      <c r="J79" s="504"/>
      <c r="K79" s="504"/>
      <c r="L79" s="1224"/>
    </row>
    <row r="80" spans="1:12" s="1225" customFormat="1" x14ac:dyDescent="0.2">
      <c r="A80" s="511"/>
      <c r="B80" s="518"/>
      <c r="C80" s="649"/>
      <c r="D80" s="650"/>
      <c r="E80" s="503" t="s">
        <v>219</v>
      </c>
      <c r="F80" s="651"/>
      <c r="G80" s="504"/>
      <c r="H80" s="504"/>
      <c r="I80" s="504"/>
      <c r="J80" s="504"/>
      <c r="K80" s="504"/>
      <c r="L80" s="1224"/>
    </row>
    <row r="81" spans="1:12" s="1225" customFormat="1" x14ac:dyDescent="0.2">
      <c r="A81" s="511"/>
      <c r="B81" s="518"/>
      <c r="C81" s="649"/>
      <c r="D81" s="650"/>
      <c r="E81" s="503" t="s">
        <v>220</v>
      </c>
      <c r="F81" s="651"/>
      <c r="G81" s="504"/>
      <c r="H81" s="504"/>
      <c r="I81" s="504"/>
      <c r="J81" s="504"/>
      <c r="K81" s="504"/>
      <c r="L81" s="1224"/>
    </row>
    <row r="82" spans="1:12" s="1225" customFormat="1" x14ac:dyDescent="0.2">
      <c r="A82" s="511"/>
      <c r="B82" s="518"/>
      <c r="C82" s="649"/>
      <c r="D82" s="650"/>
      <c r="E82" s="503" t="s">
        <v>221</v>
      </c>
      <c r="F82" s="651"/>
      <c r="G82" s="504"/>
      <c r="H82" s="504"/>
      <c r="I82" s="504"/>
      <c r="J82" s="504"/>
      <c r="K82" s="504"/>
      <c r="L82" s="1224"/>
    </row>
    <row r="83" spans="1:12" s="1225" customFormat="1" x14ac:dyDescent="0.2">
      <c r="A83" s="511"/>
      <c r="B83" s="518"/>
      <c r="C83" s="649"/>
      <c r="D83" s="650"/>
      <c r="E83" s="503" t="s">
        <v>222</v>
      </c>
      <c r="F83" s="651"/>
      <c r="G83" s="504"/>
      <c r="H83" s="504"/>
      <c r="I83" s="504"/>
      <c r="J83" s="504"/>
      <c r="K83" s="504"/>
      <c r="L83" s="1224"/>
    </row>
    <row r="84" spans="1:12" s="1225" customFormat="1" x14ac:dyDescent="0.2">
      <c r="A84" s="511"/>
      <c r="B84" s="518"/>
      <c r="C84" s="649"/>
      <c r="D84" s="650"/>
      <c r="E84" s="503" t="s">
        <v>223</v>
      </c>
      <c r="F84" s="651"/>
      <c r="G84" s="504"/>
      <c r="H84" s="504"/>
      <c r="I84" s="504"/>
      <c r="J84" s="504"/>
      <c r="K84" s="504"/>
      <c r="L84" s="1224"/>
    </row>
    <row r="85" spans="1:12" s="1225" customFormat="1" x14ac:dyDescent="0.2">
      <c r="A85" s="511"/>
      <c r="B85" s="518"/>
      <c r="C85" s="649"/>
      <c r="D85" s="650"/>
      <c r="E85" s="503" t="s">
        <v>224</v>
      </c>
      <c r="F85" s="651"/>
      <c r="G85" s="504"/>
      <c r="H85" s="504"/>
      <c r="I85" s="504"/>
      <c r="J85" s="504"/>
      <c r="K85" s="504"/>
      <c r="L85" s="1224"/>
    </row>
    <row r="86" spans="1:12" s="1225" customFormat="1" x14ac:dyDescent="0.2">
      <c r="A86" s="511"/>
      <c r="B86" s="518"/>
      <c r="C86" s="649"/>
      <c r="D86" s="650"/>
      <c r="E86" s="503" t="s">
        <v>225</v>
      </c>
      <c r="F86" s="651"/>
      <c r="G86" s="504"/>
      <c r="H86" s="504"/>
      <c r="I86" s="504"/>
      <c r="J86" s="504"/>
      <c r="K86" s="504"/>
      <c r="L86" s="1224"/>
    </row>
    <row r="87" spans="1:12" s="1225" customFormat="1" x14ac:dyDescent="0.2">
      <c r="A87" s="511"/>
      <c r="B87" s="518"/>
      <c r="C87" s="649"/>
      <c r="D87" s="650"/>
      <c r="E87" s="505" t="s">
        <v>88</v>
      </c>
      <c r="F87" s="651"/>
      <c r="G87" s="495" t="s">
        <v>36</v>
      </c>
      <c r="H87" s="504"/>
      <c r="I87" s="504"/>
      <c r="J87" s="504"/>
      <c r="K87" s="504"/>
      <c r="L87" s="1224"/>
    </row>
    <row r="88" spans="1:12" s="1225" customFormat="1" ht="27" customHeight="1" x14ac:dyDescent="0.2">
      <c r="A88" s="506" t="s">
        <v>341</v>
      </c>
      <c r="B88" s="496"/>
      <c r="C88" s="497" t="s">
        <v>36</v>
      </c>
      <c r="D88" s="508" t="s">
        <v>226</v>
      </c>
      <c r="E88" s="508"/>
      <c r="F88" s="509"/>
      <c r="G88" s="498" t="s">
        <v>129</v>
      </c>
      <c r="H88" s="510"/>
      <c r="I88" s="519" t="s">
        <v>118</v>
      </c>
      <c r="J88" s="437" t="s">
        <v>127</v>
      </c>
      <c r="K88" s="498" t="s">
        <v>227</v>
      </c>
      <c r="L88" s="1224"/>
    </row>
    <row r="89" spans="1:12" s="1230" customFormat="1" x14ac:dyDescent="0.2">
      <c r="A89" s="520" t="s">
        <v>342</v>
      </c>
      <c r="B89" s="432" t="s">
        <v>104</v>
      </c>
      <c r="C89" s="521"/>
      <c r="D89" s="522" t="s">
        <v>89</v>
      </c>
      <c r="E89" s="523" t="s">
        <v>90</v>
      </c>
      <c r="F89" s="524"/>
      <c r="G89" s="525" t="s">
        <v>135</v>
      </c>
      <c r="H89" s="525" t="s">
        <v>136</v>
      </c>
      <c r="I89" s="525" t="s">
        <v>111</v>
      </c>
      <c r="J89" s="525" t="s">
        <v>115</v>
      </c>
      <c r="K89" s="525" t="s">
        <v>140</v>
      </c>
      <c r="L89" s="1229"/>
    </row>
    <row r="90" spans="1:12" s="1230" customFormat="1" x14ac:dyDescent="0.2">
      <c r="A90" s="520"/>
      <c r="B90" s="520"/>
      <c r="C90" s="521"/>
      <c r="D90" s="526"/>
      <c r="E90" s="527" t="s">
        <v>91</v>
      </c>
      <c r="F90" s="524"/>
      <c r="G90" s="525"/>
      <c r="H90" s="525"/>
      <c r="I90" s="525"/>
      <c r="J90" s="525"/>
      <c r="K90" s="525"/>
      <c r="L90" s="1229"/>
    </row>
    <row r="91" spans="1:12" s="1230" customFormat="1" x14ac:dyDescent="0.2">
      <c r="A91" s="520"/>
      <c r="B91" s="520"/>
      <c r="C91" s="521"/>
      <c r="D91" s="526"/>
      <c r="E91" s="528" t="s">
        <v>229</v>
      </c>
      <c r="F91" s="524"/>
      <c r="G91" s="525"/>
      <c r="H91" s="525"/>
      <c r="I91" s="525"/>
      <c r="J91" s="525"/>
      <c r="K91" s="525"/>
      <c r="L91" s="1229"/>
    </row>
    <row r="92" spans="1:12" s="1230" customFormat="1" x14ac:dyDescent="0.2">
      <c r="A92" s="520"/>
      <c r="B92" s="520"/>
      <c r="C92" s="521"/>
      <c r="D92" s="526"/>
      <c r="E92" s="527" t="s">
        <v>92</v>
      </c>
      <c r="F92" s="524"/>
      <c r="G92" s="525"/>
      <c r="H92" s="525"/>
      <c r="I92" s="525"/>
      <c r="J92" s="525"/>
      <c r="K92" s="525"/>
      <c r="L92" s="1229"/>
    </row>
    <row r="93" spans="1:12" s="1230" customFormat="1" x14ac:dyDescent="0.2">
      <c r="A93" s="520"/>
      <c r="B93" s="520"/>
      <c r="C93" s="521"/>
      <c r="D93" s="526"/>
      <c r="E93" s="527" t="s">
        <v>93</v>
      </c>
      <c r="F93" s="524"/>
      <c r="G93" s="525"/>
      <c r="H93" s="525"/>
      <c r="I93" s="525"/>
      <c r="J93" s="525"/>
      <c r="K93" s="525"/>
      <c r="L93" s="1229"/>
    </row>
    <row r="94" spans="1:12" s="1230" customFormat="1" x14ac:dyDescent="0.2">
      <c r="A94" s="520"/>
      <c r="B94" s="520"/>
      <c r="C94" s="521"/>
      <c r="D94" s="526"/>
      <c r="E94" s="527" t="s">
        <v>94</v>
      </c>
      <c r="F94" s="529"/>
      <c r="G94" s="525"/>
      <c r="H94" s="525"/>
      <c r="I94" s="525"/>
      <c r="J94" s="525"/>
      <c r="K94" s="525"/>
      <c r="L94" s="1229"/>
    </row>
    <row r="95" spans="1:12" s="1230" customFormat="1" x14ac:dyDescent="0.2">
      <c r="A95" s="520"/>
      <c r="B95" s="520"/>
      <c r="C95" s="521"/>
      <c r="D95" s="526"/>
      <c r="E95" s="527" t="s">
        <v>95</v>
      </c>
      <c r="F95" s="524"/>
      <c r="G95" s="525"/>
      <c r="H95" s="525"/>
      <c r="I95" s="525"/>
      <c r="J95" s="525"/>
      <c r="K95" s="525"/>
      <c r="L95" s="1229"/>
    </row>
    <row r="96" spans="1:12" s="1230" customFormat="1" x14ac:dyDescent="0.2">
      <c r="A96" s="520"/>
      <c r="B96" s="520"/>
      <c r="C96" s="521"/>
      <c r="D96" s="526"/>
      <c r="E96" s="528" t="s">
        <v>230</v>
      </c>
      <c r="F96" s="524"/>
      <c r="G96" s="525"/>
      <c r="H96" s="525"/>
      <c r="I96" s="525"/>
      <c r="J96" s="525"/>
      <c r="K96" s="525"/>
      <c r="L96" s="1229"/>
    </row>
    <row r="97" spans="1:12" s="1230" customFormat="1" x14ac:dyDescent="0.2">
      <c r="A97" s="520"/>
      <c r="B97" s="520"/>
      <c r="C97" s="521"/>
      <c r="D97" s="526"/>
      <c r="E97" s="528" t="s">
        <v>231</v>
      </c>
      <c r="F97" s="524"/>
      <c r="G97" s="525"/>
      <c r="H97" s="525"/>
      <c r="I97" s="525"/>
      <c r="J97" s="525"/>
      <c r="K97" s="525"/>
      <c r="L97" s="1229"/>
    </row>
    <row r="98" spans="1:12" s="1230" customFormat="1" x14ac:dyDescent="0.2">
      <c r="A98" s="520"/>
      <c r="B98" s="520"/>
      <c r="C98" s="521"/>
      <c r="D98" s="526"/>
      <c r="E98" s="527" t="s">
        <v>96</v>
      </c>
      <c r="F98" s="530"/>
      <c r="G98" s="525"/>
      <c r="H98" s="525"/>
      <c r="I98" s="525"/>
      <c r="J98" s="525"/>
      <c r="K98" s="525"/>
      <c r="L98" s="1229"/>
    </row>
    <row r="99" spans="1:12" s="1230" customFormat="1" x14ac:dyDescent="0.2">
      <c r="A99" s="520"/>
      <c r="B99" s="520"/>
      <c r="C99" s="521"/>
      <c r="D99" s="526"/>
      <c r="E99" s="527" t="s">
        <v>97</v>
      </c>
      <c r="F99" s="530"/>
      <c r="G99" s="525"/>
      <c r="H99" s="525"/>
      <c r="I99" s="525"/>
      <c r="J99" s="525"/>
      <c r="K99" s="525"/>
      <c r="L99" s="1229"/>
    </row>
    <row r="100" spans="1:12" s="1230" customFormat="1" x14ac:dyDescent="0.2">
      <c r="A100" s="520"/>
      <c r="B100" s="520"/>
      <c r="C100" s="521"/>
      <c r="D100" s="526"/>
      <c r="E100" s="527" t="s">
        <v>98</v>
      </c>
      <c r="F100" s="530"/>
      <c r="G100" s="525"/>
      <c r="H100" s="525"/>
      <c r="I100" s="525"/>
      <c r="J100" s="525"/>
      <c r="K100" s="525"/>
      <c r="L100" s="1229"/>
    </row>
    <row r="101" spans="1:12" s="1230" customFormat="1" x14ac:dyDescent="0.2">
      <c r="A101" s="520"/>
      <c r="B101" s="520"/>
      <c r="C101" s="521"/>
      <c r="D101" s="526"/>
      <c r="E101" s="527" t="s">
        <v>99</v>
      </c>
      <c r="F101" s="530"/>
      <c r="G101" s="525"/>
      <c r="H101" s="525"/>
      <c r="I101" s="525"/>
      <c r="J101" s="525"/>
      <c r="K101" s="525"/>
      <c r="L101" s="1229"/>
    </row>
    <row r="102" spans="1:12" s="1230" customFormat="1" x14ac:dyDescent="0.2">
      <c r="A102" s="531"/>
      <c r="B102" s="531"/>
      <c r="C102" s="532"/>
      <c r="D102" s="533"/>
      <c r="E102" s="534" t="s">
        <v>88</v>
      </c>
      <c r="F102" s="535" t="s">
        <v>36</v>
      </c>
      <c r="G102" s="536"/>
      <c r="H102" s="536"/>
      <c r="I102" s="536"/>
      <c r="J102" s="536"/>
      <c r="K102" s="536"/>
      <c r="L102" s="1229"/>
    </row>
    <row r="103" spans="1:12" s="1230" customFormat="1" ht="25.5" x14ac:dyDescent="0.2">
      <c r="A103" s="520" t="s">
        <v>247</v>
      </c>
      <c r="B103" s="432" t="s">
        <v>104</v>
      </c>
      <c r="C103" s="537" t="s">
        <v>36</v>
      </c>
      <c r="D103" s="526" t="s">
        <v>131</v>
      </c>
      <c r="E103" s="538"/>
      <c r="F103" s="539"/>
      <c r="G103" s="540" t="s">
        <v>117</v>
      </c>
      <c r="H103" s="540"/>
      <c r="I103" s="540"/>
      <c r="J103" s="540" t="s">
        <v>115</v>
      </c>
      <c r="K103" s="541" t="s">
        <v>141</v>
      </c>
      <c r="L103" s="1229"/>
    </row>
    <row r="104" spans="1:12" s="165" customFormat="1" x14ac:dyDescent="0.2">
      <c r="A104" s="542" t="s">
        <v>240</v>
      </c>
      <c r="B104" s="501" t="s">
        <v>104</v>
      </c>
      <c r="C104" s="501"/>
      <c r="D104" s="543" t="s">
        <v>100</v>
      </c>
      <c r="E104" s="502" t="s">
        <v>67</v>
      </c>
      <c r="F104" s="544"/>
      <c r="G104" s="514" t="s">
        <v>113</v>
      </c>
      <c r="H104" s="514" t="s">
        <v>114</v>
      </c>
      <c r="I104" s="514" t="s">
        <v>111</v>
      </c>
      <c r="J104" s="514" t="s">
        <v>115</v>
      </c>
      <c r="K104" s="514" t="s">
        <v>132</v>
      </c>
      <c r="L104" s="164"/>
    </row>
    <row r="105" spans="1:12" s="165" customFormat="1" x14ac:dyDescent="0.2">
      <c r="A105" s="545"/>
      <c r="B105" s="546"/>
      <c r="C105" s="546"/>
      <c r="D105" s="547"/>
      <c r="E105" s="548" t="s">
        <v>101</v>
      </c>
      <c r="F105" s="549" t="s">
        <v>36</v>
      </c>
      <c r="G105" s="550"/>
      <c r="H105" s="550"/>
      <c r="I105" s="550"/>
      <c r="J105" s="550"/>
      <c r="K105" s="550"/>
      <c r="L105" s="164"/>
    </row>
    <row r="106" spans="1:12" s="165" customFormat="1" x14ac:dyDescent="0.2">
      <c r="A106" s="512" t="s">
        <v>248</v>
      </c>
      <c r="B106" s="433"/>
      <c r="C106" s="551" t="s">
        <v>36</v>
      </c>
      <c r="D106" s="552" t="s">
        <v>102</v>
      </c>
      <c r="E106" s="553"/>
      <c r="F106" s="507"/>
      <c r="G106" s="510" t="s">
        <v>117</v>
      </c>
      <c r="H106" s="510"/>
      <c r="I106" s="510" t="s">
        <v>118</v>
      </c>
      <c r="J106" s="554" t="s">
        <v>115</v>
      </c>
      <c r="K106" s="554" t="s">
        <v>133</v>
      </c>
      <c r="L106" s="164"/>
    </row>
    <row r="107" spans="1:12" s="1218" customFormat="1" ht="25.5" x14ac:dyDescent="0.2">
      <c r="A107" s="555" t="s">
        <v>241</v>
      </c>
      <c r="B107" s="556" t="s">
        <v>104</v>
      </c>
      <c r="C107" s="556"/>
      <c r="D107" s="557" t="s">
        <v>69</v>
      </c>
      <c r="E107" s="558"/>
      <c r="F107" s="559"/>
      <c r="G107" s="560" t="s">
        <v>129</v>
      </c>
      <c r="H107" s="560"/>
      <c r="I107" s="560" t="s">
        <v>118</v>
      </c>
      <c r="J107" s="561"/>
      <c r="K107" s="561" t="s">
        <v>134</v>
      </c>
      <c r="L107" s="1219"/>
    </row>
    <row r="108" spans="1:12" s="1218" customFormat="1" ht="25.5" x14ac:dyDescent="0.2">
      <c r="A108" s="445"/>
      <c r="B108" s="632" t="s">
        <v>186</v>
      </c>
      <c r="C108" s="442"/>
      <c r="D108" s="448" t="s">
        <v>379</v>
      </c>
      <c r="E108" s="449" t="s">
        <v>380</v>
      </c>
      <c r="F108" s="441"/>
      <c r="G108" s="456" t="s">
        <v>113</v>
      </c>
      <c r="H108" s="457" t="s">
        <v>114</v>
      </c>
      <c r="I108" s="457" t="s">
        <v>111</v>
      </c>
      <c r="J108" s="457" t="s">
        <v>115</v>
      </c>
      <c r="K108" s="457" t="s">
        <v>381</v>
      </c>
      <c r="L108" s="1219"/>
    </row>
    <row r="109" spans="1:12" s="1218" customFormat="1" x14ac:dyDescent="0.2">
      <c r="A109" s="446"/>
      <c r="B109" s="443"/>
      <c r="C109" s="443"/>
      <c r="D109" s="450"/>
      <c r="E109" s="451" t="s">
        <v>382</v>
      </c>
      <c r="F109" s="441"/>
      <c r="G109" s="458"/>
      <c r="H109" s="457"/>
      <c r="I109" s="457"/>
      <c r="J109" s="457"/>
      <c r="K109" s="457"/>
      <c r="L109" s="1219"/>
    </row>
    <row r="110" spans="1:12" s="1218" customFormat="1" x14ac:dyDescent="0.2">
      <c r="A110" s="446"/>
      <c r="B110" s="443"/>
      <c r="C110" s="443"/>
      <c r="D110" s="450"/>
      <c r="E110" s="451" t="s">
        <v>383</v>
      </c>
      <c r="F110" s="441"/>
      <c r="G110" s="458"/>
      <c r="H110" s="457"/>
      <c r="I110" s="457"/>
      <c r="J110" s="457"/>
      <c r="K110" s="457"/>
      <c r="L110" s="1219"/>
    </row>
    <row r="111" spans="1:12" s="1218" customFormat="1" x14ac:dyDescent="0.2">
      <c r="A111" s="446"/>
      <c r="B111" s="443"/>
      <c r="C111" s="443"/>
      <c r="D111" s="450"/>
      <c r="E111" s="451" t="s">
        <v>384</v>
      </c>
      <c r="F111" s="441"/>
      <c r="G111" s="458"/>
      <c r="H111" s="457"/>
      <c r="I111" s="457"/>
      <c r="J111" s="457"/>
      <c r="K111" s="457"/>
      <c r="L111" s="1219"/>
    </row>
    <row r="112" spans="1:12" s="1218" customFormat="1" x14ac:dyDescent="0.2">
      <c r="A112" s="446"/>
      <c r="B112" s="443"/>
      <c r="C112" s="443"/>
      <c r="D112" s="450"/>
      <c r="E112" s="451" t="s">
        <v>385</v>
      </c>
      <c r="F112" s="441"/>
      <c r="G112" s="458"/>
      <c r="H112" s="457"/>
      <c r="I112" s="457"/>
      <c r="J112" s="457"/>
      <c r="K112" s="457"/>
      <c r="L112" s="1219"/>
    </row>
    <row r="113" spans="1:12" s="1218" customFormat="1" x14ac:dyDescent="0.2">
      <c r="A113" s="446"/>
      <c r="B113" s="443"/>
      <c r="C113" s="443"/>
      <c r="D113" s="450"/>
      <c r="E113" s="451" t="s">
        <v>386</v>
      </c>
      <c r="F113" s="441"/>
      <c r="G113" s="458"/>
      <c r="H113" s="457"/>
      <c r="I113" s="457"/>
      <c r="J113" s="457"/>
      <c r="K113" s="457"/>
      <c r="L113" s="1219"/>
    </row>
    <row r="114" spans="1:12" s="1218" customFormat="1" x14ac:dyDescent="0.2">
      <c r="A114" s="446"/>
      <c r="B114" s="443"/>
      <c r="C114" s="443"/>
      <c r="D114" s="450"/>
      <c r="E114" s="451" t="s">
        <v>387</v>
      </c>
      <c r="F114" s="441"/>
      <c r="G114" s="458"/>
      <c r="H114" s="457"/>
      <c r="I114" s="457"/>
      <c r="J114" s="457"/>
      <c r="K114" s="457"/>
      <c r="L114" s="1219"/>
    </row>
    <row r="115" spans="1:12" s="1218" customFormat="1" x14ac:dyDescent="0.2">
      <c r="A115" s="447"/>
      <c r="B115" s="444"/>
      <c r="C115" s="444"/>
      <c r="D115" s="452"/>
      <c r="E115" s="453" t="s">
        <v>35</v>
      </c>
      <c r="F115" s="441" t="s">
        <v>36</v>
      </c>
      <c r="G115" s="458"/>
      <c r="H115" s="457"/>
      <c r="I115" s="457"/>
      <c r="J115" s="457"/>
      <c r="K115" s="457"/>
      <c r="L115" s="1219"/>
    </row>
    <row r="116" spans="1:12" s="1218" customFormat="1" x14ac:dyDescent="0.2">
      <c r="A116" s="440"/>
      <c r="B116" s="632" t="s">
        <v>186</v>
      </c>
      <c r="C116" s="442" t="s">
        <v>36</v>
      </c>
      <c r="D116" s="448" t="s">
        <v>388</v>
      </c>
      <c r="E116" s="454"/>
      <c r="F116" s="455"/>
      <c r="G116" s="459" t="s">
        <v>117</v>
      </c>
      <c r="H116" s="661"/>
      <c r="I116" s="436" t="s">
        <v>118</v>
      </c>
      <c r="J116" s="436" t="s">
        <v>115</v>
      </c>
      <c r="K116" s="436" t="s">
        <v>389</v>
      </c>
      <c r="L116" s="1219"/>
    </row>
    <row r="117" spans="1:12" s="1218" customFormat="1" ht="15" x14ac:dyDescent="0.2">
      <c r="A117" s="562"/>
      <c r="B117" s="565" t="s">
        <v>186</v>
      </c>
      <c r="C117" s="1219"/>
      <c r="D117" s="653" t="s">
        <v>396</v>
      </c>
      <c r="E117" s="656" t="s">
        <v>66</v>
      </c>
      <c r="F117" s="567"/>
      <c r="G117" s="568" t="s">
        <v>113</v>
      </c>
      <c r="H117" s="569" t="s">
        <v>394</v>
      </c>
      <c r="I117" s="569" t="s">
        <v>111</v>
      </c>
      <c r="J117" s="568"/>
      <c r="K117" s="569" t="s">
        <v>397</v>
      </c>
      <c r="L117" s="1219"/>
    </row>
    <row r="118" spans="1:12" s="1218" customFormat="1" x14ac:dyDescent="0.2">
      <c r="A118" s="563"/>
      <c r="B118" s="573"/>
      <c r="C118" s="654"/>
      <c r="D118" s="654"/>
      <c r="E118" s="657" t="s">
        <v>67</v>
      </c>
      <c r="F118" s="570"/>
      <c r="G118" s="571"/>
      <c r="H118" s="572"/>
      <c r="I118" s="572"/>
      <c r="J118" s="571"/>
      <c r="K118" s="572"/>
      <c r="L118" s="1219"/>
    </row>
    <row r="119" spans="1:12" s="1218" customFormat="1" ht="38.25" x14ac:dyDescent="0.2">
      <c r="A119" s="584"/>
      <c r="B119" s="566" t="s">
        <v>186</v>
      </c>
      <c r="C119" s="590"/>
      <c r="D119" s="594" t="s">
        <v>398</v>
      </c>
      <c r="E119" s="595" t="s">
        <v>399</v>
      </c>
      <c r="F119" s="596"/>
      <c r="G119" s="597" t="s">
        <v>400</v>
      </c>
      <c r="H119" s="598" t="s">
        <v>401</v>
      </c>
      <c r="I119" s="599" t="s">
        <v>118</v>
      </c>
      <c r="J119" s="600" t="s">
        <v>402</v>
      </c>
      <c r="K119" s="599" t="s">
        <v>403</v>
      </c>
      <c r="L119" s="1219"/>
    </row>
    <row r="120" spans="1:12" s="1218" customFormat="1" x14ac:dyDescent="0.2">
      <c r="A120" s="584"/>
      <c r="B120" s="585"/>
      <c r="C120" s="591"/>
      <c r="D120" s="601"/>
      <c r="E120" s="583">
        <v>2</v>
      </c>
      <c r="F120" s="596"/>
      <c r="G120" s="597"/>
      <c r="H120" s="598"/>
      <c r="I120" s="602"/>
      <c r="J120" s="600"/>
      <c r="K120" s="599"/>
      <c r="L120" s="1219"/>
    </row>
    <row r="121" spans="1:12" s="1218" customFormat="1" ht="15" x14ac:dyDescent="0.25">
      <c r="A121" s="584"/>
      <c r="B121" s="585"/>
      <c r="C121" s="591"/>
      <c r="D121" s="603"/>
      <c r="E121" s="583">
        <v>3</v>
      </c>
      <c r="F121" s="596"/>
      <c r="G121" s="597"/>
      <c r="H121" s="598"/>
      <c r="I121" s="602"/>
      <c r="J121" s="600"/>
      <c r="K121" s="599"/>
      <c r="L121" s="1219"/>
    </row>
    <row r="122" spans="1:12" s="1218" customFormat="1" ht="15" x14ac:dyDescent="0.25">
      <c r="A122" s="584"/>
      <c r="B122" s="585"/>
      <c r="C122" s="591"/>
      <c r="D122" s="603"/>
      <c r="E122" s="583">
        <v>4</v>
      </c>
      <c r="F122" s="596"/>
      <c r="G122" s="597"/>
      <c r="H122" s="598"/>
      <c r="I122" s="602"/>
      <c r="J122" s="600"/>
      <c r="K122" s="599"/>
      <c r="L122" s="1219"/>
    </row>
    <row r="123" spans="1:12" s="1218" customFormat="1" x14ac:dyDescent="0.2">
      <c r="A123" s="584"/>
      <c r="B123" s="585"/>
      <c r="C123" s="591"/>
      <c r="D123" s="594"/>
      <c r="E123" s="583">
        <v>5</v>
      </c>
      <c r="F123" s="596"/>
      <c r="G123" s="597"/>
      <c r="H123" s="598"/>
      <c r="I123" s="602"/>
      <c r="J123" s="600"/>
      <c r="K123" s="599"/>
      <c r="L123" s="1219"/>
    </row>
    <row r="124" spans="1:12" s="1218" customFormat="1" x14ac:dyDescent="0.2">
      <c r="A124" s="584"/>
      <c r="B124" s="585"/>
      <c r="C124" s="591"/>
      <c r="D124" s="594"/>
      <c r="E124" s="583">
        <v>6</v>
      </c>
      <c r="F124" s="596"/>
      <c r="G124" s="597"/>
      <c r="H124" s="598"/>
      <c r="I124" s="602"/>
      <c r="J124" s="600"/>
      <c r="K124" s="599"/>
      <c r="L124" s="1219"/>
    </row>
    <row r="125" spans="1:12" s="1218" customFormat="1" x14ac:dyDescent="0.2">
      <c r="A125" s="584"/>
      <c r="B125" s="585"/>
      <c r="C125" s="591"/>
      <c r="D125" s="594"/>
      <c r="E125" s="583">
        <v>7</v>
      </c>
      <c r="F125" s="596"/>
      <c r="G125" s="597"/>
      <c r="H125" s="598"/>
      <c r="I125" s="602"/>
      <c r="J125" s="600"/>
      <c r="K125" s="599"/>
      <c r="L125" s="1219"/>
    </row>
    <row r="126" spans="1:12" s="1218" customFormat="1" x14ac:dyDescent="0.2">
      <c r="A126" s="584"/>
      <c r="B126" s="585"/>
      <c r="C126" s="591"/>
      <c r="D126" s="594"/>
      <c r="E126" s="583">
        <v>8</v>
      </c>
      <c r="F126" s="596"/>
      <c r="G126" s="597"/>
      <c r="H126" s="598"/>
      <c r="I126" s="602"/>
      <c r="J126" s="600"/>
      <c r="K126" s="599"/>
      <c r="L126" s="1219"/>
    </row>
    <row r="127" spans="1:12" s="1218" customFormat="1" x14ac:dyDescent="0.2">
      <c r="A127" s="584"/>
      <c r="B127" s="585"/>
      <c r="C127" s="591"/>
      <c r="D127" s="594"/>
      <c r="E127" s="583">
        <v>9</v>
      </c>
      <c r="F127" s="596"/>
      <c r="G127" s="597"/>
      <c r="H127" s="598"/>
      <c r="I127" s="602"/>
      <c r="J127" s="598"/>
      <c r="K127" s="599"/>
      <c r="L127" s="1219"/>
    </row>
    <row r="128" spans="1:12" s="1218" customFormat="1" x14ac:dyDescent="0.2">
      <c r="A128" s="584"/>
      <c r="B128" s="585"/>
      <c r="C128" s="591"/>
      <c r="D128" s="594"/>
      <c r="E128" s="583" t="s">
        <v>404</v>
      </c>
      <c r="F128" s="596"/>
      <c r="G128" s="597"/>
      <c r="H128" s="598"/>
      <c r="I128" s="602"/>
      <c r="J128" s="598"/>
      <c r="K128" s="599"/>
      <c r="L128" s="1219"/>
    </row>
    <row r="129" spans="1:12" s="1218" customFormat="1" x14ac:dyDescent="0.2">
      <c r="A129" s="586"/>
      <c r="B129" s="580"/>
      <c r="C129" s="592"/>
      <c r="D129" s="604"/>
      <c r="E129" s="605" t="s">
        <v>405</v>
      </c>
      <c r="F129" s="606"/>
      <c r="G129" s="607"/>
      <c r="H129" s="608"/>
      <c r="I129" s="609"/>
      <c r="J129" s="610" t="s">
        <v>406</v>
      </c>
      <c r="K129" s="611"/>
      <c r="L129" s="1219"/>
    </row>
    <row r="130" spans="1:12" s="1218" customFormat="1" x14ac:dyDescent="0.2">
      <c r="A130" s="587"/>
      <c r="B130" s="566" t="s">
        <v>186</v>
      </c>
      <c r="C130" s="590"/>
      <c r="D130" s="612" t="s">
        <v>407</v>
      </c>
      <c r="E130" s="582" t="s">
        <v>399</v>
      </c>
      <c r="F130" s="613"/>
      <c r="G130" s="614" t="s">
        <v>400</v>
      </c>
      <c r="H130" s="615" t="s">
        <v>401</v>
      </c>
      <c r="I130" s="616" t="s">
        <v>118</v>
      </c>
      <c r="J130" s="615" t="s">
        <v>408</v>
      </c>
      <c r="K130" s="616" t="s">
        <v>409</v>
      </c>
      <c r="L130" s="1219"/>
    </row>
    <row r="131" spans="1:12" s="1218" customFormat="1" x14ac:dyDescent="0.2">
      <c r="A131" s="584"/>
      <c r="B131" s="585"/>
      <c r="C131" s="591"/>
      <c r="D131" s="594"/>
      <c r="E131" s="583">
        <v>2</v>
      </c>
      <c r="F131" s="596"/>
      <c r="G131" s="597"/>
      <c r="H131" s="598"/>
      <c r="I131" s="598"/>
      <c r="J131" s="598"/>
      <c r="K131" s="599"/>
      <c r="L131" s="1219"/>
    </row>
    <row r="132" spans="1:12" s="1218" customFormat="1" x14ac:dyDescent="0.2">
      <c r="A132" s="584"/>
      <c r="B132" s="585"/>
      <c r="C132" s="591"/>
      <c r="D132" s="594"/>
      <c r="E132" s="583">
        <v>3</v>
      </c>
      <c r="F132" s="596"/>
      <c r="G132" s="597"/>
      <c r="H132" s="598"/>
      <c r="I132" s="598"/>
      <c r="J132" s="598"/>
      <c r="K132" s="599"/>
      <c r="L132" s="1219"/>
    </row>
    <row r="133" spans="1:12" s="1218" customFormat="1" x14ac:dyDescent="0.2">
      <c r="A133" s="584"/>
      <c r="B133" s="585"/>
      <c r="C133" s="591"/>
      <c r="D133" s="594"/>
      <c r="E133" s="583">
        <v>4</v>
      </c>
      <c r="F133" s="596"/>
      <c r="G133" s="597"/>
      <c r="H133" s="598"/>
      <c r="I133" s="598"/>
      <c r="J133" s="598"/>
      <c r="K133" s="599"/>
      <c r="L133" s="1219"/>
    </row>
    <row r="134" spans="1:12" s="1218" customFormat="1" x14ac:dyDescent="0.2">
      <c r="A134" s="584"/>
      <c r="B134" s="585"/>
      <c r="C134" s="591"/>
      <c r="D134" s="594"/>
      <c r="E134" s="583">
        <v>5</v>
      </c>
      <c r="F134" s="596"/>
      <c r="G134" s="597"/>
      <c r="H134" s="598"/>
      <c r="I134" s="598"/>
      <c r="J134" s="598"/>
      <c r="K134" s="599"/>
      <c r="L134" s="1219"/>
    </row>
    <row r="135" spans="1:12" s="1218" customFormat="1" x14ac:dyDescent="0.2">
      <c r="A135" s="584"/>
      <c r="B135" s="585"/>
      <c r="C135" s="591"/>
      <c r="D135" s="594"/>
      <c r="E135" s="583">
        <v>6</v>
      </c>
      <c r="F135" s="596"/>
      <c r="G135" s="597"/>
      <c r="H135" s="598"/>
      <c r="I135" s="598"/>
      <c r="J135" s="598"/>
      <c r="K135" s="599"/>
      <c r="L135" s="1219"/>
    </row>
    <row r="136" spans="1:12" s="1218" customFormat="1" x14ac:dyDescent="0.2">
      <c r="A136" s="584"/>
      <c r="B136" s="585"/>
      <c r="C136" s="591"/>
      <c r="D136" s="594"/>
      <c r="E136" s="583">
        <v>7</v>
      </c>
      <c r="F136" s="596"/>
      <c r="G136" s="597"/>
      <c r="H136" s="598"/>
      <c r="I136" s="598"/>
      <c r="J136" s="598"/>
      <c r="K136" s="599"/>
      <c r="L136" s="1219"/>
    </row>
    <row r="137" spans="1:12" s="1218" customFormat="1" x14ac:dyDescent="0.2">
      <c r="A137" s="584"/>
      <c r="B137" s="585"/>
      <c r="C137" s="591"/>
      <c r="D137" s="594"/>
      <c r="E137" s="583">
        <v>8</v>
      </c>
      <c r="F137" s="596"/>
      <c r="G137" s="597"/>
      <c r="H137" s="598"/>
      <c r="I137" s="598"/>
      <c r="J137" s="598"/>
      <c r="K137" s="599"/>
      <c r="L137" s="1219"/>
    </row>
    <row r="138" spans="1:12" s="1218" customFormat="1" x14ac:dyDescent="0.2">
      <c r="A138" s="584"/>
      <c r="B138" s="585"/>
      <c r="C138" s="591"/>
      <c r="D138" s="594"/>
      <c r="E138" s="583">
        <v>9</v>
      </c>
      <c r="F138" s="596"/>
      <c r="G138" s="597"/>
      <c r="H138" s="598"/>
      <c r="I138" s="598"/>
      <c r="J138" s="598"/>
      <c r="K138" s="599"/>
      <c r="L138" s="1219"/>
    </row>
    <row r="139" spans="1:12" s="1218" customFormat="1" x14ac:dyDescent="0.2">
      <c r="A139" s="584"/>
      <c r="B139" s="585"/>
      <c r="C139" s="591"/>
      <c r="D139" s="594"/>
      <c r="E139" s="583" t="s">
        <v>404</v>
      </c>
      <c r="F139" s="596"/>
      <c r="G139" s="597"/>
      <c r="H139" s="598"/>
      <c r="I139" s="598"/>
      <c r="J139" s="598"/>
      <c r="K139" s="599"/>
      <c r="L139" s="1219"/>
    </row>
    <row r="140" spans="1:12" s="1218" customFormat="1" x14ac:dyDescent="0.2">
      <c r="A140" s="586"/>
      <c r="B140" s="580"/>
      <c r="C140" s="581"/>
      <c r="D140" s="604"/>
      <c r="E140" s="605" t="s">
        <v>405</v>
      </c>
      <c r="F140" s="606"/>
      <c r="G140" s="607"/>
      <c r="H140" s="608"/>
      <c r="I140" s="608"/>
      <c r="J140" s="610" t="s">
        <v>406</v>
      </c>
      <c r="K140" s="611"/>
      <c r="L140" s="1219"/>
    </row>
    <row r="141" spans="1:12" s="1218" customFormat="1" x14ac:dyDescent="0.2">
      <c r="A141" s="587"/>
      <c r="B141" s="566" t="s">
        <v>186</v>
      </c>
      <c r="C141" s="590"/>
      <c r="D141" s="620" t="s">
        <v>410</v>
      </c>
      <c r="E141" s="582" t="s">
        <v>399</v>
      </c>
      <c r="F141" s="613"/>
      <c r="G141" s="614" t="s">
        <v>400</v>
      </c>
      <c r="H141" s="615" t="s">
        <v>401</v>
      </c>
      <c r="I141" s="616" t="s">
        <v>118</v>
      </c>
      <c r="J141" s="615" t="s">
        <v>408</v>
      </c>
      <c r="K141" s="616" t="s">
        <v>403</v>
      </c>
      <c r="L141" s="1219"/>
    </row>
    <row r="142" spans="1:12" s="1218" customFormat="1" x14ac:dyDescent="0.2">
      <c r="A142" s="584"/>
      <c r="B142" s="585"/>
      <c r="C142" s="591"/>
      <c r="D142" s="618"/>
      <c r="E142" s="583">
        <v>2</v>
      </c>
      <c r="F142" s="596"/>
      <c r="G142" s="597"/>
      <c r="H142" s="598"/>
      <c r="I142" s="598"/>
      <c r="J142" s="598"/>
      <c r="K142" s="599"/>
      <c r="L142" s="1219"/>
    </row>
    <row r="143" spans="1:12" s="1219" customFormat="1" x14ac:dyDescent="0.2">
      <c r="A143" s="584"/>
      <c r="B143" s="585"/>
      <c r="C143" s="591"/>
      <c r="D143" s="618"/>
      <c r="E143" s="583">
        <v>3</v>
      </c>
      <c r="F143" s="596"/>
      <c r="G143" s="597"/>
      <c r="H143" s="598"/>
      <c r="I143" s="598"/>
      <c r="J143" s="598"/>
      <c r="K143" s="599"/>
    </row>
    <row r="144" spans="1:12" s="1219" customFormat="1" x14ac:dyDescent="0.2">
      <c r="A144" s="584"/>
      <c r="B144" s="585"/>
      <c r="C144" s="591"/>
      <c r="D144" s="618"/>
      <c r="E144" s="583">
        <v>4</v>
      </c>
      <c r="F144" s="596"/>
      <c r="G144" s="597"/>
      <c r="H144" s="598"/>
      <c r="I144" s="598"/>
      <c r="J144" s="598"/>
      <c r="K144" s="599"/>
    </row>
    <row r="145" spans="1:11" s="1219" customFormat="1" x14ac:dyDescent="0.2">
      <c r="A145" s="584"/>
      <c r="B145" s="585"/>
      <c r="C145" s="591"/>
      <c r="D145" s="618"/>
      <c r="E145" s="583">
        <v>5</v>
      </c>
      <c r="F145" s="596"/>
      <c r="G145" s="597"/>
      <c r="H145" s="598"/>
      <c r="I145" s="598"/>
      <c r="J145" s="598"/>
      <c r="K145" s="599"/>
    </row>
    <row r="146" spans="1:11" s="1219" customFormat="1" x14ac:dyDescent="0.2">
      <c r="A146" s="584"/>
      <c r="B146" s="585"/>
      <c r="C146" s="591"/>
      <c r="D146" s="618"/>
      <c r="E146" s="583">
        <v>6</v>
      </c>
      <c r="F146" s="596"/>
      <c r="G146" s="597"/>
      <c r="H146" s="598"/>
      <c r="I146" s="598"/>
      <c r="J146" s="598"/>
      <c r="K146" s="599"/>
    </row>
    <row r="147" spans="1:11" s="1219" customFormat="1" x14ac:dyDescent="0.2">
      <c r="A147" s="584"/>
      <c r="B147" s="585"/>
      <c r="C147" s="591"/>
      <c r="D147" s="618"/>
      <c r="E147" s="583">
        <v>7</v>
      </c>
      <c r="F147" s="596"/>
      <c r="G147" s="597"/>
      <c r="H147" s="598"/>
      <c r="I147" s="598"/>
      <c r="J147" s="598"/>
      <c r="K147" s="599"/>
    </row>
    <row r="148" spans="1:11" s="1219" customFormat="1" x14ac:dyDescent="0.2">
      <c r="A148" s="584"/>
      <c r="B148" s="585"/>
      <c r="C148" s="591"/>
      <c r="D148" s="618"/>
      <c r="E148" s="583">
        <v>8</v>
      </c>
      <c r="F148" s="596"/>
      <c r="G148" s="597"/>
      <c r="H148" s="598"/>
      <c r="I148" s="598"/>
      <c r="J148" s="598"/>
      <c r="K148" s="599"/>
    </row>
    <row r="149" spans="1:11" s="1219" customFormat="1" x14ac:dyDescent="0.2">
      <c r="A149" s="584"/>
      <c r="B149" s="585"/>
      <c r="C149" s="591"/>
      <c r="D149" s="618"/>
      <c r="E149" s="583">
        <v>9</v>
      </c>
      <c r="F149" s="596"/>
      <c r="G149" s="597"/>
      <c r="H149" s="598"/>
      <c r="I149" s="598"/>
      <c r="J149" s="598"/>
      <c r="K149" s="599"/>
    </row>
    <row r="150" spans="1:11" s="1219" customFormat="1" x14ac:dyDescent="0.2">
      <c r="A150" s="584"/>
      <c r="B150" s="585"/>
      <c r="C150" s="591"/>
      <c r="D150" s="618"/>
      <c r="E150" s="583" t="s">
        <v>404</v>
      </c>
      <c r="F150" s="596"/>
      <c r="G150" s="597"/>
      <c r="H150" s="598"/>
      <c r="I150" s="598"/>
      <c r="J150" s="598"/>
      <c r="K150" s="599"/>
    </row>
    <row r="151" spans="1:11" s="1219" customFormat="1" x14ac:dyDescent="0.2">
      <c r="A151" s="586"/>
      <c r="B151" s="580"/>
      <c r="C151" s="592"/>
      <c r="D151" s="619"/>
      <c r="E151" s="605" t="s">
        <v>405</v>
      </c>
      <c r="F151" s="606"/>
      <c r="G151" s="607"/>
      <c r="H151" s="608"/>
      <c r="I151" s="608"/>
      <c r="J151" s="610" t="s">
        <v>406</v>
      </c>
      <c r="K151" s="611"/>
    </row>
    <row r="152" spans="1:11" s="1219" customFormat="1" x14ac:dyDescent="0.2">
      <c r="A152" s="587"/>
      <c r="B152" s="566" t="s">
        <v>186</v>
      </c>
      <c r="C152" s="590"/>
      <c r="D152" s="620" t="s">
        <v>411</v>
      </c>
      <c r="E152" s="582" t="s">
        <v>399</v>
      </c>
      <c r="F152" s="613"/>
      <c r="G152" s="614" t="s">
        <v>400</v>
      </c>
      <c r="H152" s="615" t="s">
        <v>401</v>
      </c>
      <c r="I152" s="616" t="s">
        <v>118</v>
      </c>
      <c r="J152" s="615" t="s">
        <v>408</v>
      </c>
      <c r="K152" s="616" t="s">
        <v>403</v>
      </c>
    </row>
    <row r="153" spans="1:11" s="1219" customFormat="1" x14ac:dyDescent="0.2">
      <c r="A153" s="584"/>
      <c r="B153" s="585"/>
      <c r="C153" s="591"/>
      <c r="D153" s="618"/>
      <c r="E153" s="583">
        <v>2</v>
      </c>
      <c r="F153" s="596"/>
      <c r="G153" s="597"/>
      <c r="H153" s="598"/>
      <c r="I153" s="598"/>
      <c r="J153" s="598"/>
      <c r="K153" s="599"/>
    </row>
    <row r="154" spans="1:11" s="1219" customFormat="1" x14ac:dyDescent="0.2">
      <c r="A154" s="584"/>
      <c r="B154" s="585"/>
      <c r="C154" s="591"/>
      <c r="D154" s="618"/>
      <c r="E154" s="583">
        <v>3</v>
      </c>
      <c r="F154" s="596"/>
      <c r="G154" s="597"/>
      <c r="H154" s="598"/>
      <c r="I154" s="598"/>
      <c r="J154" s="598"/>
      <c r="K154" s="599"/>
    </row>
    <row r="155" spans="1:11" s="1219" customFormat="1" x14ac:dyDescent="0.2">
      <c r="A155" s="584"/>
      <c r="B155" s="585"/>
      <c r="C155" s="591"/>
      <c r="D155" s="618"/>
      <c r="E155" s="583">
        <v>4</v>
      </c>
      <c r="F155" s="596"/>
      <c r="G155" s="597"/>
      <c r="H155" s="598"/>
      <c r="I155" s="598"/>
      <c r="J155" s="598"/>
      <c r="K155" s="599"/>
    </row>
    <row r="156" spans="1:11" s="1219" customFormat="1" x14ac:dyDescent="0.2">
      <c r="A156" s="584"/>
      <c r="B156" s="585"/>
      <c r="C156" s="591"/>
      <c r="D156" s="618"/>
      <c r="E156" s="583">
        <v>5</v>
      </c>
      <c r="F156" s="596"/>
      <c r="G156" s="597"/>
      <c r="H156" s="598"/>
      <c r="I156" s="598"/>
      <c r="J156" s="598"/>
      <c r="K156" s="599"/>
    </row>
    <row r="157" spans="1:11" s="1219" customFormat="1" x14ac:dyDescent="0.2">
      <c r="A157" s="584"/>
      <c r="B157" s="585"/>
      <c r="C157" s="591"/>
      <c r="D157" s="618"/>
      <c r="E157" s="583">
        <v>6</v>
      </c>
      <c r="F157" s="596"/>
      <c r="G157" s="597"/>
      <c r="H157" s="598"/>
      <c r="I157" s="598"/>
      <c r="J157" s="598"/>
      <c r="K157" s="599"/>
    </row>
    <row r="158" spans="1:11" s="1219" customFormat="1" x14ac:dyDescent="0.2">
      <c r="A158" s="584"/>
      <c r="B158" s="585"/>
      <c r="C158" s="591"/>
      <c r="D158" s="618"/>
      <c r="E158" s="583">
        <v>7</v>
      </c>
      <c r="F158" s="596"/>
      <c r="G158" s="597"/>
      <c r="H158" s="598"/>
      <c r="I158" s="598"/>
      <c r="J158" s="598"/>
      <c r="K158" s="599"/>
    </row>
    <row r="159" spans="1:11" s="1219" customFormat="1" x14ac:dyDescent="0.2">
      <c r="A159" s="584"/>
      <c r="B159" s="585"/>
      <c r="C159" s="591"/>
      <c r="D159" s="618"/>
      <c r="E159" s="583">
        <v>8</v>
      </c>
      <c r="F159" s="596"/>
      <c r="G159" s="597"/>
      <c r="H159" s="598"/>
      <c r="I159" s="598"/>
      <c r="J159" s="598"/>
      <c r="K159" s="599"/>
    </row>
    <row r="160" spans="1:11" s="1219" customFormat="1" x14ac:dyDescent="0.2">
      <c r="A160" s="584"/>
      <c r="B160" s="585"/>
      <c r="C160" s="591"/>
      <c r="D160" s="618"/>
      <c r="E160" s="583">
        <v>9</v>
      </c>
      <c r="F160" s="596"/>
      <c r="G160" s="597"/>
      <c r="H160" s="598"/>
      <c r="I160" s="598"/>
      <c r="J160" s="598"/>
      <c r="K160" s="599"/>
    </row>
    <row r="161" spans="1:12" s="1219" customFormat="1" x14ac:dyDescent="0.2">
      <c r="A161" s="584"/>
      <c r="B161" s="585"/>
      <c r="C161" s="591"/>
      <c r="D161" s="618"/>
      <c r="E161" s="583" t="s">
        <v>404</v>
      </c>
      <c r="F161" s="596"/>
      <c r="G161" s="597"/>
      <c r="H161" s="598"/>
      <c r="I161" s="598"/>
      <c r="J161" s="598"/>
      <c r="K161" s="599"/>
    </row>
    <row r="162" spans="1:12" s="1219" customFormat="1" x14ac:dyDescent="0.2">
      <c r="A162" s="586"/>
      <c r="B162" s="580"/>
      <c r="C162" s="592"/>
      <c r="D162" s="619"/>
      <c r="E162" s="605" t="s">
        <v>405</v>
      </c>
      <c r="F162" s="606"/>
      <c r="G162" s="607"/>
      <c r="H162" s="608"/>
      <c r="I162" s="608"/>
      <c r="J162" s="610" t="s">
        <v>406</v>
      </c>
      <c r="K162" s="611"/>
    </row>
    <row r="163" spans="1:12" s="1219" customFormat="1" x14ac:dyDescent="0.2">
      <c r="A163" s="587"/>
      <c r="B163" s="566" t="s">
        <v>186</v>
      </c>
      <c r="C163" s="590"/>
      <c r="D163" s="620" t="s">
        <v>412</v>
      </c>
      <c r="E163" s="582" t="s">
        <v>399</v>
      </c>
      <c r="F163" s="613"/>
      <c r="G163" s="614" t="s">
        <v>400</v>
      </c>
      <c r="H163" s="615" t="s">
        <v>401</v>
      </c>
      <c r="I163" s="616" t="s">
        <v>118</v>
      </c>
      <c r="J163" s="615" t="s">
        <v>408</v>
      </c>
      <c r="K163" s="616" t="s">
        <v>403</v>
      </c>
    </row>
    <row r="164" spans="1:12" s="1219" customFormat="1" x14ac:dyDescent="0.2">
      <c r="A164" s="584"/>
      <c r="B164" s="585"/>
      <c r="C164" s="591"/>
      <c r="D164" s="618"/>
      <c r="E164" s="583">
        <v>2</v>
      </c>
      <c r="F164" s="596"/>
      <c r="G164" s="597"/>
      <c r="H164" s="598"/>
      <c r="I164" s="598"/>
      <c r="J164" s="598"/>
      <c r="K164" s="599"/>
    </row>
    <row r="165" spans="1:12" s="1219" customFormat="1" ht="19.5" customHeight="1" x14ac:dyDescent="0.2">
      <c r="A165" s="584"/>
      <c r="B165" s="585"/>
      <c r="C165" s="591"/>
      <c r="D165" s="618"/>
      <c r="E165" s="583">
        <v>3</v>
      </c>
      <c r="F165" s="596"/>
      <c r="G165" s="597"/>
      <c r="H165" s="598"/>
      <c r="I165" s="598"/>
      <c r="J165" s="598"/>
      <c r="K165" s="599"/>
    </row>
    <row r="166" spans="1:12" s="1219" customFormat="1" x14ac:dyDescent="0.2">
      <c r="A166" s="584"/>
      <c r="B166" s="585"/>
      <c r="C166" s="591"/>
      <c r="D166" s="618"/>
      <c r="E166" s="583">
        <v>4</v>
      </c>
      <c r="F166" s="596"/>
      <c r="G166" s="597"/>
      <c r="H166" s="598"/>
      <c r="I166" s="598"/>
      <c r="J166" s="598"/>
      <c r="K166" s="599"/>
      <c r="L166" s="37"/>
    </row>
    <row r="167" spans="1:12" s="1219" customFormat="1" x14ac:dyDescent="0.2">
      <c r="A167" s="584"/>
      <c r="B167" s="585"/>
      <c r="C167" s="591"/>
      <c r="D167" s="618"/>
      <c r="E167" s="583">
        <v>5</v>
      </c>
      <c r="F167" s="596"/>
      <c r="G167" s="597"/>
      <c r="H167" s="598"/>
      <c r="I167" s="598"/>
      <c r="J167" s="598"/>
      <c r="K167" s="599"/>
      <c r="L167" s="37"/>
    </row>
    <row r="168" spans="1:12" s="1219" customFormat="1" x14ac:dyDescent="0.2">
      <c r="A168" s="584"/>
      <c r="B168" s="585"/>
      <c r="C168" s="591"/>
      <c r="D168" s="618"/>
      <c r="E168" s="583">
        <v>6</v>
      </c>
      <c r="F168" s="596"/>
      <c r="G168" s="597"/>
      <c r="H168" s="598"/>
      <c r="I168" s="598"/>
      <c r="J168" s="598"/>
      <c r="K168" s="599"/>
      <c r="L168" s="37"/>
    </row>
    <row r="169" spans="1:12" s="1219" customFormat="1" x14ac:dyDescent="0.2">
      <c r="A169" s="584"/>
      <c r="B169" s="585"/>
      <c r="C169" s="591"/>
      <c r="D169" s="618"/>
      <c r="E169" s="583">
        <v>7</v>
      </c>
      <c r="F169" s="596"/>
      <c r="G169" s="597"/>
      <c r="H169" s="598"/>
      <c r="I169" s="598"/>
      <c r="J169" s="598"/>
      <c r="K169" s="599"/>
      <c r="L169" s="37"/>
    </row>
    <row r="170" spans="1:12" s="38" customFormat="1" x14ac:dyDescent="0.2">
      <c r="A170" s="584"/>
      <c r="B170" s="585"/>
      <c r="C170" s="591"/>
      <c r="D170" s="618"/>
      <c r="E170" s="583">
        <v>8</v>
      </c>
      <c r="F170" s="596"/>
      <c r="G170" s="597"/>
      <c r="H170" s="598"/>
      <c r="I170" s="598"/>
      <c r="J170" s="598"/>
      <c r="K170" s="599"/>
    </row>
    <row r="171" spans="1:12" s="38" customFormat="1" x14ac:dyDescent="0.2">
      <c r="A171" s="584"/>
      <c r="B171" s="585"/>
      <c r="C171" s="591"/>
      <c r="D171" s="618"/>
      <c r="E171" s="583">
        <v>9</v>
      </c>
      <c r="F171" s="596"/>
      <c r="G171" s="597"/>
      <c r="H171" s="598"/>
      <c r="I171" s="598"/>
      <c r="J171" s="598"/>
      <c r="K171" s="599"/>
    </row>
    <row r="172" spans="1:12" s="38" customFormat="1" x14ac:dyDescent="0.2">
      <c r="A172" s="584"/>
      <c r="B172" s="585"/>
      <c r="C172" s="591"/>
      <c r="D172" s="618"/>
      <c r="E172" s="583" t="s">
        <v>404</v>
      </c>
      <c r="F172" s="596"/>
      <c r="G172" s="597"/>
      <c r="H172" s="598"/>
      <c r="I172" s="598"/>
      <c r="J172" s="598"/>
      <c r="K172" s="599"/>
    </row>
    <row r="173" spans="1:12" s="38" customFormat="1" x14ac:dyDescent="0.2">
      <c r="A173" s="586"/>
      <c r="B173" s="580"/>
      <c r="C173" s="592"/>
      <c r="D173" s="619"/>
      <c r="E173" s="605" t="s">
        <v>405</v>
      </c>
      <c r="F173" s="606"/>
      <c r="G173" s="607"/>
      <c r="H173" s="608"/>
      <c r="I173" s="608"/>
      <c r="J173" s="610" t="s">
        <v>406</v>
      </c>
      <c r="K173" s="611"/>
    </row>
    <row r="174" spans="1:12" s="38" customFormat="1" x14ac:dyDescent="0.2">
      <c r="A174" s="587"/>
      <c r="B174" s="566" t="s">
        <v>186</v>
      </c>
      <c r="C174" s="590"/>
      <c r="D174" s="620" t="s">
        <v>413</v>
      </c>
      <c r="E174" s="582" t="s">
        <v>399</v>
      </c>
      <c r="F174" s="613"/>
      <c r="G174" s="614" t="s">
        <v>400</v>
      </c>
      <c r="H174" s="615" t="s">
        <v>401</v>
      </c>
      <c r="I174" s="616" t="s">
        <v>118</v>
      </c>
      <c r="J174" s="615" t="s">
        <v>408</v>
      </c>
      <c r="K174" s="616" t="s">
        <v>403</v>
      </c>
    </row>
    <row r="175" spans="1:12" s="38" customFormat="1" x14ac:dyDescent="0.2">
      <c r="A175" s="584"/>
      <c r="B175" s="585"/>
      <c r="C175" s="591"/>
      <c r="D175" s="618"/>
      <c r="E175" s="583">
        <v>2</v>
      </c>
      <c r="F175" s="596"/>
      <c r="G175" s="597"/>
      <c r="H175" s="598"/>
      <c r="I175" s="616"/>
      <c r="J175" s="598"/>
      <c r="K175" s="599"/>
    </row>
    <row r="176" spans="1:12" s="38" customFormat="1" x14ac:dyDescent="0.2">
      <c r="A176" s="584"/>
      <c r="B176" s="585"/>
      <c r="C176" s="591"/>
      <c r="D176" s="618"/>
      <c r="E176" s="583">
        <v>3</v>
      </c>
      <c r="F176" s="596"/>
      <c r="G176" s="597"/>
      <c r="H176" s="598"/>
      <c r="I176" s="598"/>
      <c r="J176" s="598"/>
      <c r="K176" s="599"/>
    </row>
    <row r="177" spans="1:12" s="38" customFormat="1" x14ac:dyDescent="0.2">
      <c r="A177" s="584"/>
      <c r="B177" s="585"/>
      <c r="C177" s="591"/>
      <c r="D177" s="618"/>
      <c r="E177" s="583">
        <v>4</v>
      </c>
      <c r="F177" s="596"/>
      <c r="G177" s="597"/>
      <c r="H177" s="598"/>
      <c r="I177" s="598"/>
      <c r="J177" s="598"/>
      <c r="K177" s="599"/>
    </row>
    <row r="178" spans="1:12" s="1219" customFormat="1" ht="12.75" customHeight="1" x14ac:dyDescent="0.2">
      <c r="A178" s="584"/>
      <c r="B178" s="585"/>
      <c r="C178" s="591"/>
      <c r="D178" s="618"/>
      <c r="E178" s="583">
        <v>5</v>
      </c>
      <c r="F178" s="596"/>
      <c r="G178" s="597"/>
      <c r="H178" s="598"/>
      <c r="I178" s="598"/>
      <c r="J178" s="598"/>
      <c r="K178" s="599"/>
      <c r="L178" s="37"/>
    </row>
    <row r="179" spans="1:12" s="1219" customFormat="1" x14ac:dyDescent="0.2">
      <c r="A179" s="584"/>
      <c r="B179" s="585"/>
      <c r="C179" s="591"/>
      <c r="D179" s="618"/>
      <c r="E179" s="583">
        <v>6</v>
      </c>
      <c r="F179" s="596"/>
      <c r="G179" s="597"/>
      <c r="H179" s="598"/>
      <c r="I179" s="598"/>
      <c r="J179" s="598"/>
      <c r="K179" s="599"/>
      <c r="L179" s="37"/>
    </row>
    <row r="180" spans="1:12" s="1219" customFormat="1" x14ac:dyDescent="0.2">
      <c r="A180" s="584"/>
      <c r="B180" s="585"/>
      <c r="C180" s="591"/>
      <c r="D180" s="618"/>
      <c r="E180" s="583">
        <v>7</v>
      </c>
      <c r="F180" s="596"/>
      <c r="G180" s="597"/>
      <c r="H180" s="598"/>
      <c r="I180" s="598"/>
      <c r="J180" s="598"/>
      <c r="K180" s="599"/>
      <c r="L180" s="37"/>
    </row>
    <row r="181" spans="1:12" s="1219" customFormat="1" x14ac:dyDescent="0.2">
      <c r="A181" s="584"/>
      <c r="B181" s="585"/>
      <c r="C181" s="591"/>
      <c r="D181" s="618"/>
      <c r="E181" s="583">
        <v>8</v>
      </c>
      <c r="F181" s="596"/>
      <c r="G181" s="597"/>
      <c r="H181" s="598"/>
      <c r="I181" s="598"/>
      <c r="J181" s="598"/>
      <c r="K181" s="599"/>
      <c r="L181" s="37"/>
    </row>
    <row r="182" spans="1:12" s="1219" customFormat="1" x14ac:dyDescent="0.2">
      <c r="A182" s="584"/>
      <c r="B182" s="585"/>
      <c r="C182" s="591"/>
      <c r="D182" s="618"/>
      <c r="E182" s="583">
        <v>9</v>
      </c>
      <c r="F182" s="596"/>
      <c r="G182" s="597"/>
      <c r="H182" s="598"/>
      <c r="I182" s="598"/>
      <c r="J182" s="598"/>
      <c r="K182" s="599"/>
      <c r="L182" s="37"/>
    </row>
    <row r="183" spans="1:12" s="1219" customFormat="1" x14ac:dyDescent="0.2">
      <c r="A183" s="584"/>
      <c r="B183" s="585"/>
      <c r="C183" s="591"/>
      <c r="D183" s="618"/>
      <c r="E183" s="583" t="s">
        <v>404</v>
      </c>
      <c r="F183" s="596"/>
      <c r="G183" s="597"/>
      <c r="H183" s="598"/>
      <c r="I183" s="598"/>
      <c r="J183" s="598"/>
      <c r="K183" s="599"/>
      <c r="L183" s="37"/>
    </row>
    <row r="184" spans="1:12" s="1219" customFormat="1" x14ac:dyDescent="0.2">
      <c r="A184" s="586"/>
      <c r="B184" s="580"/>
      <c r="C184" s="593"/>
      <c r="D184" s="619"/>
      <c r="E184" s="605" t="s">
        <v>405</v>
      </c>
      <c r="F184" s="606"/>
      <c r="G184" s="607"/>
      <c r="H184" s="608"/>
      <c r="I184" s="608"/>
      <c r="J184" s="610" t="s">
        <v>406</v>
      </c>
      <c r="K184" s="611"/>
      <c r="L184" s="37"/>
    </row>
    <row r="185" spans="1:12" s="1219" customFormat="1" x14ac:dyDescent="0.2">
      <c r="A185" s="584"/>
      <c r="B185" s="565" t="s">
        <v>186</v>
      </c>
      <c r="C185" s="564"/>
      <c r="D185" s="612" t="s">
        <v>416</v>
      </c>
      <c r="E185" s="582" t="s">
        <v>399</v>
      </c>
      <c r="F185" s="613"/>
      <c r="G185" s="614" t="s">
        <v>400</v>
      </c>
      <c r="H185" s="615" t="s">
        <v>401</v>
      </c>
      <c r="I185" s="616" t="s">
        <v>118</v>
      </c>
      <c r="J185" s="615" t="s">
        <v>408</v>
      </c>
      <c r="K185" s="616" t="s">
        <v>409</v>
      </c>
    </row>
    <row r="186" spans="1:12" s="1219" customFormat="1" x14ac:dyDescent="0.2">
      <c r="A186" s="584"/>
      <c r="B186" s="585"/>
      <c r="C186" s="564"/>
      <c r="D186" s="594"/>
      <c r="E186" s="583">
        <v>2</v>
      </c>
      <c r="F186" s="596"/>
      <c r="G186" s="597"/>
      <c r="H186" s="598"/>
      <c r="I186" s="598"/>
      <c r="J186" s="598"/>
      <c r="K186" s="599"/>
    </row>
    <row r="187" spans="1:12" s="1219" customFormat="1" x14ac:dyDescent="0.2">
      <c r="A187" s="584"/>
      <c r="B187" s="585"/>
      <c r="C187" s="564"/>
      <c r="D187" s="594"/>
      <c r="E187" s="583">
        <v>3</v>
      </c>
      <c r="F187" s="596"/>
      <c r="G187" s="597"/>
      <c r="H187" s="598"/>
      <c r="I187" s="598"/>
      <c r="J187" s="598"/>
      <c r="K187" s="599"/>
    </row>
    <row r="188" spans="1:12" s="1219" customFormat="1" x14ac:dyDescent="0.2">
      <c r="A188" s="584"/>
      <c r="B188" s="585"/>
      <c r="C188" s="564"/>
      <c r="D188" s="594"/>
      <c r="E188" s="583">
        <v>4</v>
      </c>
      <c r="F188" s="596"/>
      <c r="G188" s="597"/>
      <c r="H188" s="598"/>
      <c r="I188" s="598"/>
      <c r="J188" s="598"/>
      <c r="K188" s="599"/>
    </row>
    <row r="189" spans="1:12" s="1219" customFormat="1" x14ac:dyDescent="0.2">
      <c r="A189" s="584"/>
      <c r="B189" s="585"/>
      <c r="C189" s="564"/>
      <c r="D189" s="594"/>
      <c r="E189" s="583">
        <v>5</v>
      </c>
      <c r="F189" s="596"/>
      <c r="G189" s="597"/>
      <c r="H189" s="598"/>
      <c r="I189" s="598"/>
      <c r="J189" s="598"/>
      <c r="K189" s="599"/>
    </row>
    <row r="190" spans="1:12" s="1219" customFormat="1" x14ac:dyDescent="0.2">
      <c r="A190" s="584"/>
      <c r="B190" s="585"/>
      <c r="C190" s="564"/>
      <c r="D190" s="594"/>
      <c r="E190" s="583">
        <v>6</v>
      </c>
      <c r="F190" s="596"/>
      <c r="G190" s="597"/>
      <c r="H190" s="598"/>
      <c r="I190" s="598"/>
      <c r="J190" s="598"/>
      <c r="K190" s="599"/>
    </row>
    <row r="191" spans="1:12" s="1219" customFormat="1" x14ac:dyDescent="0.2">
      <c r="A191" s="584"/>
      <c r="B191" s="585"/>
      <c r="C191" s="564"/>
      <c r="D191" s="594"/>
      <c r="E191" s="583">
        <v>7</v>
      </c>
      <c r="F191" s="596"/>
      <c r="G191" s="597"/>
      <c r="H191" s="598"/>
      <c r="I191" s="598"/>
      <c r="J191" s="598"/>
      <c r="K191" s="599"/>
    </row>
    <row r="192" spans="1:12" s="1219" customFormat="1" x14ac:dyDescent="0.2">
      <c r="A192" s="584"/>
      <c r="B192" s="585"/>
      <c r="C192" s="564"/>
      <c r="D192" s="594"/>
      <c r="E192" s="583">
        <v>8</v>
      </c>
      <c r="F192" s="596"/>
      <c r="G192" s="597"/>
      <c r="H192" s="598"/>
      <c r="I192" s="598"/>
      <c r="J192" s="598"/>
      <c r="K192" s="599"/>
    </row>
    <row r="193" spans="1:11" s="1219" customFormat="1" x14ac:dyDescent="0.2">
      <c r="A193" s="584"/>
      <c r="B193" s="585"/>
      <c r="C193" s="564"/>
      <c r="D193" s="594"/>
      <c r="E193" s="583">
        <v>9</v>
      </c>
      <c r="F193" s="596"/>
      <c r="G193" s="597"/>
      <c r="H193" s="598"/>
      <c r="I193" s="598"/>
      <c r="J193" s="598"/>
      <c r="K193" s="599"/>
    </row>
    <row r="194" spans="1:11" s="1219" customFormat="1" x14ac:dyDescent="0.2">
      <c r="A194" s="584"/>
      <c r="B194" s="585"/>
      <c r="C194" s="564"/>
      <c r="D194" s="594"/>
      <c r="E194" s="583" t="s">
        <v>404</v>
      </c>
      <c r="F194" s="596"/>
      <c r="G194" s="597"/>
      <c r="H194" s="598"/>
      <c r="I194" s="598"/>
      <c r="J194" s="598"/>
      <c r="K194" s="599"/>
    </row>
    <row r="195" spans="1:11" s="1219" customFormat="1" x14ac:dyDescent="0.2">
      <c r="A195" s="584"/>
      <c r="B195" s="585"/>
      <c r="C195" s="564"/>
      <c r="D195" s="604"/>
      <c r="E195" s="605" t="s">
        <v>405</v>
      </c>
      <c r="F195" s="606"/>
      <c r="G195" s="607"/>
      <c r="H195" s="608"/>
      <c r="I195" s="608"/>
      <c r="J195" s="610" t="s">
        <v>406</v>
      </c>
      <c r="K195" s="611"/>
    </row>
    <row r="196" spans="1:11" s="1219" customFormat="1" ht="15" x14ac:dyDescent="0.2">
      <c r="A196" s="587"/>
      <c r="B196" s="566" t="s">
        <v>186</v>
      </c>
      <c r="C196" s="500"/>
      <c r="D196" s="617" t="s">
        <v>417</v>
      </c>
      <c r="E196" s="582" t="s">
        <v>399</v>
      </c>
      <c r="F196" s="613"/>
      <c r="G196" s="614" t="s">
        <v>400</v>
      </c>
      <c r="H196" s="615" t="s">
        <v>401</v>
      </c>
      <c r="I196" s="616" t="s">
        <v>118</v>
      </c>
      <c r="J196" s="615" t="s">
        <v>408</v>
      </c>
      <c r="K196" s="616" t="s">
        <v>403</v>
      </c>
    </row>
    <row r="197" spans="1:11" s="1219" customFormat="1" x14ac:dyDescent="0.2">
      <c r="A197" s="584"/>
      <c r="B197" s="585"/>
      <c r="C197" s="564"/>
      <c r="D197" s="618"/>
      <c r="E197" s="583">
        <v>2</v>
      </c>
      <c r="F197" s="596"/>
      <c r="G197" s="597"/>
      <c r="H197" s="598"/>
      <c r="I197" s="598"/>
      <c r="J197" s="598"/>
      <c r="K197" s="599"/>
    </row>
    <row r="198" spans="1:11" s="1219" customFormat="1" x14ac:dyDescent="0.2">
      <c r="A198" s="584"/>
      <c r="B198" s="585"/>
      <c r="C198" s="564"/>
      <c r="D198" s="618"/>
      <c r="E198" s="583">
        <v>3</v>
      </c>
      <c r="F198" s="596"/>
      <c r="G198" s="597"/>
      <c r="H198" s="598"/>
      <c r="I198" s="598"/>
      <c r="J198" s="598"/>
      <c r="K198" s="599"/>
    </row>
    <row r="199" spans="1:11" s="1219" customFormat="1" x14ac:dyDescent="0.2">
      <c r="A199" s="584"/>
      <c r="B199" s="585"/>
      <c r="C199" s="564"/>
      <c r="D199" s="618"/>
      <c r="E199" s="583">
        <v>4</v>
      </c>
      <c r="F199" s="596"/>
      <c r="G199" s="597"/>
      <c r="H199" s="598"/>
      <c r="I199" s="598"/>
      <c r="J199" s="598"/>
      <c r="K199" s="599"/>
    </row>
    <row r="200" spans="1:11" x14ac:dyDescent="0.2">
      <c r="A200" s="584"/>
      <c r="B200" s="585"/>
      <c r="C200" s="564"/>
      <c r="D200" s="618"/>
      <c r="E200" s="583">
        <v>5</v>
      </c>
      <c r="F200" s="596"/>
      <c r="G200" s="597"/>
      <c r="H200" s="598"/>
      <c r="I200" s="598"/>
      <c r="J200" s="598"/>
      <c r="K200" s="599"/>
    </row>
    <row r="201" spans="1:11" x14ac:dyDescent="0.2">
      <c r="A201" s="584"/>
      <c r="B201" s="585"/>
      <c r="C201" s="564"/>
      <c r="D201" s="618"/>
      <c r="E201" s="583">
        <v>6</v>
      </c>
      <c r="F201" s="596"/>
      <c r="G201" s="597"/>
      <c r="H201" s="598"/>
      <c r="I201" s="598"/>
      <c r="J201" s="598"/>
      <c r="K201" s="599"/>
    </row>
    <row r="202" spans="1:11" x14ac:dyDescent="0.2">
      <c r="A202" s="584"/>
      <c r="B202" s="585"/>
      <c r="C202" s="564"/>
      <c r="D202" s="618"/>
      <c r="E202" s="583">
        <v>7</v>
      </c>
      <c r="F202" s="596"/>
      <c r="G202" s="597"/>
      <c r="H202" s="598"/>
      <c r="I202" s="598"/>
      <c r="J202" s="598"/>
      <c r="K202" s="599"/>
    </row>
    <row r="203" spans="1:11" x14ac:dyDescent="0.2">
      <c r="A203" s="584"/>
      <c r="B203" s="585"/>
      <c r="C203" s="591"/>
      <c r="D203" s="618"/>
      <c r="E203" s="583">
        <v>8</v>
      </c>
      <c r="F203" s="596"/>
      <c r="G203" s="597"/>
      <c r="H203" s="598"/>
      <c r="I203" s="598"/>
      <c r="J203" s="598"/>
      <c r="K203" s="599"/>
    </row>
    <row r="204" spans="1:11" x14ac:dyDescent="0.2">
      <c r="A204" s="584"/>
      <c r="B204" s="585"/>
      <c r="C204" s="591"/>
      <c r="D204" s="618"/>
      <c r="E204" s="583">
        <v>9</v>
      </c>
      <c r="F204" s="596"/>
      <c r="G204" s="597"/>
      <c r="H204" s="598"/>
      <c r="I204" s="598"/>
      <c r="J204" s="598"/>
      <c r="K204" s="599"/>
    </row>
    <row r="205" spans="1:11" x14ac:dyDescent="0.2">
      <c r="A205" s="584"/>
      <c r="B205" s="585"/>
      <c r="C205" s="591"/>
      <c r="D205" s="618"/>
      <c r="E205" s="583" t="s">
        <v>404</v>
      </c>
      <c r="F205" s="596"/>
      <c r="G205" s="597"/>
      <c r="H205" s="598"/>
      <c r="I205" s="598"/>
      <c r="J205" s="598"/>
      <c r="K205" s="599"/>
    </row>
    <row r="206" spans="1:11" x14ac:dyDescent="0.2">
      <c r="A206" s="586"/>
      <c r="B206" s="580"/>
      <c r="C206" s="591"/>
      <c r="D206" s="619"/>
      <c r="E206" s="605" t="s">
        <v>405</v>
      </c>
      <c r="F206" s="606"/>
      <c r="G206" s="607"/>
      <c r="H206" s="608"/>
      <c r="I206" s="608"/>
      <c r="J206" s="610" t="s">
        <v>406</v>
      </c>
      <c r="K206" s="611"/>
    </row>
    <row r="207" spans="1:11" ht="15" x14ac:dyDescent="0.2">
      <c r="A207" s="587"/>
      <c r="B207" s="566" t="s">
        <v>186</v>
      </c>
      <c r="C207" s="590"/>
      <c r="D207" s="617" t="s">
        <v>418</v>
      </c>
      <c r="E207" s="582" t="s">
        <v>399</v>
      </c>
      <c r="F207" s="613"/>
      <c r="G207" s="614" t="s">
        <v>400</v>
      </c>
      <c r="H207" s="615" t="s">
        <v>401</v>
      </c>
      <c r="I207" s="616" t="s">
        <v>118</v>
      </c>
      <c r="J207" s="615" t="s">
        <v>408</v>
      </c>
      <c r="K207" s="616" t="s">
        <v>403</v>
      </c>
    </row>
    <row r="208" spans="1:11" x14ac:dyDescent="0.2">
      <c r="A208" s="584"/>
      <c r="B208" s="585"/>
      <c r="C208" s="591"/>
      <c r="D208" s="618"/>
      <c r="E208" s="583">
        <v>2</v>
      </c>
      <c r="F208" s="596"/>
      <c r="G208" s="597"/>
      <c r="H208" s="598"/>
      <c r="I208" s="598"/>
      <c r="J208" s="598"/>
      <c r="K208" s="599"/>
    </row>
    <row r="209" spans="1:12" x14ac:dyDescent="0.2">
      <c r="A209" s="584"/>
      <c r="B209" s="585"/>
      <c r="C209" s="591"/>
      <c r="D209" s="618"/>
      <c r="E209" s="583">
        <v>3</v>
      </c>
      <c r="F209" s="596"/>
      <c r="G209" s="597"/>
      <c r="H209" s="598"/>
      <c r="I209" s="598"/>
      <c r="J209" s="598"/>
      <c r="K209" s="599"/>
    </row>
    <row r="210" spans="1:12" x14ac:dyDescent="0.2">
      <c r="A210" s="584"/>
      <c r="B210" s="585"/>
      <c r="C210" s="591"/>
      <c r="D210" s="618"/>
      <c r="E210" s="583">
        <v>4</v>
      </c>
      <c r="F210" s="596"/>
      <c r="G210" s="597"/>
      <c r="H210" s="598"/>
      <c r="I210" s="598"/>
      <c r="J210" s="598"/>
      <c r="K210" s="599"/>
    </row>
    <row r="211" spans="1:12" x14ac:dyDescent="0.2">
      <c r="A211" s="584"/>
      <c r="B211" s="585"/>
      <c r="C211" s="591"/>
      <c r="D211" s="618"/>
      <c r="E211" s="583">
        <v>5</v>
      </c>
      <c r="F211" s="596"/>
      <c r="G211" s="597"/>
      <c r="H211" s="598"/>
      <c r="I211" s="598"/>
      <c r="J211" s="598"/>
      <c r="K211" s="599"/>
    </row>
    <row r="212" spans="1:12" x14ac:dyDescent="0.2">
      <c r="A212" s="584"/>
      <c r="B212" s="585"/>
      <c r="C212" s="591"/>
      <c r="D212" s="618"/>
      <c r="E212" s="583">
        <v>6</v>
      </c>
      <c r="F212" s="596"/>
      <c r="G212" s="597"/>
      <c r="H212" s="598"/>
      <c r="I212" s="598"/>
      <c r="J212" s="598"/>
      <c r="K212" s="599"/>
    </row>
    <row r="213" spans="1:12" x14ac:dyDescent="0.2">
      <c r="A213" s="584"/>
      <c r="B213" s="585"/>
      <c r="C213" s="591"/>
      <c r="D213" s="618"/>
      <c r="E213" s="583">
        <v>7</v>
      </c>
      <c r="F213" s="596"/>
      <c r="G213" s="597"/>
      <c r="H213" s="598"/>
      <c r="I213" s="598"/>
      <c r="J213" s="598"/>
      <c r="K213" s="599"/>
    </row>
    <row r="214" spans="1:12" s="43" customFormat="1" x14ac:dyDescent="0.2">
      <c r="A214" s="584"/>
      <c r="B214" s="585"/>
      <c r="C214" s="591"/>
      <c r="D214" s="618"/>
      <c r="E214" s="583">
        <v>8</v>
      </c>
      <c r="F214" s="596"/>
      <c r="G214" s="597"/>
      <c r="H214" s="598"/>
      <c r="I214" s="598"/>
      <c r="J214" s="598"/>
      <c r="K214" s="599"/>
      <c r="L214" s="44"/>
    </row>
    <row r="215" spans="1:12" s="43" customFormat="1" x14ac:dyDescent="0.2">
      <c r="A215" s="584"/>
      <c r="B215" s="585"/>
      <c r="C215" s="591"/>
      <c r="D215" s="618"/>
      <c r="E215" s="583">
        <v>9</v>
      </c>
      <c r="F215" s="596"/>
      <c r="G215" s="597"/>
      <c r="H215" s="598"/>
      <c r="I215" s="598"/>
      <c r="J215" s="598"/>
      <c r="K215" s="599"/>
      <c r="L215" s="44"/>
    </row>
    <row r="216" spans="1:12" s="43" customFormat="1" x14ac:dyDescent="0.2">
      <c r="A216" s="584"/>
      <c r="B216" s="585"/>
      <c r="C216" s="591"/>
      <c r="D216" s="618"/>
      <c r="E216" s="583" t="s">
        <v>404</v>
      </c>
      <c r="F216" s="596"/>
      <c r="G216" s="597"/>
      <c r="H216" s="598"/>
      <c r="I216" s="598"/>
      <c r="J216" s="598"/>
      <c r="K216" s="599"/>
      <c r="L216" s="44"/>
    </row>
    <row r="217" spans="1:12" s="43" customFormat="1" x14ac:dyDescent="0.2">
      <c r="A217" s="586"/>
      <c r="B217" s="580"/>
      <c r="C217" s="592"/>
      <c r="D217" s="619"/>
      <c r="E217" s="605" t="s">
        <v>405</v>
      </c>
      <c r="F217" s="606"/>
      <c r="G217" s="607"/>
      <c r="H217" s="608"/>
      <c r="I217" s="608"/>
      <c r="J217" s="610" t="s">
        <v>406</v>
      </c>
      <c r="K217" s="611"/>
      <c r="L217" s="44"/>
    </row>
    <row r="218" spans="1:12" s="43" customFormat="1" ht="25.5" x14ac:dyDescent="0.2">
      <c r="A218" s="629"/>
      <c r="B218" s="499"/>
      <c r="C218" s="630"/>
      <c r="D218" s="621" t="s">
        <v>419</v>
      </c>
      <c r="E218" s="631"/>
      <c r="F218" s="632"/>
      <c r="G218" s="633" t="s">
        <v>129</v>
      </c>
      <c r="H218" s="634"/>
      <c r="I218" s="634" t="s">
        <v>420</v>
      </c>
      <c r="J218" s="634"/>
      <c r="K218" s="635" t="s">
        <v>421</v>
      </c>
      <c r="L218" s="44"/>
    </row>
    <row r="219" spans="1:12" s="43" customFormat="1" x14ac:dyDescent="0.2">
      <c r="A219" s="588"/>
      <c r="B219" s="579"/>
      <c r="C219" s="589"/>
      <c r="D219" s="627"/>
      <c r="E219" s="622"/>
      <c r="F219" s="623"/>
      <c r="G219" s="624"/>
      <c r="H219" s="625"/>
      <c r="I219" s="625"/>
      <c r="J219" s="625"/>
      <c r="K219" s="626"/>
      <c r="L219" s="44"/>
    </row>
    <row r="220" spans="1:12" s="43" customFormat="1" x14ac:dyDescent="0.2">
      <c r="A220" s="588"/>
      <c r="B220" s="579"/>
      <c r="C220" s="589"/>
      <c r="D220" s="627"/>
      <c r="E220" s="622"/>
      <c r="F220" s="623"/>
      <c r="G220" s="624"/>
      <c r="H220" s="625"/>
      <c r="I220" s="625"/>
      <c r="J220" s="625"/>
      <c r="K220" s="626"/>
      <c r="L220" s="44"/>
    </row>
    <row r="221" spans="1:12" s="43" customFormat="1" x14ac:dyDescent="0.2">
      <c r="A221" s="588"/>
      <c r="B221" s="579"/>
      <c r="C221" s="589"/>
      <c r="D221" s="627"/>
      <c r="E221" s="622"/>
      <c r="F221" s="623"/>
      <c r="G221" s="624"/>
      <c r="H221" s="625"/>
      <c r="I221" s="625"/>
      <c r="J221" s="625"/>
      <c r="K221" s="626"/>
      <c r="L221" s="44"/>
    </row>
    <row r="222" spans="1:12" s="43" customFormat="1" x14ac:dyDescent="0.2">
      <c r="A222" s="636"/>
      <c r="B222" s="637"/>
      <c r="C222" s="638"/>
      <c r="D222" s="639"/>
      <c r="E222" s="640"/>
      <c r="F222" s="641"/>
      <c r="G222" s="642"/>
      <c r="H222" s="628"/>
      <c r="I222" s="628"/>
      <c r="J222" s="628"/>
      <c r="K222" s="643"/>
      <c r="L222" s="44"/>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rowBreaks count="1" manualBreakCount="1">
    <brk id="168" max="8" man="1"/>
  </rowBreaks>
  <drawing r:id="rId2"/>
  <legacyDrawing r:id="rId3"/>
  <controls>
    <mc:AlternateContent xmlns:mc="http://schemas.openxmlformats.org/markup-compatibility/2006">
      <mc:Choice Requires="x14">
        <control shapeId="132097" r:id="rId4" name="Control 1">
          <controlPr defaultSize="0" autoPict="0" r:id="rId5">
            <anchor moveWithCells="1">
              <from>
                <xdr:col>3</xdr:col>
                <xdr:colOff>752475</xdr:colOff>
                <xdr:row>31</xdr:row>
                <xdr:rowOff>152400</xdr:rowOff>
              </from>
              <to>
                <xdr:col>3</xdr:col>
                <xdr:colOff>1438275</xdr:colOff>
                <xdr:row>32</xdr:row>
                <xdr:rowOff>161925</xdr:rowOff>
              </to>
            </anchor>
          </controlPr>
        </control>
      </mc:Choice>
      <mc:Fallback>
        <control shapeId="132097" r:id="rId4" name="Control 1"/>
      </mc:Fallback>
    </mc:AlternateContent>
    <mc:AlternateContent xmlns:mc="http://schemas.openxmlformats.org/markup-compatibility/2006">
      <mc:Choice Requires="x14">
        <control shapeId="132098" r:id="rId6" name="Control 2">
          <controlPr defaultSize="0" r:id="rId7">
            <anchor moveWithCells="1">
              <from>
                <xdr:col>3</xdr:col>
                <xdr:colOff>752475</xdr:colOff>
                <xdr:row>32</xdr:row>
                <xdr:rowOff>114300</xdr:rowOff>
              </from>
              <to>
                <xdr:col>3</xdr:col>
                <xdr:colOff>1438275</xdr:colOff>
                <xdr:row>33</xdr:row>
                <xdr:rowOff>123825</xdr:rowOff>
              </to>
            </anchor>
          </controlPr>
        </control>
      </mc:Choice>
      <mc:Fallback>
        <control shapeId="132098" r:id="rId6" name="Control 2"/>
      </mc:Fallback>
    </mc:AlternateContent>
    <mc:AlternateContent xmlns:mc="http://schemas.openxmlformats.org/markup-compatibility/2006">
      <mc:Choice Requires="x14">
        <control shapeId="132099" r:id="rId8" name="Control 3">
          <controlPr defaultSize="0" autoPict="0" r:id="rId9">
            <anchor moveWithCells="1">
              <from>
                <xdr:col>3</xdr:col>
                <xdr:colOff>752475</xdr:colOff>
                <xdr:row>33</xdr:row>
                <xdr:rowOff>123825</xdr:rowOff>
              </from>
              <to>
                <xdr:col>3</xdr:col>
                <xdr:colOff>1438275</xdr:colOff>
                <xdr:row>34</xdr:row>
                <xdr:rowOff>123825</xdr:rowOff>
              </to>
            </anchor>
          </controlPr>
        </control>
      </mc:Choice>
      <mc:Fallback>
        <control shapeId="132099" r:id="rId8" name="Control 3"/>
      </mc:Fallback>
    </mc:AlternateContent>
    <mc:AlternateContent xmlns:mc="http://schemas.openxmlformats.org/markup-compatibility/2006">
      <mc:Choice Requires="x14">
        <control shapeId="132100" r:id="rId10" name="Control 4">
          <controlPr defaultSize="0" autoPict="0" r:id="rId11">
            <anchor moveWithCells="1">
              <from>
                <xdr:col>3</xdr:col>
                <xdr:colOff>752475</xdr:colOff>
                <xdr:row>33</xdr:row>
                <xdr:rowOff>152400</xdr:rowOff>
              </from>
              <to>
                <xdr:col>3</xdr:col>
                <xdr:colOff>1438275</xdr:colOff>
                <xdr:row>34</xdr:row>
                <xdr:rowOff>152400</xdr:rowOff>
              </to>
            </anchor>
          </controlPr>
        </control>
      </mc:Choice>
      <mc:Fallback>
        <control shapeId="132100" r:id="rId10" name="Control 4"/>
      </mc:Fallback>
    </mc:AlternateContent>
    <mc:AlternateContent xmlns:mc="http://schemas.openxmlformats.org/markup-compatibility/2006">
      <mc:Choice Requires="x14">
        <control shapeId="132101" r:id="rId12" name="Control 5">
          <controlPr defaultSize="0" autoPict="0" r:id="rId13">
            <anchor moveWithCells="1">
              <from>
                <xdr:col>3</xdr:col>
                <xdr:colOff>752475</xdr:colOff>
                <xdr:row>35</xdr:row>
                <xdr:rowOff>9525</xdr:rowOff>
              </from>
              <to>
                <xdr:col>3</xdr:col>
                <xdr:colOff>1438275</xdr:colOff>
                <xdr:row>36</xdr:row>
                <xdr:rowOff>19050</xdr:rowOff>
              </to>
            </anchor>
          </controlPr>
        </control>
      </mc:Choice>
      <mc:Fallback>
        <control shapeId="132101" r:id="rId12" name="Control 5"/>
      </mc:Fallback>
    </mc:AlternateContent>
    <mc:AlternateContent xmlns:mc="http://schemas.openxmlformats.org/markup-compatibility/2006">
      <mc:Choice Requires="x14">
        <control shapeId="132102" r:id="rId14" name="Control 6">
          <controlPr defaultSize="0" r:id="rId15">
            <anchor moveWithCells="1">
              <from>
                <xdr:col>3</xdr:col>
                <xdr:colOff>752475</xdr:colOff>
                <xdr:row>35</xdr:row>
                <xdr:rowOff>104775</xdr:rowOff>
              </from>
              <to>
                <xdr:col>3</xdr:col>
                <xdr:colOff>1438275</xdr:colOff>
                <xdr:row>36</xdr:row>
                <xdr:rowOff>114300</xdr:rowOff>
              </to>
            </anchor>
          </controlPr>
        </control>
      </mc:Choice>
      <mc:Fallback>
        <control shapeId="132102" r:id="rId14" name="Control 6"/>
      </mc:Fallback>
    </mc:AlternateContent>
    <mc:AlternateContent xmlns:mc="http://schemas.openxmlformats.org/markup-compatibility/2006">
      <mc:Choice Requires="x14">
        <control shapeId="132103" r:id="rId16" name="Control 7">
          <controlPr defaultSize="0" r:id="rId17">
            <anchor moveWithCells="1">
              <from>
                <xdr:col>3</xdr:col>
                <xdr:colOff>752475</xdr:colOff>
                <xdr:row>36</xdr:row>
                <xdr:rowOff>38100</xdr:rowOff>
              </from>
              <to>
                <xdr:col>3</xdr:col>
                <xdr:colOff>1438275</xdr:colOff>
                <xdr:row>37</xdr:row>
                <xdr:rowOff>38100</xdr:rowOff>
              </to>
            </anchor>
          </controlPr>
        </control>
      </mc:Choice>
      <mc:Fallback>
        <control shapeId="132103" r:id="rId16" name="Control 7"/>
      </mc:Fallback>
    </mc:AlternateContent>
    <mc:AlternateContent xmlns:mc="http://schemas.openxmlformats.org/markup-compatibility/2006">
      <mc:Choice Requires="x14">
        <control shapeId="132104" r:id="rId18" name="Control 8">
          <controlPr defaultSize="0" autoPict="0" r:id="rId19">
            <anchor moveWithCells="1">
              <from>
                <xdr:col>3</xdr:col>
                <xdr:colOff>752475</xdr:colOff>
                <xdr:row>36</xdr:row>
                <xdr:rowOff>133350</xdr:rowOff>
              </from>
              <to>
                <xdr:col>3</xdr:col>
                <xdr:colOff>1438275</xdr:colOff>
                <xdr:row>37</xdr:row>
                <xdr:rowOff>133350</xdr:rowOff>
              </to>
            </anchor>
          </controlPr>
        </control>
      </mc:Choice>
      <mc:Fallback>
        <control shapeId="132104" r:id="rId18" name="Control 8"/>
      </mc:Fallback>
    </mc:AlternateContent>
    <mc:AlternateContent xmlns:mc="http://schemas.openxmlformats.org/markup-compatibility/2006">
      <mc:Choice Requires="x14">
        <control shapeId="132105" r:id="rId20" name="Control 9">
          <controlPr defaultSize="0" autoPict="0" r:id="rId21">
            <anchor moveWithCells="1">
              <from>
                <xdr:col>3</xdr:col>
                <xdr:colOff>752475</xdr:colOff>
                <xdr:row>37</xdr:row>
                <xdr:rowOff>76200</xdr:rowOff>
              </from>
              <to>
                <xdr:col>3</xdr:col>
                <xdr:colOff>1438275</xdr:colOff>
                <xdr:row>38</xdr:row>
                <xdr:rowOff>85725</xdr:rowOff>
              </to>
            </anchor>
          </controlPr>
        </control>
      </mc:Choice>
      <mc:Fallback>
        <control shapeId="132105" r:id="rId20" name="Control 9"/>
      </mc:Fallback>
    </mc:AlternateContent>
  </control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5">
    <tabColor rgb="FFF52FC1"/>
  </sheetPr>
  <dimension ref="A1:L222"/>
  <sheetViews>
    <sheetView showGridLines="0" zoomScale="75" zoomScaleNormal="75" workbookViewId="0">
      <pane ySplit="9" topLeftCell="A178" activePane="bottomLeft" state="frozen"/>
      <selection activeCell="A3" sqref="A3"/>
      <selection pane="bottomLeft" activeCell="A3" sqref="A3"/>
    </sheetView>
  </sheetViews>
  <sheetFormatPr defaultColWidth="9.140625" defaultRowHeight="12.75" x14ac:dyDescent="0.2"/>
  <cols>
    <col min="1" max="1" width="18.140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734</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647" t="s">
        <v>105</v>
      </c>
      <c r="C9" s="17" t="s">
        <v>14</v>
      </c>
      <c r="D9" s="17" t="s">
        <v>15</v>
      </c>
      <c r="E9" s="17" t="s">
        <v>16</v>
      </c>
      <c r="F9" s="17" t="s">
        <v>17</v>
      </c>
      <c r="G9" s="54" t="s">
        <v>106</v>
      </c>
      <c r="H9" s="53" t="s">
        <v>107</v>
      </c>
      <c r="I9" s="55" t="s">
        <v>108</v>
      </c>
      <c r="J9" s="53" t="s">
        <v>109</v>
      </c>
      <c r="K9" s="53" t="s">
        <v>110</v>
      </c>
    </row>
    <row r="10" spans="1:12" s="577" customFormat="1" ht="21" customHeight="1" x14ac:dyDescent="0.2">
      <c r="A10" s="296" t="s">
        <v>331</v>
      </c>
      <c r="B10" s="579" t="s">
        <v>104</v>
      </c>
      <c r="C10" s="499"/>
      <c r="D10" s="59" t="s">
        <v>18</v>
      </c>
      <c r="E10" s="79" t="s">
        <v>19</v>
      </c>
      <c r="F10" s="123"/>
      <c r="G10" s="126" t="s">
        <v>113</v>
      </c>
      <c r="H10" s="120" t="s">
        <v>114</v>
      </c>
      <c r="I10" s="120" t="s">
        <v>111</v>
      </c>
      <c r="J10" s="120"/>
      <c r="K10" s="120" t="s">
        <v>112</v>
      </c>
      <c r="L10" s="689"/>
    </row>
    <row r="11" spans="1:12" s="577" customFormat="1" ht="12.75" customHeight="1" x14ac:dyDescent="0.2">
      <c r="A11" s="21"/>
      <c r="B11" s="21"/>
      <c r="C11" s="92"/>
      <c r="D11" s="67"/>
      <c r="E11" s="80" t="s">
        <v>20</v>
      </c>
      <c r="F11" s="124"/>
      <c r="G11" s="121"/>
      <c r="H11" s="121"/>
      <c r="I11" s="121"/>
      <c r="J11" s="121"/>
      <c r="K11" s="121"/>
      <c r="L11" s="646"/>
    </row>
    <row r="12" spans="1:12" s="577" customFormat="1" ht="12.75" customHeight="1" x14ac:dyDescent="0.2">
      <c r="A12" s="21"/>
      <c r="C12" s="92"/>
      <c r="D12" s="67"/>
      <c r="E12" s="80" t="s">
        <v>21</v>
      </c>
      <c r="F12" s="124"/>
      <c r="G12" s="121"/>
      <c r="H12" s="121"/>
      <c r="I12" s="121"/>
      <c r="J12" s="121"/>
      <c r="K12" s="121"/>
      <c r="L12" s="646"/>
    </row>
    <row r="13" spans="1:12" s="577" customFormat="1" ht="12.75" customHeight="1" x14ac:dyDescent="0.2">
      <c r="A13" s="21"/>
      <c r="B13" s="21"/>
      <c r="C13" s="92"/>
      <c r="D13" s="67"/>
      <c r="E13" s="80" t="s">
        <v>22</v>
      </c>
      <c r="F13" s="124"/>
      <c r="G13" s="121"/>
      <c r="H13" s="121"/>
      <c r="I13" s="121"/>
      <c r="J13" s="121"/>
      <c r="K13" s="121"/>
      <c r="L13" s="646"/>
    </row>
    <row r="14" spans="1:12" s="577" customFormat="1" ht="12.75" customHeight="1" x14ac:dyDescent="0.2">
      <c r="A14" s="21"/>
      <c r="B14" s="21"/>
      <c r="C14" s="92"/>
      <c r="D14" s="67"/>
      <c r="E14" s="80" t="s">
        <v>23</v>
      </c>
      <c r="F14" s="124"/>
      <c r="G14" s="121"/>
      <c r="H14" s="121"/>
      <c r="I14" s="121"/>
      <c r="J14" s="121"/>
      <c r="K14" s="121"/>
      <c r="L14" s="646"/>
    </row>
    <row r="15" spans="1:12" s="577" customFormat="1" x14ac:dyDescent="0.2">
      <c r="A15" s="23"/>
      <c r="B15" s="23"/>
      <c r="C15" s="93"/>
      <c r="D15" s="68"/>
      <c r="E15" s="81" t="s">
        <v>24</v>
      </c>
      <c r="F15" s="125"/>
      <c r="G15" s="122"/>
      <c r="H15" s="122"/>
      <c r="I15" s="122"/>
      <c r="J15" s="122"/>
      <c r="K15" s="122"/>
      <c r="L15" s="646"/>
    </row>
    <row r="16" spans="1:12" s="577" customFormat="1" x14ac:dyDescent="0.2">
      <c r="A16" s="297" t="s">
        <v>332</v>
      </c>
      <c r="B16" s="465" t="s">
        <v>104</v>
      </c>
      <c r="C16" s="94"/>
      <c r="D16" s="109" t="s">
        <v>25</v>
      </c>
      <c r="E16" s="74" t="s">
        <v>26</v>
      </c>
      <c r="F16" s="94"/>
      <c r="G16" s="100" t="s">
        <v>113</v>
      </c>
      <c r="H16" s="159" t="s">
        <v>114</v>
      </c>
      <c r="I16" s="72" t="s">
        <v>111</v>
      </c>
      <c r="J16" s="60" t="s">
        <v>115</v>
      </c>
      <c r="K16" s="62" t="s">
        <v>116</v>
      </c>
    </row>
    <row r="17" spans="1:11" s="577" customFormat="1" x14ac:dyDescent="0.2">
      <c r="A17" s="24"/>
      <c r="B17" s="47"/>
      <c r="C17" s="71"/>
      <c r="D17" s="159"/>
      <c r="E17" s="75" t="s">
        <v>27</v>
      </c>
      <c r="F17" s="71"/>
      <c r="G17" s="100"/>
      <c r="H17" s="60"/>
      <c r="I17" s="72"/>
      <c r="J17" s="60"/>
      <c r="K17" s="60"/>
    </row>
    <row r="18" spans="1:11" s="577" customFormat="1" x14ac:dyDescent="0.2">
      <c r="A18" s="24"/>
      <c r="B18" s="24"/>
      <c r="C18" s="71"/>
      <c r="D18" s="159"/>
      <c r="E18" s="75" t="s">
        <v>28</v>
      </c>
      <c r="F18" s="71"/>
      <c r="G18" s="100"/>
      <c r="H18" s="60"/>
      <c r="I18" s="72"/>
      <c r="J18" s="60"/>
      <c r="K18" s="60"/>
    </row>
    <row r="19" spans="1:11" s="577" customFormat="1" x14ac:dyDescent="0.2">
      <c r="A19" s="24"/>
      <c r="B19" s="51"/>
      <c r="C19" s="71"/>
      <c r="D19" s="159"/>
      <c r="E19" s="75" t="s">
        <v>29</v>
      </c>
      <c r="F19" s="71"/>
      <c r="G19" s="100"/>
      <c r="H19" s="60"/>
      <c r="I19" s="72"/>
      <c r="J19" s="60"/>
      <c r="K19" s="60"/>
    </row>
    <row r="20" spans="1:11" s="577" customFormat="1" x14ac:dyDescent="0.2">
      <c r="A20" s="24"/>
      <c r="B20" s="24"/>
      <c r="C20" s="102"/>
      <c r="D20" s="159"/>
      <c r="E20" s="75" t="s">
        <v>195</v>
      </c>
      <c r="F20" s="71"/>
      <c r="G20" s="100"/>
      <c r="H20" s="60"/>
      <c r="I20" s="72"/>
      <c r="J20" s="60"/>
      <c r="K20" s="60"/>
    </row>
    <row r="21" spans="1:11" s="577" customFormat="1" x14ac:dyDescent="0.2">
      <c r="A21" s="24"/>
      <c r="B21" s="24"/>
      <c r="C21" s="71"/>
      <c r="D21" s="159"/>
      <c r="E21" s="75" t="s">
        <v>30</v>
      </c>
      <c r="F21" s="71"/>
      <c r="G21" s="100"/>
      <c r="H21" s="60"/>
      <c r="I21" s="72"/>
      <c r="J21" s="60"/>
      <c r="K21" s="60"/>
    </row>
    <row r="22" spans="1:11" s="577" customFormat="1" x14ac:dyDescent="0.2">
      <c r="A22" s="24"/>
      <c r="B22" s="24"/>
      <c r="C22" s="71"/>
      <c r="D22" s="159"/>
      <c r="E22" s="75" t="s">
        <v>196</v>
      </c>
      <c r="F22" s="71"/>
      <c r="G22" s="100"/>
      <c r="H22" s="60"/>
      <c r="I22" s="72"/>
      <c r="J22" s="60"/>
      <c r="K22" s="60"/>
    </row>
    <row r="23" spans="1:11" s="577" customFormat="1" x14ac:dyDescent="0.2">
      <c r="A23" s="24"/>
      <c r="B23" s="24"/>
      <c r="C23" s="71"/>
      <c r="D23" s="159"/>
      <c r="E23" s="75" t="s">
        <v>31</v>
      </c>
      <c r="F23" s="71"/>
      <c r="G23" s="100"/>
      <c r="H23" s="60"/>
      <c r="I23" s="72"/>
      <c r="J23" s="60"/>
      <c r="K23" s="60"/>
    </row>
    <row r="24" spans="1:11" s="577" customFormat="1" x14ac:dyDescent="0.2">
      <c r="A24" s="24"/>
      <c r="B24" s="24"/>
      <c r="C24" s="71"/>
      <c r="D24" s="110"/>
      <c r="E24" s="75" t="s">
        <v>32</v>
      </c>
      <c r="F24" s="71"/>
      <c r="G24" s="100"/>
      <c r="H24" s="60"/>
      <c r="I24" s="72"/>
      <c r="J24" s="60"/>
      <c r="K24" s="60"/>
    </row>
    <row r="25" spans="1:11" s="577" customFormat="1" x14ac:dyDescent="0.2">
      <c r="A25" s="24"/>
      <c r="B25" s="24"/>
      <c r="C25" s="71"/>
      <c r="D25" s="159"/>
      <c r="E25" s="75" t="s">
        <v>33</v>
      </c>
      <c r="F25" s="71"/>
      <c r="G25" s="100"/>
      <c r="H25" s="60"/>
      <c r="I25" s="72"/>
      <c r="J25" s="60"/>
      <c r="K25" s="60"/>
    </row>
    <row r="26" spans="1:11" s="577" customFormat="1" x14ac:dyDescent="0.2">
      <c r="A26" s="24"/>
      <c r="B26" s="24"/>
      <c r="C26" s="71"/>
      <c r="D26" s="159"/>
      <c r="E26" s="75" t="s">
        <v>34</v>
      </c>
      <c r="F26" s="71"/>
      <c r="G26" s="100"/>
      <c r="H26" s="60"/>
      <c r="I26" s="72"/>
      <c r="J26" s="60"/>
      <c r="K26" s="60"/>
    </row>
    <row r="27" spans="1:11" s="577" customFormat="1" x14ac:dyDescent="0.2">
      <c r="A27" s="24"/>
      <c r="B27" s="24"/>
      <c r="C27" s="71"/>
      <c r="D27" s="66"/>
      <c r="E27" s="76" t="s">
        <v>35</v>
      </c>
      <c r="F27" s="71" t="s">
        <v>36</v>
      </c>
      <c r="G27" s="101"/>
      <c r="H27" s="61"/>
      <c r="I27" s="73"/>
      <c r="J27" s="61"/>
      <c r="K27" s="61"/>
    </row>
    <row r="28" spans="1:11" s="577" customFormat="1" ht="36.75" customHeight="1" x14ac:dyDescent="0.2">
      <c r="A28" s="297" t="s">
        <v>333</v>
      </c>
      <c r="B28" s="132"/>
      <c r="C28" s="136" t="s">
        <v>36</v>
      </c>
      <c r="D28" s="138" t="s">
        <v>122</v>
      </c>
      <c r="E28" s="137"/>
      <c r="F28" s="136"/>
      <c r="G28" s="134" t="s">
        <v>117</v>
      </c>
      <c r="H28" s="135"/>
      <c r="I28" s="135" t="s">
        <v>118</v>
      </c>
      <c r="J28" s="135" t="s">
        <v>115</v>
      </c>
      <c r="K28" s="135" t="s">
        <v>119</v>
      </c>
    </row>
    <row r="29" spans="1:11" s="577" customFormat="1" ht="25.5" x14ac:dyDescent="0.2">
      <c r="A29" s="298" t="s">
        <v>334</v>
      </c>
      <c r="B29" s="462" t="s">
        <v>104</v>
      </c>
      <c r="C29" s="462"/>
      <c r="D29" s="45" t="s">
        <v>70</v>
      </c>
      <c r="E29" s="77" t="s">
        <v>37</v>
      </c>
      <c r="F29" s="129"/>
      <c r="G29" s="128" t="s">
        <v>113</v>
      </c>
      <c r="H29" s="209" t="s">
        <v>114</v>
      </c>
      <c r="I29" s="128" t="s">
        <v>111</v>
      </c>
      <c r="J29" s="128" t="s">
        <v>115</v>
      </c>
      <c r="K29" s="128" t="s">
        <v>120</v>
      </c>
    </row>
    <row r="30" spans="1:11" s="577" customFormat="1" x14ac:dyDescent="0.2">
      <c r="A30" s="63"/>
      <c r="B30" s="63"/>
      <c r="C30" s="104"/>
      <c r="D30" s="105"/>
      <c r="E30" s="78" t="s">
        <v>38</v>
      </c>
      <c r="F30" s="130"/>
      <c r="G30" s="127"/>
      <c r="H30" s="127"/>
      <c r="I30" s="127"/>
      <c r="J30" s="127"/>
      <c r="K30" s="127"/>
    </row>
    <row r="31" spans="1:11" s="577" customFormat="1" x14ac:dyDescent="0.2">
      <c r="A31" s="63"/>
      <c r="B31" s="63"/>
      <c r="C31" s="104"/>
      <c r="D31" s="105"/>
      <c r="E31" s="78" t="s">
        <v>197</v>
      </c>
      <c r="F31" s="131"/>
      <c r="G31" s="127"/>
      <c r="H31" s="127"/>
      <c r="I31" s="127"/>
      <c r="J31" s="127"/>
      <c r="K31" s="127"/>
    </row>
    <row r="32" spans="1:11" s="577" customFormat="1" x14ac:dyDescent="0.2">
      <c r="A32" s="63"/>
      <c r="B32" s="63"/>
      <c r="C32" s="106"/>
      <c r="D32" s="105"/>
      <c r="E32" s="78" t="s">
        <v>40</v>
      </c>
      <c r="F32" s="96"/>
      <c r="G32" s="64"/>
      <c r="H32" s="64"/>
      <c r="I32" s="64"/>
      <c r="J32" s="64"/>
      <c r="K32" s="64"/>
    </row>
    <row r="33" spans="1:11" s="577" customFormat="1" x14ac:dyDescent="0.2">
      <c r="A33" s="63"/>
      <c r="B33" s="63"/>
      <c r="C33" s="106"/>
      <c r="D33" s="105"/>
      <c r="E33" s="78" t="s">
        <v>198</v>
      </c>
      <c r="F33" s="96"/>
      <c r="G33" s="64"/>
      <c r="H33" s="64"/>
      <c r="I33" s="64"/>
      <c r="J33" s="64"/>
      <c r="K33" s="64"/>
    </row>
    <row r="34" spans="1:11" s="577" customFormat="1" x14ac:dyDescent="0.2">
      <c r="A34" s="63"/>
      <c r="B34" s="63"/>
      <c r="C34" s="106"/>
      <c r="D34" s="105"/>
      <c r="E34" s="78" t="s">
        <v>42</v>
      </c>
      <c r="F34" s="96"/>
      <c r="G34" s="64"/>
      <c r="H34" s="64"/>
      <c r="I34" s="64"/>
      <c r="J34" s="64"/>
      <c r="K34" s="64"/>
    </row>
    <row r="35" spans="1:11" s="577" customFormat="1" x14ac:dyDescent="0.2">
      <c r="A35" s="63"/>
      <c r="B35" s="63"/>
      <c r="C35" s="106"/>
      <c r="D35" s="105"/>
      <c r="E35" s="78" t="s">
        <v>199</v>
      </c>
      <c r="F35" s="96"/>
      <c r="G35" s="64"/>
      <c r="H35" s="64"/>
      <c r="I35" s="64"/>
      <c r="J35" s="64"/>
      <c r="K35" s="64"/>
    </row>
    <row r="36" spans="1:11" s="577" customFormat="1" x14ac:dyDescent="0.2">
      <c r="A36" s="63"/>
      <c r="B36" s="63"/>
      <c r="C36" s="104"/>
      <c r="D36" s="105"/>
      <c r="E36" s="78" t="s">
        <v>43</v>
      </c>
      <c r="F36" s="96"/>
      <c r="G36" s="64"/>
      <c r="H36" s="64"/>
      <c r="I36" s="64"/>
      <c r="J36" s="64"/>
      <c r="K36" s="64"/>
    </row>
    <row r="37" spans="1:11" s="577" customFormat="1" x14ac:dyDescent="0.2">
      <c r="A37" s="63"/>
      <c r="B37" s="63"/>
      <c r="C37" s="104"/>
      <c r="D37" s="105"/>
      <c r="E37" s="78" t="s">
        <v>203</v>
      </c>
      <c r="F37" s="96"/>
      <c r="G37" s="64"/>
      <c r="H37" s="64"/>
      <c r="I37" s="64"/>
      <c r="J37" s="64"/>
      <c r="K37" s="64"/>
    </row>
    <row r="38" spans="1:11" s="577" customFormat="1" x14ac:dyDescent="0.2">
      <c r="A38" s="63"/>
      <c r="B38" s="63"/>
      <c r="C38" s="104"/>
      <c r="D38" s="111"/>
      <c r="E38" s="78" t="s">
        <v>200</v>
      </c>
      <c r="F38" s="96"/>
      <c r="G38" s="64"/>
      <c r="H38" s="64"/>
      <c r="I38" s="64"/>
      <c r="J38" s="64"/>
      <c r="K38" s="64"/>
    </row>
    <row r="39" spans="1:11" s="577" customFormat="1" x14ac:dyDescent="0.2">
      <c r="A39" s="63"/>
      <c r="B39" s="63"/>
      <c r="C39" s="104"/>
      <c r="D39" s="111"/>
      <c r="E39" s="78" t="s">
        <v>45</v>
      </c>
      <c r="F39" s="96"/>
      <c r="G39" s="64"/>
      <c r="H39" s="64"/>
      <c r="I39" s="64"/>
      <c r="J39" s="64"/>
      <c r="K39" s="64"/>
    </row>
    <row r="40" spans="1:11" s="577" customFormat="1" x14ac:dyDescent="0.2">
      <c r="A40" s="63"/>
      <c r="B40" s="63"/>
      <c r="C40" s="104"/>
      <c r="D40" s="111"/>
      <c r="E40" s="78" t="s">
        <v>201</v>
      </c>
      <c r="F40" s="96"/>
      <c r="G40" s="64"/>
      <c r="H40" s="64"/>
      <c r="I40" s="64"/>
      <c r="J40" s="64"/>
      <c r="K40" s="64"/>
    </row>
    <row r="41" spans="1:11" s="577" customFormat="1" x14ac:dyDescent="0.2">
      <c r="A41" s="63"/>
      <c r="B41" s="63"/>
      <c r="C41" s="104"/>
      <c r="D41" s="111"/>
      <c r="E41" s="78" t="s">
        <v>46</v>
      </c>
      <c r="F41" s="96"/>
      <c r="G41" s="64"/>
      <c r="H41" s="64"/>
      <c r="I41" s="64"/>
      <c r="J41" s="64"/>
      <c r="K41" s="64"/>
    </row>
    <row r="42" spans="1:11" s="577" customFormat="1" x14ac:dyDescent="0.2">
      <c r="A42" s="63"/>
      <c r="B42" s="63"/>
      <c r="C42" s="104"/>
      <c r="D42" s="111"/>
      <c r="E42" s="78" t="s">
        <v>47</v>
      </c>
      <c r="F42" s="95"/>
      <c r="G42" s="64"/>
      <c r="H42" s="64"/>
      <c r="I42" s="64"/>
      <c r="J42" s="64"/>
      <c r="K42" s="64"/>
    </row>
    <row r="43" spans="1:11" s="577" customFormat="1" x14ac:dyDescent="0.2">
      <c r="A43" s="63"/>
      <c r="B43" s="63"/>
      <c r="C43" s="104"/>
      <c r="D43" s="111"/>
      <c r="E43" s="78" t="s">
        <v>202</v>
      </c>
      <c r="F43" s="95"/>
      <c r="G43" s="64"/>
      <c r="H43" s="64"/>
      <c r="I43" s="64"/>
      <c r="J43" s="64"/>
      <c r="K43" s="64"/>
    </row>
    <row r="44" spans="1:11" s="577" customFormat="1" x14ac:dyDescent="0.2">
      <c r="A44" s="27"/>
      <c r="B44" s="27"/>
      <c r="C44" s="107"/>
      <c r="D44" s="108"/>
      <c r="E44" s="78" t="s">
        <v>35</v>
      </c>
      <c r="F44" s="95"/>
      <c r="G44" s="64"/>
      <c r="H44" s="64"/>
      <c r="I44" s="64"/>
      <c r="J44" s="64"/>
      <c r="K44" s="64"/>
    </row>
    <row r="45" spans="1:11" s="577" customFormat="1" ht="26.25" customHeight="1" x14ac:dyDescent="0.2">
      <c r="A45" s="298" t="s">
        <v>335</v>
      </c>
      <c r="B45" s="212"/>
      <c r="C45" s="211" t="s">
        <v>36</v>
      </c>
      <c r="D45" s="144" t="s">
        <v>123</v>
      </c>
      <c r="E45" s="142"/>
      <c r="F45" s="143"/>
      <c r="G45" s="141" t="s">
        <v>117</v>
      </c>
      <c r="H45" s="141"/>
      <c r="I45" s="141" t="s">
        <v>118</v>
      </c>
      <c r="J45" s="141" t="s">
        <v>115</v>
      </c>
      <c r="K45" s="141" t="s">
        <v>121</v>
      </c>
    </row>
    <row r="46" spans="1:11" s="577" customFormat="1" ht="25.5" x14ac:dyDescent="0.2">
      <c r="A46" s="299" t="s">
        <v>336</v>
      </c>
      <c r="B46" s="463" t="s">
        <v>104</v>
      </c>
      <c r="C46" s="463"/>
      <c r="D46" s="83" t="s">
        <v>49</v>
      </c>
      <c r="E46" s="85" t="s">
        <v>50</v>
      </c>
      <c r="F46" s="139"/>
      <c r="G46" s="147" t="s">
        <v>113</v>
      </c>
      <c r="H46" s="147" t="s">
        <v>114</v>
      </c>
      <c r="I46" s="147" t="s">
        <v>111</v>
      </c>
      <c r="J46" s="147" t="s">
        <v>115</v>
      </c>
      <c r="K46" s="147" t="s">
        <v>124</v>
      </c>
    </row>
    <row r="47" spans="1:11" s="1218" customFormat="1" x14ac:dyDescent="0.2">
      <c r="A47" s="1294"/>
      <c r="B47" s="1235"/>
      <c r="C47" s="1235"/>
      <c r="D47" s="1236"/>
      <c r="E47" s="1354" t="s">
        <v>596</v>
      </c>
      <c r="F47" s="140"/>
      <c r="G47" s="150"/>
      <c r="H47" s="150"/>
      <c r="I47" s="150"/>
      <c r="J47" s="150"/>
      <c r="K47" s="150"/>
    </row>
    <row r="48" spans="1:11" s="577" customFormat="1" x14ac:dyDescent="0.2">
      <c r="A48" s="69"/>
      <c r="B48" s="48"/>
      <c r="C48" s="160"/>
      <c r="D48" s="70"/>
      <c r="E48" s="86" t="s">
        <v>51</v>
      </c>
      <c r="F48" s="140"/>
      <c r="G48" s="148"/>
      <c r="H48" s="148"/>
      <c r="I48" s="148"/>
      <c r="J48" s="148"/>
      <c r="K48" s="148"/>
    </row>
    <row r="49" spans="1:12" s="577" customFormat="1" x14ac:dyDescent="0.2">
      <c r="A49" s="69"/>
      <c r="B49" s="48"/>
      <c r="C49" s="160"/>
      <c r="D49" s="70"/>
      <c r="E49" s="317" t="s">
        <v>204</v>
      </c>
      <c r="F49" s="140"/>
      <c r="G49" s="148"/>
      <c r="H49" s="148"/>
      <c r="I49" s="148"/>
      <c r="J49" s="148"/>
      <c r="K49" s="148"/>
    </row>
    <row r="50" spans="1:12" s="577" customFormat="1" x14ac:dyDescent="0.2">
      <c r="A50" s="69"/>
      <c r="B50" s="48"/>
      <c r="C50" s="160"/>
      <c r="D50" s="70"/>
      <c r="E50" s="317" t="s">
        <v>205</v>
      </c>
      <c r="F50" s="140"/>
      <c r="G50" s="148"/>
      <c r="H50" s="148"/>
      <c r="I50" s="148"/>
      <c r="J50" s="148"/>
      <c r="K50" s="148"/>
    </row>
    <row r="51" spans="1:12" s="577" customFormat="1" x14ac:dyDescent="0.2">
      <c r="A51" s="69"/>
      <c r="B51" s="69"/>
      <c r="C51" s="160"/>
      <c r="D51" s="70"/>
      <c r="E51" s="317" t="s">
        <v>53</v>
      </c>
      <c r="F51" s="97"/>
      <c r="G51" s="149"/>
      <c r="H51" s="149"/>
      <c r="I51" s="149"/>
      <c r="J51" s="149"/>
      <c r="K51" s="149"/>
      <c r="L51" s="646"/>
    </row>
    <row r="52" spans="1:12" s="577" customFormat="1" x14ac:dyDescent="0.2">
      <c r="A52" s="69"/>
      <c r="B52" s="69"/>
      <c r="C52" s="160"/>
      <c r="D52" s="70"/>
      <c r="E52" s="317" t="s">
        <v>54</v>
      </c>
      <c r="F52" s="97"/>
      <c r="G52" s="150"/>
      <c r="H52" s="150"/>
      <c r="I52" s="150"/>
      <c r="J52" s="150"/>
      <c r="K52" s="150"/>
      <c r="L52" s="646"/>
    </row>
    <row r="53" spans="1:12" s="577" customFormat="1" x14ac:dyDescent="0.2">
      <c r="A53" s="69"/>
      <c r="B53" s="69"/>
      <c r="C53" s="160"/>
      <c r="D53" s="70"/>
      <c r="E53" s="317" t="s">
        <v>55</v>
      </c>
      <c r="F53" s="97"/>
      <c r="G53" s="150"/>
      <c r="H53" s="150"/>
      <c r="I53" s="150"/>
      <c r="J53" s="150"/>
      <c r="K53" s="150"/>
      <c r="L53" s="646"/>
    </row>
    <row r="54" spans="1:12" s="577" customFormat="1" x14ac:dyDescent="0.2">
      <c r="A54" s="69"/>
      <c r="B54" s="69"/>
      <c r="C54" s="160"/>
      <c r="D54" s="70"/>
      <c r="E54" s="317" t="s">
        <v>206</v>
      </c>
      <c r="F54" s="97"/>
      <c r="G54" s="150"/>
      <c r="H54" s="150"/>
      <c r="I54" s="150"/>
      <c r="J54" s="150"/>
      <c r="K54" s="150"/>
      <c r="L54" s="646"/>
    </row>
    <row r="55" spans="1:12" s="577" customFormat="1" x14ac:dyDescent="0.2">
      <c r="A55" s="69"/>
      <c r="B55" s="69"/>
      <c r="C55" s="160"/>
      <c r="D55" s="70"/>
      <c r="E55" s="317" t="s">
        <v>56</v>
      </c>
      <c r="F55" s="97"/>
      <c r="G55" s="150"/>
      <c r="H55" s="150"/>
      <c r="I55" s="150"/>
      <c r="J55" s="150"/>
      <c r="K55" s="150"/>
      <c r="L55" s="646"/>
    </row>
    <row r="56" spans="1:12" s="577" customFormat="1" x14ac:dyDescent="0.2">
      <c r="A56" s="69"/>
      <c r="B56" s="69"/>
      <c r="C56" s="160"/>
      <c r="D56" s="70"/>
      <c r="E56" s="317" t="s">
        <v>57</v>
      </c>
      <c r="F56" s="97"/>
      <c r="G56" s="150"/>
      <c r="H56" s="150"/>
      <c r="I56" s="150"/>
      <c r="J56" s="150"/>
      <c r="K56" s="150"/>
      <c r="L56" s="646"/>
    </row>
    <row r="57" spans="1:12" s="577" customFormat="1" x14ac:dyDescent="0.2">
      <c r="A57" s="69"/>
      <c r="B57" s="69"/>
      <c r="C57" s="160"/>
      <c r="D57" s="70"/>
      <c r="E57" s="317" t="s">
        <v>58</v>
      </c>
      <c r="F57" s="97"/>
      <c r="G57" s="150"/>
      <c r="H57" s="150"/>
      <c r="I57" s="150"/>
      <c r="J57" s="150"/>
      <c r="K57" s="150"/>
      <c r="L57" s="646"/>
    </row>
    <row r="58" spans="1:12" s="577" customFormat="1" x14ac:dyDescent="0.2">
      <c r="A58" s="69"/>
      <c r="B58" s="69"/>
      <c r="C58" s="160"/>
      <c r="D58" s="70"/>
      <c r="E58" s="317" t="s">
        <v>207</v>
      </c>
      <c r="F58" s="97"/>
      <c r="G58" s="150"/>
      <c r="H58" s="150"/>
      <c r="I58" s="150"/>
      <c r="J58" s="150"/>
      <c r="K58" s="150"/>
      <c r="L58" s="646"/>
    </row>
    <row r="59" spans="1:12" s="577" customFormat="1" x14ac:dyDescent="0.2">
      <c r="A59" s="69"/>
      <c r="B59" s="69"/>
      <c r="C59" s="160"/>
      <c r="D59" s="70"/>
      <c r="E59" s="317" t="s">
        <v>59</v>
      </c>
      <c r="F59" s="97"/>
      <c r="G59" s="150"/>
      <c r="H59" s="150"/>
      <c r="I59" s="150"/>
      <c r="J59" s="150"/>
      <c r="K59" s="150"/>
      <c r="L59" s="646"/>
    </row>
    <row r="60" spans="1:12" s="577" customFormat="1" x14ac:dyDescent="0.2">
      <c r="A60" s="69"/>
      <c r="B60" s="69"/>
      <c r="C60" s="160"/>
      <c r="D60" s="70"/>
      <c r="E60" s="317" t="s">
        <v>60</v>
      </c>
      <c r="F60" s="97"/>
      <c r="G60" s="150"/>
      <c r="H60" s="150"/>
      <c r="I60" s="150"/>
      <c r="J60" s="150"/>
      <c r="K60" s="150"/>
      <c r="L60" s="646"/>
    </row>
    <row r="61" spans="1:12" s="577" customFormat="1" x14ac:dyDescent="0.2">
      <c r="A61" s="69"/>
      <c r="B61" s="69"/>
      <c r="C61" s="160"/>
      <c r="D61" s="70"/>
      <c r="E61" s="317" t="s">
        <v>61</v>
      </c>
      <c r="F61" s="97"/>
      <c r="G61" s="149"/>
      <c r="H61" s="149"/>
      <c r="I61" s="149"/>
      <c r="J61" s="149"/>
      <c r="K61" s="149"/>
      <c r="L61" s="646"/>
    </row>
    <row r="62" spans="1:12" s="577" customFormat="1" x14ac:dyDescent="0.2">
      <c r="A62" s="69"/>
      <c r="B62" s="69"/>
      <c r="C62" s="160"/>
      <c r="D62" s="70"/>
      <c r="E62" s="317" t="s">
        <v>62</v>
      </c>
      <c r="F62" s="98"/>
      <c r="G62" s="151"/>
      <c r="H62" s="151"/>
      <c r="I62" s="151"/>
      <c r="J62" s="151"/>
      <c r="K62" s="151"/>
      <c r="L62" s="646"/>
    </row>
    <row r="63" spans="1:12" s="577" customFormat="1" x14ac:dyDescent="0.2">
      <c r="A63" s="69"/>
      <c r="B63" s="69"/>
      <c r="C63" s="160"/>
      <c r="D63" s="70"/>
      <c r="E63" s="317" t="s">
        <v>63</v>
      </c>
      <c r="F63" s="98"/>
      <c r="G63" s="151"/>
      <c r="H63" s="151"/>
      <c r="I63" s="151"/>
      <c r="J63" s="151"/>
      <c r="K63" s="151"/>
      <c r="L63" s="646"/>
    </row>
    <row r="64" spans="1:12" s="577" customFormat="1" x14ac:dyDescent="0.2">
      <c r="A64" s="69"/>
      <c r="B64" s="69"/>
      <c r="C64" s="160"/>
      <c r="D64" s="70"/>
      <c r="E64" s="317" t="s">
        <v>64</v>
      </c>
      <c r="F64" s="98"/>
      <c r="G64" s="151"/>
      <c r="H64" s="151"/>
      <c r="I64" s="151"/>
      <c r="J64" s="151"/>
      <c r="K64" s="151"/>
      <c r="L64" s="646"/>
    </row>
    <row r="65" spans="1:12" s="577" customFormat="1" x14ac:dyDescent="0.2">
      <c r="A65" s="69"/>
      <c r="B65" s="69"/>
      <c r="C65" s="160"/>
      <c r="D65" s="70"/>
      <c r="E65" s="317" t="s">
        <v>208</v>
      </c>
      <c r="F65" s="98"/>
      <c r="G65" s="151"/>
      <c r="H65" s="151"/>
      <c r="I65" s="151"/>
      <c r="J65" s="151"/>
      <c r="K65" s="151"/>
      <c r="L65" s="646"/>
    </row>
    <row r="66" spans="1:12" s="577" customFormat="1" x14ac:dyDescent="0.2">
      <c r="A66" s="30"/>
      <c r="B66" s="30"/>
      <c r="C66" s="91"/>
      <c r="D66" s="84"/>
      <c r="E66" s="87" t="s">
        <v>35</v>
      </c>
      <c r="F66" s="99"/>
      <c r="G66" s="152"/>
      <c r="H66" s="152"/>
      <c r="I66" s="152"/>
      <c r="J66" s="152"/>
      <c r="K66" s="152"/>
      <c r="L66" s="646"/>
    </row>
    <row r="67" spans="1:12" s="577" customFormat="1" x14ac:dyDescent="0.2">
      <c r="A67" s="299" t="s">
        <v>337</v>
      </c>
      <c r="B67" s="160"/>
      <c r="C67" s="160" t="s">
        <v>36</v>
      </c>
      <c r="D67" s="145" t="s">
        <v>125</v>
      </c>
      <c r="E67" s="133"/>
      <c r="F67" s="97"/>
      <c r="G67" s="161" t="s">
        <v>117</v>
      </c>
      <c r="H67" s="146"/>
      <c r="I67" s="146" t="s">
        <v>118</v>
      </c>
      <c r="J67" s="146" t="s">
        <v>115</v>
      </c>
      <c r="K67" s="146" t="s">
        <v>126</v>
      </c>
      <c r="L67" s="646"/>
    </row>
    <row r="68" spans="1:12" s="577" customFormat="1" x14ac:dyDescent="0.2">
      <c r="A68" s="300" t="s">
        <v>338</v>
      </c>
      <c r="B68" s="464" t="s">
        <v>104</v>
      </c>
      <c r="C68" s="464"/>
      <c r="D68" s="113" t="s">
        <v>65</v>
      </c>
      <c r="E68" s="114" t="s">
        <v>66</v>
      </c>
      <c r="F68" s="115"/>
      <c r="G68" s="153" t="s">
        <v>113</v>
      </c>
      <c r="H68" s="210" t="s">
        <v>114</v>
      </c>
      <c r="I68" s="153" t="s">
        <v>111</v>
      </c>
      <c r="J68" s="154" t="s">
        <v>127</v>
      </c>
      <c r="K68" s="154" t="s">
        <v>128</v>
      </c>
    </row>
    <row r="69" spans="1:12" s="577" customFormat="1" x14ac:dyDescent="0.2">
      <c r="A69" s="32"/>
      <c r="B69" s="32"/>
      <c r="C69" s="116"/>
      <c r="D69" s="117"/>
      <c r="E69" s="118" t="s">
        <v>67</v>
      </c>
      <c r="F69" s="119" t="s">
        <v>36</v>
      </c>
      <c r="G69" s="155"/>
      <c r="H69" s="155"/>
      <c r="I69" s="155"/>
      <c r="J69" s="156"/>
      <c r="K69" s="156"/>
    </row>
    <row r="70" spans="1:12" s="577" customFormat="1" ht="51" customHeight="1" x14ac:dyDescent="0.2">
      <c r="A70" s="300" t="s">
        <v>339</v>
      </c>
      <c r="B70" s="464"/>
      <c r="C70" s="464" t="s">
        <v>36</v>
      </c>
      <c r="D70" s="113" t="s">
        <v>68</v>
      </c>
      <c r="E70" s="114"/>
      <c r="F70" s="115"/>
      <c r="G70" s="153" t="s">
        <v>129</v>
      </c>
      <c r="H70" s="210" t="s">
        <v>114</v>
      </c>
      <c r="I70" s="153" t="s">
        <v>118</v>
      </c>
      <c r="J70" s="154" t="s">
        <v>127</v>
      </c>
      <c r="K70" s="154" t="s">
        <v>130</v>
      </c>
    </row>
    <row r="71" spans="1:12" s="363" customFormat="1" x14ac:dyDescent="0.2">
      <c r="A71" s="460" t="s">
        <v>340</v>
      </c>
      <c r="B71" s="514"/>
      <c r="C71" s="513"/>
      <c r="D71" s="515" t="s">
        <v>209</v>
      </c>
      <c r="E71" s="502" t="s">
        <v>210</v>
      </c>
      <c r="F71" s="516"/>
      <c r="G71" s="438" t="s">
        <v>113</v>
      </c>
      <c r="H71" s="438" t="s">
        <v>114</v>
      </c>
      <c r="I71" s="438" t="s">
        <v>111</v>
      </c>
      <c r="J71" s="437" t="s">
        <v>127</v>
      </c>
      <c r="K71" s="517" t="s">
        <v>228</v>
      </c>
      <c r="L71" s="362"/>
    </row>
    <row r="72" spans="1:12" s="325" customFormat="1" x14ac:dyDescent="0.2">
      <c r="A72" s="511"/>
      <c r="B72" s="518"/>
      <c r="C72" s="649"/>
      <c r="D72" s="650"/>
      <c r="E72" s="503" t="s">
        <v>211</v>
      </c>
      <c r="F72" s="651"/>
      <c r="G72" s="504"/>
      <c r="H72" s="504"/>
      <c r="I72" s="504"/>
      <c r="J72" s="504"/>
      <c r="K72" s="504"/>
      <c r="L72" s="324"/>
    </row>
    <row r="73" spans="1:12" s="325" customFormat="1" x14ac:dyDescent="0.2">
      <c r="A73" s="511"/>
      <c r="B73" s="518"/>
      <c r="C73" s="649"/>
      <c r="D73" s="650"/>
      <c r="E73" s="503" t="s">
        <v>212</v>
      </c>
      <c r="F73" s="651"/>
      <c r="G73" s="504"/>
      <c r="H73" s="504"/>
      <c r="I73" s="504"/>
      <c r="J73" s="504"/>
      <c r="K73" s="504"/>
      <c r="L73" s="324"/>
    </row>
    <row r="74" spans="1:12" s="325" customFormat="1" x14ac:dyDescent="0.2">
      <c r="A74" s="511"/>
      <c r="B74" s="518"/>
      <c r="C74" s="649"/>
      <c r="D74" s="650"/>
      <c r="E74" s="503" t="s">
        <v>213</v>
      </c>
      <c r="F74" s="651"/>
      <c r="G74" s="504"/>
      <c r="H74" s="504"/>
      <c r="I74" s="504"/>
      <c r="J74" s="504"/>
      <c r="K74" s="504"/>
      <c r="L74" s="324"/>
    </row>
    <row r="75" spans="1:12" s="325" customFormat="1" x14ac:dyDescent="0.2">
      <c r="A75" s="511"/>
      <c r="B75" s="518"/>
      <c r="C75" s="649"/>
      <c r="D75" s="650"/>
      <c r="E75" s="503" t="s">
        <v>214</v>
      </c>
      <c r="F75" s="651"/>
      <c r="G75" s="504"/>
      <c r="H75" s="504"/>
      <c r="I75" s="504"/>
      <c r="J75" s="504"/>
      <c r="K75" s="504"/>
      <c r="L75" s="324"/>
    </row>
    <row r="76" spans="1:12" s="325" customFormat="1" x14ac:dyDescent="0.2">
      <c r="A76" s="511"/>
      <c r="B76" s="518"/>
      <c r="C76" s="649"/>
      <c r="D76" s="650"/>
      <c r="E76" s="503" t="s">
        <v>215</v>
      </c>
      <c r="F76" s="651"/>
      <c r="G76" s="504"/>
      <c r="H76" s="504"/>
      <c r="I76" s="504"/>
      <c r="J76" s="504"/>
      <c r="K76" s="504"/>
      <c r="L76" s="324"/>
    </row>
    <row r="77" spans="1:12" s="325" customFormat="1" x14ac:dyDescent="0.2">
      <c r="A77" s="511"/>
      <c r="B77" s="518"/>
      <c r="C77" s="649"/>
      <c r="D77" s="650"/>
      <c r="E77" s="503" t="s">
        <v>216</v>
      </c>
      <c r="F77" s="651"/>
      <c r="G77" s="504"/>
      <c r="H77" s="504"/>
      <c r="I77" s="504"/>
      <c r="J77" s="504"/>
      <c r="K77" s="504"/>
      <c r="L77" s="324"/>
    </row>
    <row r="78" spans="1:12" s="325" customFormat="1" x14ac:dyDescent="0.2">
      <c r="A78" s="511"/>
      <c r="B78" s="518"/>
      <c r="C78" s="649"/>
      <c r="D78" s="650"/>
      <c r="E78" s="503" t="s">
        <v>217</v>
      </c>
      <c r="F78" s="651"/>
      <c r="G78" s="504"/>
      <c r="H78" s="504"/>
      <c r="I78" s="504"/>
      <c r="J78" s="504"/>
      <c r="K78" s="504"/>
      <c r="L78" s="324"/>
    </row>
    <row r="79" spans="1:12" s="325" customFormat="1" x14ac:dyDescent="0.2">
      <c r="A79" s="511"/>
      <c r="B79" s="518"/>
      <c r="C79" s="649"/>
      <c r="D79" s="650"/>
      <c r="E79" s="503" t="s">
        <v>218</v>
      </c>
      <c r="F79" s="651"/>
      <c r="G79" s="504"/>
      <c r="H79" s="504"/>
      <c r="I79" s="504"/>
      <c r="J79" s="504"/>
      <c r="K79" s="504"/>
      <c r="L79" s="324"/>
    </row>
    <row r="80" spans="1:12" s="325" customFormat="1" x14ac:dyDescent="0.2">
      <c r="A80" s="511"/>
      <c r="B80" s="518"/>
      <c r="C80" s="649"/>
      <c r="D80" s="650"/>
      <c r="E80" s="503" t="s">
        <v>219</v>
      </c>
      <c r="F80" s="651"/>
      <c r="G80" s="504"/>
      <c r="H80" s="504"/>
      <c r="I80" s="504"/>
      <c r="J80" s="504"/>
      <c r="K80" s="504"/>
      <c r="L80" s="324"/>
    </row>
    <row r="81" spans="1:12" s="325" customFormat="1" x14ac:dyDescent="0.2">
      <c r="A81" s="511"/>
      <c r="B81" s="518"/>
      <c r="C81" s="649"/>
      <c r="D81" s="650"/>
      <c r="E81" s="503" t="s">
        <v>220</v>
      </c>
      <c r="F81" s="651"/>
      <c r="G81" s="504"/>
      <c r="H81" s="504"/>
      <c r="I81" s="504"/>
      <c r="J81" s="504"/>
      <c r="K81" s="504"/>
      <c r="L81" s="324"/>
    </row>
    <row r="82" spans="1:12" s="325" customFormat="1" x14ac:dyDescent="0.2">
      <c r="A82" s="511"/>
      <c r="B82" s="518"/>
      <c r="C82" s="649"/>
      <c r="D82" s="650"/>
      <c r="E82" s="503" t="s">
        <v>221</v>
      </c>
      <c r="F82" s="651"/>
      <c r="G82" s="504"/>
      <c r="H82" s="504"/>
      <c r="I82" s="504"/>
      <c r="J82" s="504"/>
      <c r="K82" s="504"/>
      <c r="L82" s="324"/>
    </row>
    <row r="83" spans="1:12" s="325" customFormat="1" x14ac:dyDescent="0.2">
      <c r="A83" s="511"/>
      <c r="B83" s="518"/>
      <c r="C83" s="649"/>
      <c r="D83" s="650"/>
      <c r="E83" s="503" t="s">
        <v>222</v>
      </c>
      <c r="F83" s="651"/>
      <c r="G83" s="504"/>
      <c r="H83" s="504"/>
      <c r="I83" s="504"/>
      <c r="J83" s="504"/>
      <c r="K83" s="504"/>
      <c r="L83" s="324"/>
    </row>
    <row r="84" spans="1:12" s="325" customFormat="1" x14ac:dyDescent="0.2">
      <c r="A84" s="511"/>
      <c r="B84" s="518"/>
      <c r="C84" s="649"/>
      <c r="D84" s="650"/>
      <c r="E84" s="503" t="s">
        <v>223</v>
      </c>
      <c r="F84" s="651"/>
      <c r="G84" s="504"/>
      <c r="H84" s="504"/>
      <c r="I84" s="504"/>
      <c r="J84" s="504"/>
      <c r="K84" s="504"/>
      <c r="L84" s="324"/>
    </row>
    <row r="85" spans="1:12" s="325" customFormat="1" x14ac:dyDescent="0.2">
      <c r="A85" s="511"/>
      <c r="B85" s="518"/>
      <c r="C85" s="649"/>
      <c r="D85" s="650"/>
      <c r="E85" s="503" t="s">
        <v>224</v>
      </c>
      <c r="F85" s="651"/>
      <c r="G85" s="504"/>
      <c r="H85" s="504"/>
      <c r="I85" s="504"/>
      <c r="J85" s="504"/>
      <c r="K85" s="504"/>
      <c r="L85" s="324"/>
    </row>
    <row r="86" spans="1:12" s="325" customFormat="1" x14ac:dyDescent="0.2">
      <c r="A86" s="511"/>
      <c r="B86" s="518"/>
      <c r="C86" s="649"/>
      <c r="D86" s="650"/>
      <c r="E86" s="503" t="s">
        <v>225</v>
      </c>
      <c r="F86" s="651"/>
      <c r="G86" s="504"/>
      <c r="H86" s="504"/>
      <c r="I86" s="504"/>
      <c r="J86" s="504"/>
      <c r="K86" s="504"/>
      <c r="L86" s="324"/>
    </row>
    <row r="87" spans="1:12" s="325" customFormat="1" x14ac:dyDescent="0.2">
      <c r="A87" s="511"/>
      <c r="B87" s="518"/>
      <c r="C87" s="649"/>
      <c r="D87" s="650"/>
      <c r="E87" s="505" t="s">
        <v>88</v>
      </c>
      <c r="F87" s="651"/>
      <c r="G87" s="495" t="s">
        <v>36</v>
      </c>
      <c r="H87" s="504"/>
      <c r="I87" s="504"/>
      <c r="J87" s="504"/>
      <c r="K87" s="504"/>
      <c r="L87" s="324"/>
    </row>
    <row r="88" spans="1:12" s="325" customFormat="1" ht="27" customHeight="1" x14ac:dyDescent="0.2">
      <c r="A88" s="506" t="s">
        <v>341</v>
      </c>
      <c r="B88" s="496"/>
      <c r="C88" s="497" t="s">
        <v>36</v>
      </c>
      <c r="D88" s="508" t="s">
        <v>226</v>
      </c>
      <c r="E88" s="508"/>
      <c r="F88" s="509"/>
      <c r="G88" s="498" t="s">
        <v>129</v>
      </c>
      <c r="H88" s="510"/>
      <c r="I88" s="519" t="s">
        <v>118</v>
      </c>
      <c r="J88" s="437" t="s">
        <v>127</v>
      </c>
      <c r="K88" s="498" t="s">
        <v>227</v>
      </c>
      <c r="L88" s="324"/>
    </row>
    <row r="89" spans="1:12" s="175" customFormat="1" x14ac:dyDescent="0.2">
      <c r="A89" s="520" t="s">
        <v>342</v>
      </c>
      <c r="B89" s="432" t="s">
        <v>104</v>
      </c>
      <c r="C89" s="521"/>
      <c r="D89" s="522" t="s">
        <v>89</v>
      </c>
      <c r="E89" s="523" t="s">
        <v>90</v>
      </c>
      <c r="F89" s="524"/>
      <c r="G89" s="525" t="s">
        <v>135</v>
      </c>
      <c r="H89" s="525" t="s">
        <v>136</v>
      </c>
      <c r="I89" s="525" t="s">
        <v>111</v>
      </c>
      <c r="J89" s="525" t="s">
        <v>115</v>
      </c>
      <c r="K89" s="525" t="s">
        <v>140</v>
      </c>
      <c r="L89" s="174"/>
    </row>
    <row r="90" spans="1:12" s="175" customFormat="1" x14ac:dyDescent="0.2">
      <c r="A90" s="520"/>
      <c r="B90" s="520"/>
      <c r="C90" s="521"/>
      <c r="D90" s="526"/>
      <c r="E90" s="527" t="s">
        <v>91</v>
      </c>
      <c r="F90" s="524"/>
      <c r="G90" s="525"/>
      <c r="H90" s="525"/>
      <c r="I90" s="525"/>
      <c r="J90" s="525"/>
      <c r="K90" s="525"/>
      <c r="L90" s="174"/>
    </row>
    <row r="91" spans="1:12" s="175" customFormat="1" x14ac:dyDescent="0.2">
      <c r="A91" s="520"/>
      <c r="B91" s="520"/>
      <c r="C91" s="521"/>
      <c r="D91" s="526"/>
      <c r="E91" s="528" t="s">
        <v>229</v>
      </c>
      <c r="F91" s="524"/>
      <c r="G91" s="525"/>
      <c r="H91" s="525"/>
      <c r="I91" s="525"/>
      <c r="J91" s="525"/>
      <c r="K91" s="525"/>
      <c r="L91" s="174"/>
    </row>
    <row r="92" spans="1:12" s="175" customFormat="1" x14ac:dyDescent="0.2">
      <c r="A92" s="520"/>
      <c r="B92" s="520"/>
      <c r="C92" s="521"/>
      <c r="D92" s="526"/>
      <c r="E92" s="527" t="s">
        <v>92</v>
      </c>
      <c r="F92" s="524"/>
      <c r="G92" s="525"/>
      <c r="H92" s="525"/>
      <c r="I92" s="525"/>
      <c r="J92" s="525"/>
      <c r="K92" s="525"/>
      <c r="L92" s="174"/>
    </row>
    <row r="93" spans="1:12" s="175" customFormat="1" x14ac:dyDescent="0.2">
      <c r="A93" s="520"/>
      <c r="B93" s="520"/>
      <c r="C93" s="521"/>
      <c r="D93" s="526"/>
      <c r="E93" s="527" t="s">
        <v>93</v>
      </c>
      <c r="F93" s="524"/>
      <c r="G93" s="525"/>
      <c r="H93" s="525"/>
      <c r="I93" s="525"/>
      <c r="J93" s="525"/>
      <c r="K93" s="525"/>
      <c r="L93" s="174"/>
    </row>
    <row r="94" spans="1:12" s="175" customFormat="1" x14ac:dyDescent="0.2">
      <c r="A94" s="520"/>
      <c r="B94" s="520"/>
      <c r="C94" s="521"/>
      <c r="D94" s="526"/>
      <c r="E94" s="527" t="s">
        <v>94</v>
      </c>
      <c r="F94" s="529"/>
      <c r="G94" s="525"/>
      <c r="H94" s="525"/>
      <c r="I94" s="525"/>
      <c r="J94" s="525"/>
      <c r="K94" s="525"/>
      <c r="L94" s="174"/>
    </row>
    <row r="95" spans="1:12" s="175" customFormat="1" x14ac:dyDescent="0.2">
      <c r="A95" s="520"/>
      <c r="B95" s="520"/>
      <c r="C95" s="521"/>
      <c r="D95" s="526"/>
      <c r="E95" s="527" t="s">
        <v>95</v>
      </c>
      <c r="F95" s="524"/>
      <c r="G95" s="525"/>
      <c r="H95" s="525"/>
      <c r="I95" s="525"/>
      <c r="J95" s="525"/>
      <c r="K95" s="525"/>
      <c r="L95" s="174"/>
    </row>
    <row r="96" spans="1:12" s="175" customFormat="1" x14ac:dyDescent="0.2">
      <c r="A96" s="520"/>
      <c r="B96" s="520"/>
      <c r="C96" s="521"/>
      <c r="D96" s="526"/>
      <c r="E96" s="528" t="s">
        <v>230</v>
      </c>
      <c r="F96" s="524"/>
      <c r="G96" s="525"/>
      <c r="H96" s="525"/>
      <c r="I96" s="525"/>
      <c r="J96" s="525"/>
      <c r="K96" s="525"/>
      <c r="L96" s="174"/>
    </row>
    <row r="97" spans="1:12" s="175" customFormat="1" x14ac:dyDescent="0.2">
      <c r="A97" s="520"/>
      <c r="B97" s="520"/>
      <c r="C97" s="521"/>
      <c r="D97" s="526"/>
      <c r="E97" s="528" t="s">
        <v>231</v>
      </c>
      <c r="F97" s="524"/>
      <c r="G97" s="525"/>
      <c r="H97" s="525"/>
      <c r="I97" s="525"/>
      <c r="J97" s="525"/>
      <c r="K97" s="525"/>
      <c r="L97" s="174"/>
    </row>
    <row r="98" spans="1:12" s="175" customFormat="1" x14ac:dyDescent="0.2">
      <c r="A98" s="520"/>
      <c r="B98" s="520"/>
      <c r="C98" s="521"/>
      <c r="D98" s="526"/>
      <c r="E98" s="527" t="s">
        <v>96</v>
      </c>
      <c r="F98" s="530"/>
      <c r="G98" s="525"/>
      <c r="H98" s="525"/>
      <c r="I98" s="525"/>
      <c r="J98" s="525"/>
      <c r="K98" s="525"/>
      <c r="L98" s="174"/>
    </row>
    <row r="99" spans="1:12" s="175" customFormat="1" x14ac:dyDescent="0.2">
      <c r="A99" s="520"/>
      <c r="B99" s="520"/>
      <c r="C99" s="521"/>
      <c r="D99" s="526"/>
      <c r="E99" s="527" t="s">
        <v>97</v>
      </c>
      <c r="F99" s="530"/>
      <c r="G99" s="525"/>
      <c r="H99" s="525"/>
      <c r="I99" s="525"/>
      <c r="J99" s="525"/>
      <c r="K99" s="525"/>
      <c r="L99" s="174"/>
    </row>
    <row r="100" spans="1:12" s="175" customFormat="1" x14ac:dyDescent="0.2">
      <c r="A100" s="520"/>
      <c r="B100" s="520"/>
      <c r="C100" s="521"/>
      <c r="D100" s="526"/>
      <c r="E100" s="527" t="s">
        <v>98</v>
      </c>
      <c r="F100" s="530"/>
      <c r="G100" s="525"/>
      <c r="H100" s="525"/>
      <c r="I100" s="525"/>
      <c r="J100" s="525"/>
      <c r="K100" s="525"/>
      <c r="L100" s="174"/>
    </row>
    <row r="101" spans="1:12" s="175" customFormat="1" x14ac:dyDescent="0.2">
      <c r="A101" s="520"/>
      <c r="B101" s="520"/>
      <c r="C101" s="521"/>
      <c r="D101" s="526"/>
      <c r="E101" s="527" t="s">
        <v>99</v>
      </c>
      <c r="F101" s="530"/>
      <c r="G101" s="525"/>
      <c r="H101" s="525"/>
      <c r="I101" s="525"/>
      <c r="J101" s="525"/>
      <c r="K101" s="525"/>
      <c r="L101" s="174"/>
    </row>
    <row r="102" spans="1:12" s="175" customFormat="1" x14ac:dyDescent="0.2">
      <c r="A102" s="531"/>
      <c r="B102" s="531"/>
      <c r="C102" s="532"/>
      <c r="D102" s="533"/>
      <c r="E102" s="534" t="s">
        <v>88</v>
      </c>
      <c r="F102" s="535" t="s">
        <v>36</v>
      </c>
      <c r="G102" s="536"/>
      <c r="H102" s="536"/>
      <c r="I102" s="536"/>
      <c r="J102" s="536"/>
      <c r="K102" s="536"/>
      <c r="L102" s="174"/>
    </row>
    <row r="103" spans="1:12" s="175" customFormat="1" ht="25.5" x14ac:dyDescent="0.2">
      <c r="A103" s="520" t="s">
        <v>247</v>
      </c>
      <c r="B103" s="432" t="s">
        <v>104</v>
      </c>
      <c r="C103" s="537" t="s">
        <v>36</v>
      </c>
      <c r="D103" s="526" t="s">
        <v>131</v>
      </c>
      <c r="E103" s="538"/>
      <c r="F103" s="539"/>
      <c r="G103" s="540" t="s">
        <v>117</v>
      </c>
      <c r="H103" s="540"/>
      <c r="I103" s="540"/>
      <c r="J103" s="540" t="s">
        <v>115</v>
      </c>
      <c r="K103" s="541" t="s">
        <v>141</v>
      </c>
      <c r="L103" s="174"/>
    </row>
    <row r="104" spans="1:12" s="165" customFormat="1" x14ac:dyDescent="0.2">
      <c r="A104" s="542" t="s">
        <v>240</v>
      </c>
      <c r="B104" s="501" t="s">
        <v>104</v>
      </c>
      <c r="C104" s="501"/>
      <c r="D104" s="543" t="s">
        <v>100</v>
      </c>
      <c r="E104" s="502" t="s">
        <v>67</v>
      </c>
      <c r="F104" s="544"/>
      <c r="G104" s="514" t="s">
        <v>113</v>
      </c>
      <c r="H104" s="514" t="s">
        <v>114</v>
      </c>
      <c r="I104" s="514" t="s">
        <v>111</v>
      </c>
      <c r="J104" s="514" t="s">
        <v>115</v>
      </c>
      <c r="K104" s="514" t="s">
        <v>132</v>
      </c>
      <c r="L104" s="164"/>
    </row>
    <row r="105" spans="1:12" s="165" customFormat="1" x14ac:dyDescent="0.2">
      <c r="A105" s="545"/>
      <c r="B105" s="546"/>
      <c r="C105" s="546"/>
      <c r="D105" s="547"/>
      <c r="E105" s="548" t="s">
        <v>101</v>
      </c>
      <c r="F105" s="549" t="s">
        <v>36</v>
      </c>
      <c r="G105" s="550"/>
      <c r="H105" s="550"/>
      <c r="I105" s="550"/>
      <c r="J105" s="550"/>
      <c r="K105" s="550"/>
      <c r="L105" s="164"/>
    </row>
    <row r="106" spans="1:12" s="165" customFormat="1" x14ac:dyDescent="0.2">
      <c r="A106" s="512" t="s">
        <v>248</v>
      </c>
      <c r="B106" s="433"/>
      <c r="C106" s="551" t="s">
        <v>36</v>
      </c>
      <c r="D106" s="552" t="s">
        <v>102</v>
      </c>
      <c r="E106" s="553"/>
      <c r="F106" s="507"/>
      <c r="G106" s="510" t="s">
        <v>117</v>
      </c>
      <c r="H106" s="510"/>
      <c r="I106" s="510" t="s">
        <v>118</v>
      </c>
      <c r="J106" s="554" t="s">
        <v>115</v>
      </c>
      <c r="K106" s="554" t="s">
        <v>133</v>
      </c>
      <c r="L106" s="164"/>
    </row>
    <row r="107" spans="1:12" s="577" customFormat="1" ht="25.5" x14ac:dyDescent="0.2">
      <c r="A107" s="555" t="s">
        <v>241</v>
      </c>
      <c r="B107" s="556" t="s">
        <v>104</v>
      </c>
      <c r="C107" s="556"/>
      <c r="D107" s="557" t="s">
        <v>69</v>
      </c>
      <c r="E107" s="558"/>
      <c r="F107" s="559"/>
      <c r="G107" s="560" t="s">
        <v>129</v>
      </c>
      <c r="H107" s="560"/>
      <c r="I107" s="560" t="s">
        <v>118</v>
      </c>
      <c r="J107" s="561"/>
      <c r="K107" s="561" t="s">
        <v>134</v>
      </c>
      <c r="L107" s="646"/>
    </row>
    <row r="108" spans="1:12" s="577" customFormat="1" ht="25.5" x14ac:dyDescent="0.2">
      <c r="A108" s="445"/>
      <c r="B108" s="632" t="s">
        <v>186</v>
      </c>
      <c r="C108" s="442"/>
      <c r="D108" s="448" t="s">
        <v>379</v>
      </c>
      <c r="E108" s="449" t="s">
        <v>380</v>
      </c>
      <c r="F108" s="441"/>
      <c r="G108" s="456" t="s">
        <v>113</v>
      </c>
      <c r="H108" s="457" t="s">
        <v>114</v>
      </c>
      <c r="I108" s="457" t="s">
        <v>111</v>
      </c>
      <c r="J108" s="457" t="s">
        <v>115</v>
      </c>
      <c r="K108" s="457" t="s">
        <v>381</v>
      </c>
      <c r="L108" s="646"/>
    </row>
    <row r="109" spans="1:12" s="577" customFormat="1" x14ac:dyDescent="0.2">
      <c r="A109" s="446"/>
      <c r="B109" s="443"/>
      <c r="C109" s="443"/>
      <c r="D109" s="450"/>
      <c r="E109" s="451" t="s">
        <v>382</v>
      </c>
      <c r="F109" s="441"/>
      <c r="G109" s="458"/>
      <c r="H109" s="457"/>
      <c r="I109" s="457"/>
      <c r="J109" s="457"/>
      <c r="K109" s="457"/>
      <c r="L109" s="646"/>
    </row>
    <row r="110" spans="1:12" s="577" customFormat="1" x14ac:dyDescent="0.2">
      <c r="A110" s="446"/>
      <c r="B110" s="443"/>
      <c r="C110" s="443"/>
      <c r="D110" s="450"/>
      <c r="E110" s="451" t="s">
        <v>383</v>
      </c>
      <c r="F110" s="441"/>
      <c r="G110" s="458"/>
      <c r="H110" s="457"/>
      <c r="I110" s="457"/>
      <c r="J110" s="457"/>
      <c r="K110" s="457"/>
      <c r="L110" s="646"/>
    </row>
    <row r="111" spans="1:12" s="577" customFormat="1" x14ac:dyDescent="0.2">
      <c r="A111" s="446"/>
      <c r="B111" s="443"/>
      <c r="C111" s="443"/>
      <c r="D111" s="450"/>
      <c r="E111" s="451" t="s">
        <v>384</v>
      </c>
      <c r="F111" s="441"/>
      <c r="G111" s="458"/>
      <c r="H111" s="457"/>
      <c r="I111" s="457"/>
      <c r="J111" s="457"/>
      <c r="K111" s="457"/>
      <c r="L111" s="646"/>
    </row>
    <row r="112" spans="1:12" s="577" customFormat="1" x14ac:dyDescent="0.2">
      <c r="A112" s="446"/>
      <c r="B112" s="443"/>
      <c r="C112" s="443"/>
      <c r="D112" s="450"/>
      <c r="E112" s="451" t="s">
        <v>385</v>
      </c>
      <c r="F112" s="441"/>
      <c r="G112" s="458"/>
      <c r="H112" s="457"/>
      <c r="I112" s="457"/>
      <c r="J112" s="457"/>
      <c r="K112" s="457"/>
      <c r="L112" s="646"/>
    </row>
    <row r="113" spans="1:12" s="577" customFormat="1" x14ac:dyDescent="0.2">
      <c r="A113" s="446"/>
      <c r="B113" s="443"/>
      <c r="C113" s="443"/>
      <c r="D113" s="450"/>
      <c r="E113" s="451" t="s">
        <v>386</v>
      </c>
      <c r="F113" s="441"/>
      <c r="G113" s="458"/>
      <c r="H113" s="457"/>
      <c r="I113" s="457"/>
      <c r="J113" s="457"/>
      <c r="K113" s="457"/>
      <c r="L113" s="646"/>
    </row>
    <row r="114" spans="1:12" s="577" customFormat="1" x14ac:dyDescent="0.2">
      <c r="A114" s="446"/>
      <c r="B114" s="443"/>
      <c r="C114" s="443"/>
      <c r="D114" s="450"/>
      <c r="E114" s="451" t="s">
        <v>387</v>
      </c>
      <c r="F114" s="441"/>
      <c r="G114" s="458"/>
      <c r="H114" s="457"/>
      <c r="I114" s="457"/>
      <c r="J114" s="457"/>
      <c r="K114" s="457"/>
      <c r="L114" s="646"/>
    </row>
    <row r="115" spans="1:12" s="577" customFormat="1" x14ac:dyDescent="0.2">
      <c r="A115" s="447"/>
      <c r="B115" s="444"/>
      <c r="C115" s="444"/>
      <c r="D115" s="452"/>
      <c r="E115" s="453" t="s">
        <v>35</v>
      </c>
      <c r="F115" s="441" t="s">
        <v>36</v>
      </c>
      <c r="G115" s="458"/>
      <c r="H115" s="457"/>
      <c r="I115" s="457"/>
      <c r="J115" s="457"/>
      <c r="K115" s="457"/>
      <c r="L115" s="646"/>
    </row>
    <row r="116" spans="1:12" s="577" customFormat="1" x14ac:dyDescent="0.2">
      <c r="A116" s="440"/>
      <c r="B116" s="632" t="s">
        <v>186</v>
      </c>
      <c r="C116" s="442" t="s">
        <v>36</v>
      </c>
      <c r="D116" s="448" t="s">
        <v>388</v>
      </c>
      <c r="E116" s="454"/>
      <c r="F116" s="455"/>
      <c r="G116" s="459" t="s">
        <v>117</v>
      </c>
      <c r="H116" s="661"/>
      <c r="I116" s="436" t="s">
        <v>118</v>
      </c>
      <c r="J116" s="436" t="s">
        <v>115</v>
      </c>
      <c r="K116" s="436" t="s">
        <v>389</v>
      </c>
      <c r="L116" s="646"/>
    </row>
    <row r="117" spans="1:12" s="577" customFormat="1" ht="15" x14ac:dyDescent="0.2">
      <c r="A117" s="562"/>
      <c r="B117" s="565" t="s">
        <v>186</v>
      </c>
      <c r="C117" s="646"/>
      <c r="D117" s="653" t="s">
        <v>396</v>
      </c>
      <c r="E117" s="656" t="s">
        <v>66</v>
      </c>
      <c r="F117" s="567"/>
      <c r="G117" s="568" t="s">
        <v>113</v>
      </c>
      <c r="H117" s="569" t="s">
        <v>394</v>
      </c>
      <c r="I117" s="569" t="s">
        <v>111</v>
      </c>
      <c r="J117" s="568"/>
      <c r="K117" s="569" t="s">
        <v>397</v>
      </c>
      <c r="L117" s="646"/>
    </row>
    <row r="118" spans="1:12" s="577" customFormat="1" x14ac:dyDescent="0.2">
      <c r="A118" s="563"/>
      <c r="B118" s="573"/>
      <c r="C118" s="654"/>
      <c r="D118" s="654"/>
      <c r="E118" s="657" t="s">
        <v>67</v>
      </c>
      <c r="F118" s="570"/>
      <c r="G118" s="571"/>
      <c r="H118" s="572"/>
      <c r="I118" s="572"/>
      <c r="J118" s="571"/>
      <c r="K118" s="572"/>
      <c r="L118" s="646"/>
    </row>
    <row r="119" spans="1:12" s="577" customFormat="1" ht="38.25" x14ac:dyDescent="0.2">
      <c r="A119" s="584"/>
      <c r="B119" s="566" t="s">
        <v>186</v>
      </c>
      <c r="C119" s="590"/>
      <c r="D119" s="594" t="s">
        <v>398</v>
      </c>
      <c r="E119" s="595" t="s">
        <v>399</v>
      </c>
      <c r="F119" s="596"/>
      <c r="G119" s="597" t="s">
        <v>400</v>
      </c>
      <c r="H119" s="598" t="s">
        <v>401</v>
      </c>
      <c r="I119" s="599" t="s">
        <v>118</v>
      </c>
      <c r="J119" s="600" t="s">
        <v>402</v>
      </c>
      <c r="K119" s="599" t="s">
        <v>403</v>
      </c>
      <c r="L119" s="646"/>
    </row>
    <row r="120" spans="1:12" s="577" customFormat="1" x14ac:dyDescent="0.2">
      <c r="A120" s="584"/>
      <c r="B120" s="585"/>
      <c r="C120" s="591"/>
      <c r="D120" s="601"/>
      <c r="E120" s="583">
        <v>2</v>
      </c>
      <c r="F120" s="596"/>
      <c r="G120" s="597"/>
      <c r="H120" s="598"/>
      <c r="I120" s="602"/>
      <c r="J120" s="600"/>
      <c r="K120" s="599"/>
      <c r="L120" s="646"/>
    </row>
    <row r="121" spans="1:12" s="577" customFormat="1" ht="15" x14ac:dyDescent="0.25">
      <c r="A121" s="584"/>
      <c r="B121" s="585"/>
      <c r="C121" s="591"/>
      <c r="D121" s="603"/>
      <c r="E121" s="583">
        <v>3</v>
      </c>
      <c r="F121" s="596"/>
      <c r="G121" s="597"/>
      <c r="H121" s="598"/>
      <c r="I121" s="602"/>
      <c r="J121" s="600"/>
      <c r="K121" s="599"/>
      <c r="L121" s="646"/>
    </row>
    <row r="122" spans="1:12" s="577" customFormat="1" ht="15" x14ac:dyDescent="0.25">
      <c r="A122" s="584"/>
      <c r="B122" s="585"/>
      <c r="C122" s="591"/>
      <c r="D122" s="603"/>
      <c r="E122" s="583">
        <v>4</v>
      </c>
      <c r="F122" s="596"/>
      <c r="G122" s="597"/>
      <c r="H122" s="598"/>
      <c r="I122" s="602"/>
      <c r="J122" s="600"/>
      <c r="K122" s="599"/>
      <c r="L122" s="646"/>
    </row>
    <row r="123" spans="1:12" s="577" customFormat="1" x14ac:dyDescent="0.2">
      <c r="A123" s="584"/>
      <c r="B123" s="585"/>
      <c r="C123" s="591"/>
      <c r="D123" s="594"/>
      <c r="E123" s="583">
        <v>5</v>
      </c>
      <c r="F123" s="596"/>
      <c r="G123" s="597"/>
      <c r="H123" s="598"/>
      <c r="I123" s="602"/>
      <c r="J123" s="600"/>
      <c r="K123" s="599"/>
      <c r="L123" s="646"/>
    </row>
    <row r="124" spans="1:12" s="577" customFormat="1" x14ac:dyDescent="0.2">
      <c r="A124" s="584"/>
      <c r="B124" s="585"/>
      <c r="C124" s="591"/>
      <c r="D124" s="594"/>
      <c r="E124" s="583">
        <v>6</v>
      </c>
      <c r="F124" s="596"/>
      <c r="G124" s="597"/>
      <c r="H124" s="598"/>
      <c r="I124" s="602"/>
      <c r="J124" s="600"/>
      <c r="K124" s="599"/>
      <c r="L124" s="646"/>
    </row>
    <row r="125" spans="1:12" s="577" customFormat="1" x14ac:dyDescent="0.2">
      <c r="A125" s="584"/>
      <c r="B125" s="585"/>
      <c r="C125" s="591"/>
      <c r="D125" s="594"/>
      <c r="E125" s="583">
        <v>7</v>
      </c>
      <c r="F125" s="596"/>
      <c r="G125" s="597"/>
      <c r="H125" s="598"/>
      <c r="I125" s="602"/>
      <c r="J125" s="600"/>
      <c r="K125" s="599"/>
      <c r="L125" s="646"/>
    </row>
    <row r="126" spans="1:12" s="577" customFormat="1" x14ac:dyDescent="0.2">
      <c r="A126" s="584"/>
      <c r="B126" s="585"/>
      <c r="C126" s="591"/>
      <c r="D126" s="594"/>
      <c r="E126" s="583">
        <v>8</v>
      </c>
      <c r="F126" s="596"/>
      <c r="G126" s="597"/>
      <c r="H126" s="598"/>
      <c r="I126" s="602"/>
      <c r="J126" s="600"/>
      <c r="K126" s="599"/>
      <c r="L126" s="646"/>
    </row>
    <row r="127" spans="1:12" s="577" customFormat="1" x14ac:dyDescent="0.2">
      <c r="A127" s="584"/>
      <c r="B127" s="585"/>
      <c r="C127" s="591"/>
      <c r="D127" s="594"/>
      <c r="E127" s="583">
        <v>9</v>
      </c>
      <c r="F127" s="596"/>
      <c r="G127" s="597"/>
      <c r="H127" s="598"/>
      <c r="I127" s="602"/>
      <c r="J127" s="598"/>
      <c r="K127" s="599"/>
      <c r="L127" s="646"/>
    </row>
    <row r="128" spans="1:12" s="577" customFormat="1" x14ac:dyDescent="0.2">
      <c r="A128" s="584"/>
      <c r="B128" s="585"/>
      <c r="C128" s="591"/>
      <c r="D128" s="594"/>
      <c r="E128" s="583" t="s">
        <v>404</v>
      </c>
      <c r="F128" s="596"/>
      <c r="G128" s="597"/>
      <c r="H128" s="598"/>
      <c r="I128" s="602"/>
      <c r="J128" s="598"/>
      <c r="K128" s="599"/>
      <c r="L128" s="646"/>
    </row>
    <row r="129" spans="1:12" s="577" customFormat="1" x14ac:dyDescent="0.2">
      <c r="A129" s="586"/>
      <c r="B129" s="580"/>
      <c r="C129" s="592"/>
      <c r="D129" s="604"/>
      <c r="E129" s="605" t="s">
        <v>405</v>
      </c>
      <c r="F129" s="606"/>
      <c r="G129" s="607"/>
      <c r="H129" s="608"/>
      <c r="I129" s="609"/>
      <c r="J129" s="610" t="s">
        <v>406</v>
      </c>
      <c r="K129" s="611"/>
      <c r="L129" s="646"/>
    </row>
    <row r="130" spans="1:12" s="577" customFormat="1" x14ac:dyDescent="0.2">
      <c r="A130" s="587"/>
      <c r="B130" s="566" t="s">
        <v>186</v>
      </c>
      <c r="C130" s="590"/>
      <c r="D130" s="612" t="s">
        <v>407</v>
      </c>
      <c r="E130" s="582" t="s">
        <v>399</v>
      </c>
      <c r="F130" s="613"/>
      <c r="G130" s="614" t="s">
        <v>400</v>
      </c>
      <c r="H130" s="615" t="s">
        <v>401</v>
      </c>
      <c r="I130" s="616" t="s">
        <v>118</v>
      </c>
      <c r="J130" s="615" t="s">
        <v>408</v>
      </c>
      <c r="K130" s="616" t="s">
        <v>409</v>
      </c>
      <c r="L130" s="646"/>
    </row>
    <row r="131" spans="1:12" s="577" customFormat="1" x14ac:dyDescent="0.2">
      <c r="A131" s="584"/>
      <c r="B131" s="585"/>
      <c r="C131" s="591"/>
      <c r="D131" s="594"/>
      <c r="E131" s="583">
        <v>2</v>
      </c>
      <c r="F131" s="596"/>
      <c r="G131" s="597"/>
      <c r="H131" s="598"/>
      <c r="I131" s="598"/>
      <c r="J131" s="598"/>
      <c r="K131" s="599"/>
      <c r="L131" s="646"/>
    </row>
    <row r="132" spans="1:12" s="577" customFormat="1" x14ac:dyDescent="0.2">
      <c r="A132" s="584"/>
      <c r="B132" s="585"/>
      <c r="C132" s="591"/>
      <c r="D132" s="594"/>
      <c r="E132" s="583">
        <v>3</v>
      </c>
      <c r="F132" s="596"/>
      <c r="G132" s="597"/>
      <c r="H132" s="598"/>
      <c r="I132" s="598"/>
      <c r="J132" s="598"/>
      <c r="K132" s="599"/>
      <c r="L132" s="646"/>
    </row>
    <row r="133" spans="1:12" s="577" customFormat="1" x14ac:dyDescent="0.2">
      <c r="A133" s="584"/>
      <c r="B133" s="585"/>
      <c r="C133" s="591"/>
      <c r="D133" s="594"/>
      <c r="E133" s="583">
        <v>4</v>
      </c>
      <c r="F133" s="596"/>
      <c r="G133" s="597"/>
      <c r="H133" s="598"/>
      <c r="I133" s="598"/>
      <c r="J133" s="598"/>
      <c r="K133" s="599"/>
      <c r="L133" s="646"/>
    </row>
    <row r="134" spans="1:12" s="577" customFormat="1" x14ac:dyDescent="0.2">
      <c r="A134" s="584"/>
      <c r="B134" s="585"/>
      <c r="C134" s="591"/>
      <c r="D134" s="594"/>
      <c r="E134" s="583">
        <v>5</v>
      </c>
      <c r="F134" s="596"/>
      <c r="G134" s="597"/>
      <c r="H134" s="598"/>
      <c r="I134" s="598"/>
      <c r="J134" s="598"/>
      <c r="K134" s="599"/>
      <c r="L134" s="646"/>
    </row>
    <row r="135" spans="1:12" s="577" customFormat="1" x14ac:dyDescent="0.2">
      <c r="A135" s="584"/>
      <c r="B135" s="585"/>
      <c r="C135" s="591"/>
      <c r="D135" s="594"/>
      <c r="E135" s="583">
        <v>6</v>
      </c>
      <c r="F135" s="596"/>
      <c r="G135" s="597"/>
      <c r="H135" s="598"/>
      <c r="I135" s="598"/>
      <c r="J135" s="598"/>
      <c r="K135" s="599"/>
      <c r="L135" s="646"/>
    </row>
    <row r="136" spans="1:12" s="577" customFormat="1" x14ac:dyDescent="0.2">
      <c r="A136" s="584"/>
      <c r="B136" s="585"/>
      <c r="C136" s="591"/>
      <c r="D136" s="594"/>
      <c r="E136" s="583">
        <v>7</v>
      </c>
      <c r="F136" s="596"/>
      <c r="G136" s="597"/>
      <c r="H136" s="598"/>
      <c r="I136" s="598"/>
      <c r="J136" s="598"/>
      <c r="K136" s="599"/>
      <c r="L136" s="646"/>
    </row>
    <row r="137" spans="1:12" s="577" customFormat="1" x14ac:dyDescent="0.2">
      <c r="A137" s="584"/>
      <c r="B137" s="585"/>
      <c r="C137" s="591"/>
      <c r="D137" s="594"/>
      <c r="E137" s="583">
        <v>8</v>
      </c>
      <c r="F137" s="596"/>
      <c r="G137" s="597"/>
      <c r="H137" s="598"/>
      <c r="I137" s="598"/>
      <c r="J137" s="598"/>
      <c r="K137" s="599"/>
      <c r="L137" s="646"/>
    </row>
    <row r="138" spans="1:12" s="577" customFormat="1" x14ac:dyDescent="0.2">
      <c r="A138" s="584"/>
      <c r="B138" s="585"/>
      <c r="C138" s="591"/>
      <c r="D138" s="594"/>
      <c r="E138" s="583">
        <v>9</v>
      </c>
      <c r="F138" s="596"/>
      <c r="G138" s="597"/>
      <c r="H138" s="598"/>
      <c r="I138" s="598"/>
      <c r="J138" s="598"/>
      <c r="K138" s="599"/>
      <c r="L138" s="646"/>
    </row>
    <row r="139" spans="1:12" s="577" customFormat="1" x14ac:dyDescent="0.2">
      <c r="A139" s="584"/>
      <c r="B139" s="585"/>
      <c r="C139" s="591"/>
      <c r="D139" s="594"/>
      <c r="E139" s="583" t="s">
        <v>404</v>
      </c>
      <c r="F139" s="596"/>
      <c r="G139" s="597"/>
      <c r="H139" s="598"/>
      <c r="I139" s="598"/>
      <c r="J139" s="598"/>
      <c r="K139" s="599"/>
      <c r="L139" s="646"/>
    </row>
    <row r="140" spans="1:12" s="577" customFormat="1" x14ac:dyDescent="0.2">
      <c r="A140" s="586"/>
      <c r="B140" s="580"/>
      <c r="C140" s="581"/>
      <c r="D140" s="604"/>
      <c r="E140" s="605" t="s">
        <v>405</v>
      </c>
      <c r="F140" s="606"/>
      <c r="G140" s="607"/>
      <c r="H140" s="608"/>
      <c r="I140" s="608"/>
      <c r="J140" s="610" t="s">
        <v>406</v>
      </c>
      <c r="K140" s="611"/>
      <c r="L140" s="646"/>
    </row>
    <row r="141" spans="1:12" s="577" customFormat="1" x14ac:dyDescent="0.2">
      <c r="A141" s="587"/>
      <c r="B141" s="566" t="s">
        <v>186</v>
      </c>
      <c r="C141" s="590"/>
      <c r="D141" s="620" t="s">
        <v>410</v>
      </c>
      <c r="E141" s="582" t="s">
        <v>399</v>
      </c>
      <c r="F141" s="613"/>
      <c r="G141" s="614" t="s">
        <v>400</v>
      </c>
      <c r="H141" s="615" t="s">
        <v>401</v>
      </c>
      <c r="I141" s="616" t="s">
        <v>118</v>
      </c>
      <c r="J141" s="615" t="s">
        <v>408</v>
      </c>
      <c r="K141" s="616" t="s">
        <v>403</v>
      </c>
      <c r="L141" s="646"/>
    </row>
    <row r="142" spans="1:12" s="577" customFormat="1" x14ac:dyDescent="0.2">
      <c r="A142" s="584"/>
      <c r="B142" s="585"/>
      <c r="C142" s="591"/>
      <c r="D142" s="618"/>
      <c r="E142" s="583">
        <v>2</v>
      </c>
      <c r="F142" s="596"/>
      <c r="G142" s="597"/>
      <c r="H142" s="598"/>
      <c r="I142" s="598"/>
      <c r="J142" s="598"/>
      <c r="K142" s="599"/>
      <c r="L142" s="646"/>
    </row>
    <row r="143" spans="1:12" s="646" customFormat="1" x14ac:dyDescent="0.2">
      <c r="A143" s="584"/>
      <c r="B143" s="585"/>
      <c r="C143" s="591"/>
      <c r="D143" s="618"/>
      <c r="E143" s="583">
        <v>3</v>
      </c>
      <c r="F143" s="596"/>
      <c r="G143" s="597"/>
      <c r="H143" s="598"/>
      <c r="I143" s="598"/>
      <c r="J143" s="598"/>
      <c r="K143" s="599"/>
    </row>
    <row r="144" spans="1:12" s="646" customFormat="1" x14ac:dyDescent="0.2">
      <c r="A144" s="584"/>
      <c r="B144" s="585"/>
      <c r="C144" s="591"/>
      <c r="D144" s="618"/>
      <c r="E144" s="583">
        <v>4</v>
      </c>
      <c r="F144" s="596"/>
      <c r="G144" s="597"/>
      <c r="H144" s="598"/>
      <c r="I144" s="598"/>
      <c r="J144" s="598"/>
      <c r="K144" s="599"/>
    </row>
    <row r="145" spans="1:11" s="646" customFormat="1" x14ac:dyDescent="0.2">
      <c r="A145" s="584"/>
      <c r="B145" s="585"/>
      <c r="C145" s="591"/>
      <c r="D145" s="618"/>
      <c r="E145" s="583">
        <v>5</v>
      </c>
      <c r="F145" s="596"/>
      <c r="G145" s="597"/>
      <c r="H145" s="598"/>
      <c r="I145" s="598"/>
      <c r="J145" s="598"/>
      <c r="K145" s="599"/>
    </row>
    <row r="146" spans="1:11" s="646" customFormat="1" x14ac:dyDescent="0.2">
      <c r="A146" s="584"/>
      <c r="B146" s="585"/>
      <c r="C146" s="591"/>
      <c r="D146" s="618"/>
      <c r="E146" s="583">
        <v>6</v>
      </c>
      <c r="F146" s="596"/>
      <c r="G146" s="597"/>
      <c r="H146" s="598"/>
      <c r="I146" s="598"/>
      <c r="J146" s="598"/>
      <c r="K146" s="599"/>
    </row>
    <row r="147" spans="1:11" s="646" customFormat="1" x14ac:dyDescent="0.2">
      <c r="A147" s="584"/>
      <c r="B147" s="585"/>
      <c r="C147" s="591"/>
      <c r="D147" s="618"/>
      <c r="E147" s="583">
        <v>7</v>
      </c>
      <c r="F147" s="596"/>
      <c r="G147" s="597"/>
      <c r="H147" s="598"/>
      <c r="I147" s="598"/>
      <c r="J147" s="598"/>
      <c r="K147" s="599"/>
    </row>
    <row r="148" spans="1:11" s="646" customFormat="1" x14ac:dyDescent="0.2">
      <c r="A148" s="584"/>
      <c r="B148" s="585"/>
      <c r="C148" s="591"/>
      <c r="D148" s="618"/>
      <c r="E148" s="583">
        <v>8</v>
      </c>
      <c r="F148" s="596"/>
      <c r="G148" s="597"/>
      <c r="H148" s="598"/>
      <c r="I148" s="598"/>
      <c r="J148" s="598"/>
      <c r="K148" s="599"/>
    </row>
    <row r="149" spans="1:11" s="646" customFormat="1" x14ac:dyDescent="0.2">
      <c r="A149" s="584"/>
      <c r="B149" s="585"/>
      <c r="C149" s="591"/>
      <c r="D149" s="618"/>
      <c r="E149" s="583">
        <v>9</v>
      </c>
      <c r="F149" s="596"/>
      <c r="G149" s="597"/>
      <c r="H149" s="598"/>
      <c r="I149" s="598"/>
      <c r="J149" s="598"/>
      <c r="K149" s="599"/>
    </row>
    <row r="150" spans="1:11" s="646" customFormat="1" x14ac:dyDescent="0.2">
      <c r="A150" s="584"/>
      <c r="B150" s="585"/>
      <c r="C150" s="591"/>
      <c r="D150" s="618"/>
      <c r="E150" s="583" t="s">
        <v>404</v>
      </c>
      <c r="F150" s="596"/>
      <c r="G150" s="597"/>
      <c r="H150" s="598"/>
      <c r="I150" s="598"/>
      <c r="J150" s="598"/>
      <c r="K150" s="599"/>
    </row>
    <row r="151" spans="1:11" s="646" customFormat="1" x14ac:dyDescent="0.2">
      <c r="A151" s="586"/>
      <c r="B151" s="580"/>
      <c r="C151" s="592"/>
      <c r="D151" s="619"/>
      <c r="E151" s="605" t="s">
        <v>405</v>
      </c>
      <c r="F151" s="606"/>
      <c r="G151" s="607"/>
      <c r="H151" s="608"/>
      <c r="I151" s="608"/>
      <c r="J151" s="610" t="s">
        <v>406</v>
      </c>
      <c r="K151" s="611"/>
    </row>
    <row r="152" spans="1:11" s="646" customFormat="1" x14ac:dyDescent="0.2">
      <c r="A152" s="587"/>
      <c r="B152" s="566" t="s">
        <v>186</v>
      </c>
      <c r="C152" s="590"/>
      <c r="D152" s="620" t="s">
        <v>411</v>
      </c>
      <c r="E152" s="582" t="s">
        <v>399</v>
      </c>
      <c r="F152" s="613"/>
      <c r="G152" s="614" t="s">
        <v>400</v>
      </c>
      <c r="H152" s="615" t="s">
        <v>401</v>
      </c>
      <c r="I152" s="616" t="s">
        <v>118</v>
      </c>
      <c r="J152" s="615" t="s">
        <v>408</v>
      </c>
      <c r="K152" s="616" t="s">
        <v>403</v>
      </c>
    </row>
    <row r="153" spans="1:11" s="646" customFormat="1" x14ac:dyDescent="0.2">
      <c r="A153" s="584"/>
      <c r="B153" s="585"/>
      <c r="C153" s="591"/>
      <c r="D153" s="618"/>
      <c r="E153" s="583">
        <v>2</v>
      </c>
      <c r="F153" s="596"/>
      <c r="G153" s="597"/>
      <c r="H153" s="598"/>
      <c r="I153" s="598"/>
      <c r="J153" s="598"/>
      <c r="K153" s="599"/>
    </row>
    <row r="154" spans="1:11" s="646" customFormat="1" x14ac:dyDescent="0.2">
      <c r="A154" s="584"/>
      <c r="B154" s="585"/>
      <c r="C154" s="591"/>
      <c r="D154" s="618"/>
      <c r="E154" s="583">
        <v>3</v>
      </c>
      <c r="F154" s="596"/>
      <c r="G154" s="597"/>
      <c r="H154" s="598"/>
      <c r="I154" s="598"/>
      <c r="J154" s="598"/>
      <c r="K154" s="599"/>
    </row>
    <row r="155" spans="1:11" s="646" customFormat="1" x14ac:dyDescent="0.2">
      <c r="A155" s="584"/>
      <c r="B155" s="585"/>
      <c r="C155" s="591"/>
      <c r="D155" s="618"/>
      <c r="E155" s="583">
        <v>4</v>
      </c>
      <c r="F155" s="596"/>
      <c r="G155" s="597"/>
      <c r="H155" s="598"/>
      <c r="I155" s="598"/>
      <c r="J155" s="598"/>
      <c r="K155" s="599"/>
    </row>
    <row r="156" spans="1:11" s="646" customFormat="1" x14ac:dyDescent="0.2">
      <c r="A156" s="584"/>
      <c r="B156" s="585"/>
      <c r="C156" s="591"/>
      <c r="D156" s="618"/>
      <c r="E156" s="583">
        <v>5</v>
      </c>
      <c r="F156" s="596"/>
      <c r="G156" s="597"/>
      <c r="H156" s="598"/>
      <c r="I156" s="598"/>
      <c r="J156" s="598"/>
      <c r="K156" s="599"/>
    </row>
    <row r="157" spans="1:11" s="646" customFormat="1" x14ac:dyDescent="0.2">
      <c r="A157" s="584"/>
      <c r="B157" s="585"/>
      <c r="C157" s="591"/>
      <c r="D157" s="618"/>
      <c r="E157" s="583">
        <v>6</v>
      </c>
      <c r="F157" s="596"/>
      <c r="G157" s="597"/>
      <c r="H157" s="598"/>
      <c r="I157" s="598"/>
      <c r="J157" s="598"/>
      <c r="K157" s="599"/>
    </row>
    <row r="158" spans="1:11" s="646" customFormat="1" x14ac:dyDescent="0.2">
      <c r="A158" s="584"/>
      <c r="B158" s="585"/>
      <c r="C158" s="591"/>
      <c r="D158" s="618"/>
      <c r="E158" s="583">
        <v>7</v>
      </c>
      <c r="F158" s="596"/>
      <c r="G158" s="597"/>
      <c r="H158" s="598"/>
      <c r="I158" s="598"/>
      <c r="J158" s="598"/>
      <c r="K158" s="599"/>
    </row>
    <row r="159" spans="1:11" s="646" customFormat="1" x14ac:dyDescent="0.2">
      <c r="A159" s="584"/>
      <c r="B159" s="585"/>
      <c r="C159" s="591"/>
      <c r="D159" s="618"/>
      <c r="E159" s="583">
        <v>8</v>
      </c>
      <c r="F159" s="596"/>
      <c r="G159" s="597"/>
      <c r="H159" s="598"/>
      <c r="I159" s="598"/>
      <c r="J159" s="598"/>
      <c r="K159" s="599"/>
    </row>
    <row r="160" spans="1:11" s="646" customFormat="1" x14ac:dyDescent="0.2">
      <c r="A160" s="584"/>
      <c r="B160" s="585"/>
      <c r="C160" s="591"/>
      <c r="D160" s="618"/>
      <c r="E160" s="583">
        <v>9</v>
      </c>
      <c r="F160" s="596"/>
      <c r="G160" s="597"/>
      <c r="H160" s="598"/>
      <c r="I160" s="598"/>
      <c r="J160" s="598"/>
      <c r="K160" s="599"/>
    </row>
    <row r="161" spans="1:12" s="646" customFormat="1" x14ac:dyDescent="0.2">
      <c r="A161" s="584"/>
      <c r="B161" s="585"/>
      <c r="C161" s="591"/>
      <c r="D161" s="618"/>
      <c r="E161" s="583" t="s">
        <v>404</v>
      </c>
      <c r="F161" s="596"/>
      <c r="G161" s="597"/>
      <c r="H161" s="598"/>
      <c r="I161" s="598"/>
      <c r="J161" s="598"/>
      <c r="K161" s="599"/>
    </row>
    <row r="162" spans="1:12" s="646" customFormat="1" x14ac:dyDescent="0.2">
      <c r="A162" s="586"/>
      <c r="B162" s="580"/>
      <c r="C162" s="592"/>
      <c r="D162" s="619"/>
      <c r="E162" s="605" t="s">
        <v>405</v>
      </c>
      <c r="F162" s="606"/>
      <c r="G162" s="607"/>
      <c r="H162" s="608"/>
      <c r="I162" s="608"/>
      <c r="J162" s="610" t="s">
        <v>406</v>
      </c>
      <c r="K162" s="611"/>
    </row>
    <row r="163" spans="1:12" s="646" customFormat="1" x14ac:dyDescent="0.2">
      <c r="A163" s="587"/>
      <c r="B163" s="566" t="s">
        <v>186</v>
      </c>
      <c r="C163" s="590"/>
      <c r="D163" s="620" t="s">
        <v>412</v>
      </c>
      <c r="E163" s="582" t="s">
        <v>399</v>
      </c>
      <c r="F163" s="613"/>
      <c r="G163" s="614" t="s">
        <v>400</v>
      </c>
      <c r="H163" s="615" t="s">
        <v>401</v>
      </c>
      <c r="I163" s="616" t="s">
        <v>118</v>
      </c>
      <c r="J163" s="615" t="s">
        <v>408</v>
      </c>
      <c r="K163" s="616" t="s">
        <v>403</v>
      </c>
    </row>
    <row r="164" spans="1:12" s="646" customFormat="1" x14ac:dyDescent="0.2">
      <c r="A164" s="584"/>
      <c r="B164" s="585"/>
      <c r="C164" s="591"/>
      <c r="D164" s="618"/>
      <c r="E164" s="583">
        <v>2</v>
      </c>
      <c r="F164" s="596"/>
      <c r="G164" s="597"/>
      <c r="H164" s="598"/>
      <c r="I164" s="598"/>
      <c r="J164" s="598"/>
      <c r="K164" s="599"/>
    </row>
    <row r="165" spans="1:12" s="646" customFormat="1" ht="19.5" customHeight="1" x14ac:dyDescent="0.2">
      <c r="A165" s="584"/>
      <c r="B165" s="585"/>
      <c r="C165" s="591"/>
      <c r="D165" s="618"/>
      <c r="E165" s="583">
        <v>3</v>
      </c>
      <c r="F165" s="596"/>
      <c r="G165" s="597"/>
      <c r="H165" s="598"/>
      <c r="I165" s="598"/>
      <c r="J165" s="598"/>
      <c r="K165" s="599"/>
    </row>
    <row r="166" spans="1:12" s="646" customFormat="1" x14ac:dyDescent="0.2">
      <c r="A166" s="584"/>
      <c r="B166" s="585"/>
      <c r="C166" s="591"/>
      <c r="D166" s="618"/>
      <c r="E166" s="583">
        <v>4</v>
      </c>
      <c r="F166" s="596"/>
      <c r="G166" s="597"/>
      <c r="H166" s="598"/>
      <c r="I166" s="598"/>
      <c r="J166" s="598"/>
      <c r="K166" s="599"/>
      <c r="L166" s="37"/>
    </row>
    <row r="167" spans="1:12" s="646" customFormat="1" x14ac:dyDescent="0.2">
      <c r="A167" s="584"/>
      <c r="B167" s="585"/>
      <c r="C167" s="591"/>
      <c r="D167" s="618"/>
      <c r="E167" s="583">
        <v>5</v>
      </c>
      <c r="F167" s="596"/>
      <c r="G167" s="597"/>
      <c r="H167" s="598"/>
      <c r="I167" s="598"/>
      <c r="J167" s="598"/>
      <c r="K167" s="599"/>
      <c r="L167" s="37"/>
    </row>
    <row r="168" spans="1:12" s="646" customFormat="1" x14ac:dyDescent="0.2">
      <c r="A168" s="584"/>
      <c r="B168" s="585"/>
      <c r="C168" s="591"/>
      <c r="D168" s="618"/>
      <c r="E168" s="583">
        <v>6</v>
      </c>
      <c r="F168" s="596"/>
      <c r="G168" s="597"/>
      <c r="H168" s="598"/>
      <c r="I168" s="598"/>
      <c r="J168" s="598"/>
      <c r="K168" s="599"/>
      <c r="L168" s="37"/>
    </row>
    <row r="169" spans="1:12" s="646" customFormat="1" x14ac:dyDescent="0.2">
      <c r="A169" s="584"/>
      <c r="B169" s="585"/>
      <c r="C169" s="591"/>
      <c r="D169" s="618"/>
      <c r="E169" s="583">
        <v>7</v>
      </c>
      <c r="F169" s="596"/>
      <c r="G169" s="597"/>
      <c r="H169" s="598"/>
      <c r="I169" s="598"/>
      <c r="J169" s="598"/>
      <c r="K169" s="599"/>
      <c r="L169" s="37"/>
    </row>
    <row r="170" spans="1:12" s="38" customFormat="1" x14ac:dyDescent="0.2">
      <c r="A170" s="584"/>
      <c r="B170" s="585"/>
      <c r="C170" s="591"/>
      <c r="D170" s="618"/>
      <c r="E170" s="583">
        <v>8</v>
      </c>
      <c r="F170" s="596"/>
      <c r="G170" s="597"/>
      <c r="H170" s="598"/>
      <c r="I170" s="598"/>
      <c r="J170" s="598"/>
      <c r="K170" s="599"/>
    </row>
    <row r="171" spans="1:12" s="38" customFormat="1" x14ac:dyDescent="0.2">
      <c r="A171" s="584"/>
      <c r="B171" s="585"/>
      <c r="C171" s="591"/>
      <c r="D171" s="618"/>
      <c r="E171" s="583">
        <v>9</v>
      </c>
      <c r="F171" s="596"/>
      <c r="G171" s="597"/>
      <c r="H171" s="598"/>
      <c r="I171" s="598"/>
      <c r="J171" s="598"/>
      <c r="K171" s="599"/>
    </row>
    <row r="172" spans="1:12" s="38" customFormat="1" x14ac:dyDescent="0.2">
      <c r="A172" s="584"/>
      <c r="B172" s="585"/>
      <c r="C172" s="591"/>
      <c r="D172" s="618"/>
      <c r="E172" s="583" t="s">
        <v>404</v>
      </c>
      <c r="F172" s="596"/>
      <c r="G172" s="597"/>
      <c r="H172" s="598"/>
      <c r="I172" s="598"/>
      <c r="J172" s="598"/>
      <c r="K172" s="599"/>
    </row>
    <row r="173" spans="1:12" s="38" customFormat="1" x14ac:dyDescent="0.2">
      <c r="A173" s="586"/>
      <c r="B173" s="580"/>
      <c r="C173" s="592"/>
      <c r="D173" s="619"/>
      <c r="E173" s="605" t="s">
        <v>405</v>
      </c>
      <c r="F173" s="606"/>
      <c r="G173" s="607"/>
      <c r="H173" s="608"/>
      <c r="I173" s="608"/>
      <c r="J173" s="610" t="s">
        <v>406</v>
      </c>
      <c r="K173" s="611"/>
    </row>
    <row r="174" spans="1:12" s="38" customFormat="1" x14ac:dyDescent="0.2">
      <c r="A174" s="587"/>
      <c r="B174" s="566" t="s">
        <v>186</v>
      </c>
      <c r="C174" s="590"/>
      <c r="D174" s="620" t="s">
        <v>413</v>
      </c>
      <c r="E174" s="582" t="s">
        <v>399</v>
      </c>
      <c r="F174" s="613"/>
      <c r="G174" s="614" t="s">
        <v>400</v>
      </c>
      <c r="H174" s="615" t="s">
        <v>401</v>
      </c>
      <c r="I174" s="616" t="s">
        <v>118</v>
      </c>
      <c r="J174" s="615" t="s">
        <v>408</v>
      </c>
      <c r="K174" s="616" t="s">
        <v>403</v>
      </c>
    </row>
    <row r="175" spans="1:12" s="38" customFormat="1" x14ac:dyDescent="0.2">
      <c r="A175" s="584"/>
      <c r="B175" s="585"/>
      <c r="C175" s="591"/>
      <c r="D175" s="618"/>
      <c r="E175" s="583">
        <v>2</v>
      </c>
      <c r="F175" s="596"/>
      <c r="G175" s="597"/>
      <c r="H175" s="598"/>
      <c r="I175" s="616"/>
      <c r="J175" s="598"/>
      <c r="K175" s="599"/>
    </row>
    <row r="176" spans="1:12" s="38" customFormat="1" x14ac:dyDescent="0.2">
      <c r="A176" s="584"/>
      <c r="B176" s="585"/>
      <c r="C176" s="591"/>
      <c r="D176" s="618"/>
      <c r="E176" s="583">
        <v>3</v>
      </c>
      <c r="F176" s="596"/>
      <c r="G176" s="597"/>
      <c r="H176" s="598"/>
      <c r="I176" s="598"/>
      <c r="J176" s="598"/>
      <c r="K176" s="599"/>
    </row>
    <row r="177" spans="1:12" s="38" customFormat="1" x14ac:dyDescent="0.2">
      <c r="A177" s="584"/>
      <c r="B177" s="585"/>
      <c r="C177" s="591"/>
      <c r="D177" s="618"/>
      <c r="E177" s="583">
        <v>4</v>
      </c>
      <c r="F177" s="596"/>
      <c r="G177" s="597"/>
      <c r="H177" s="598"/>
      <c r="I177" s="598"/>
      <c r="J177" s="598"/>
      <c r="K177" s="599"/>
    </row>
    <row r="178" spans="1:12" s="646" customFormat="1" ht="12.75" customHeight="1" x14ac:dyDescent="0.2">
      <c r="A178" s="584"/>
      <c r="B178" s="585"/>
      <c r="C178" s="591"/>
      <c r="D178" s="618"/>
      <c r="E178" s="583">
        <v>5</v>
      </c>
      <c r="F178" s="596"/>
      <c r="G178" s="597"/>
      <c r="H178" s="598"/>
      <c r="I178" s="598"/>
      <c r="J178" s="598"/>
      <c r="K178" s="599"/>
      <c r="L178" s="37"/>
    </row>
    <row r="179" spans="1:12" s="646" customFormat="1" x14ac:dyDescent="0.2">
      <c r="A179" s="584"/>
      <c r="B179" s="585"/>
      <c r="C179" s="591"/>
      <c r="D179" s="618"/>
      <c r="E179" s="583">
        <v>6</v>
      </c>
      <c r="F179" s="596"/>
      <c r="G179" s="597"/>
      <c r="H179" s="598"/>
      <c r="I179" s="598"/>
      <c r="J179" s="598"/>
      <c r="K179" s="599"/>
      <c r="L179" s="37"/>
    </row>
    <row r="180" spans="1:12" s="646" customFormat="1" x14ac:dyDescent="0.2">
      <c r="A180" s="584"/>
      <c r="B180" s="585"/>
      <c r="C180" s="591"/>
      <c r="D180" s="618"/>
      <c r="E180" s="583">
        <v>7</v>
      </c>
      <c r="F180" s="596"/>
      <c r="G180" s="597"/>
      <c r="H180" s="598"/>
      <c r="I180" s="598"/>
      <c r="J180" s="598"/>
      <c r="K180" s="599"/>
      <c r="L180" s="37"/>
    </row>
    <row r="181" spans="1:12" s="646" customFormat="1" x14ac:dyDescent="0.2">
      <c r="A181" s="584"/>
      <c r="B181" s="585"/>
      <c r="C181" s="591"/>
      <c r="D181" s="618"/>
      <c r="E181" s="583">
        <v>8</v>
      </c>
      <c r="F181" s="596"/>
      <c r="G181" s="597"/>
      <c r="H181" s="598"/>
      <c r="I181" s="598"/>
      <c r="J181" s="598"/>
      <c r="K181" s="599"/>
      <c r="L181" s="37"/>
    </row>
    <row r="182" spans="1:12" s="646" customFormat="1" x14ac:dyDescent="0.2">
      <c r="A182" s="584"/>
      <c r="B182" s="585"/>
      <c r="C182" s="591"/>
      <c r="D182" s="618"/>
      <c r="E182" s="583">
        <v>9</v>
      </c>
      <c r="F182" s="596"/>
      <c r="G182" s="597"/>
      <c r="H182" s="598"/>
      <c r="I182" s="598"/>
      <c r="J182" s="598"/>
      <c r="K182" s="599"/>
      <c r="L182" s="37"/>
    </row>
    <row r="183" spans="1:12" s="646" customFormat="1" x14ac:dyDescent="0.2">
      <c r="A183" s="584"/>
      <c r="B183" s="585"/>
      <c r="C183" s="591"/>
      <c r="D183" s="618"/>
      <c r="E183" s="583" t="s">
        <v>404</v>
      </c>
      <c r="F183" s="596"/>
      <c r="G183" s="597"/>
      <c r="H183" s="598"/>
      <c r="I183" s="598"/>
      <c r="J183" s="598"/>
      <c r="K183" s="599"/>
      <c r="L183" s="37"/>
    </row>
    <row r="184" spans="1:12" s="646" customFormat="1" x14ac:dyDescent="0.2">
      <c r="A184" s="586"/>
      <c r="B184" s="580"/>
      <c r="C184" s="593"/>
      <c r="D184" s="619"/>
      <c r="E184" s="605" t="s">
        <v>405</v>
      </c>
      <c r="F184" s="606"/>
      <c r="G184" s="607"/>
      <c r="H184" s="608"/>
      <c r="I184" s="608"/>
      <c r="J184" s="610" t="s">
        <v>406</v>
      </c>
      <c r="K184" s="611"/>
      <c r="L184" s="37"/>
    </row>
    <row r="185" spans="1:12" s="646" customFormat="1" x14ac:dyDescent="0.2">
      <c r="A185" s="584"/>
      <c r="B185" s="565" t="s">
        <v>186</v>
      </c>
      <c r="C185" s="564"/>
      <c r="D185" s="612" t="s">
        <v>416</v>
      </c>
      <c r="E185" s="582" t="s">
        <v>399</v>
      </c>
      <c r="F185" s="613"/>
      <c r="G185" s="614" t="s">
        <v>400</v>
      </c>
      <c r="H185" s="615" t="s">
        <v>401</v>
      </c>
      <c r="I185" s="616" t="s">
        <v>118</v>
      </c>
      <c r="J185" s="615" t="s">
        <v>408</v>
      </c>
      <c r="K185" s="616" t="s">
        <v>409</v>
      </c>
    </row>
    <row r="186" spans="1:12" s="646" customFormat="1" x14ac:dyDescent="0.2">
      <c r="A186" s="584"/>
      <c r="B186" s="585"/>
      <c r="C186" s="564"/>
      <c r="D186" s="594"/>
      <c r="E186" s="583">
        <v>2</v>
      </c>
      <c r="F186" s="596"/>
      <c r="G186" s="597"/>
      <c r="H186" s="598"/>
      <c r="I186" s="598"/>
      <c r="J186" s="598"/>
      <c r="K186" s="599"/>
    </row>
    <row r="187" spans="1:12" s="646" customFormat="1" x14ac:dyDescent="0.2">
      <c r="A187" s="584"/>
      <c r="B187" s="585"/>
      <c r="C187" s="564"/>
      <c r="D187" s="594"/>
      <c r="E187" s="583">
        <v>3</v>
      </c>
      <c r="F187" s="596"/>
      <c r="G187" s="597"/>
      <c r="H187" s="598"/>
      <c r="I187" s="598"/>
      <c r="J187" s="598"/>
      <c r="K187" s="599"/>
    </row>
    <row r="188" spans="1:12" s="646" customFormat="1" x14ac:dyDescent="0.2">
      <c r="A188" s="584"/>
      <c r="B188" s="585"/>
      <c r="C188" s="564"/>
      <c r="D188" s="594"/>
      <c r="E188" s="583">
        <v>4</v>
      </c>
      <c r="F188" s="596"/>
      <c r="G188" s="597"/>
      <c r="H188" s="598"/>
      <c r="I188" s="598"/>
      <c r="J188" s="598"/>
      <c r="K188" s="599"/>
    </row>
    <row r="189" spans="1:12" s="646" customFormat="1" x14ac:dyDescent="0.2">
      <c r="A189" s="584"/>
      <c r="B189" s="585"/>
      <c r="C189" s="564"/>
      <c r="D189" s="594"/>
      <c r="E189" s="583">
        <v>5</v>
      </c>
      <c r="F189" s="596"/>
      <c r="G189" s="597"/>
      <c r="H189" s="598"/>
      <c r="I189" s="598"/>
      <c r="J189" s="598"/>
      <c r="K189" s="599"/>
    </row>
    <row r="190" spans="1:12" s="646" customFormat="1" x14ac:dyDescent="0.2">
      <c r="A190" s="584"/>
      <c r="B190" s="585"/>
      <c r="C190" s="564"/>
      <c r="D190" s="594"/>
      <c r="E190" s="583">
        <v>6</v>
      </c>
      <c r="F190" s="596"/>
      <c r="G190" s="597"/>
      <c r="H190" s="598"/>
      <c r="I190" s="598"/>
      <c r="J190" s="598"/>
      <c r="K190" s="599"/>
    </row>
    <row r="191" spans="1:12" s="646" customFormat="1" x14ac:dyDescent="0.2">
      <c r="A191" s="584"/>
      <c r="B191" s="585"/>
      <c r="C191" s="564"/>
      <c r="D191" s="594"/>
      <c r="E191" s="583">
        <v>7</v>
      </c>
      <c r="F191" s="596"/>
      <c r="G191" s="597"/>
      <c r="H191" s="598"/>
      <c r="I191" s="598"/>
      <c r="J191" s="598"/>
      <c r="K191" s="599"/>
    </row>
    <row r="192" spans="1:12" s="646" customFormat="1" x14ac:dyDescent="0.2">
      <c r="A192" s="584"/>
      <c r="B192" s="585"/>
      <c r="C192" s="564"/>
      <c r="D192" s="594"/>
      <c r="E192" s="583">
        <v>8</v>
      </c>
      <c r="F192" s="596"/>
      <c r="G192" s="597"/>
      <c r="H192" s="598"/>
      <c r="I192" s="598"/>
      <c r="J192" s="598"/>
      <c r="K192" s="599"/>
    </row>
    <row r="193" spans="1:11" s="646" customFormat="1" x14ac:dyDescent="0.2">
      <c r="A193" s="584"/>
      <c r="B193" s="585"/>
      <c r="C193" s="564"/>
      <c r="D193" s="594"/>
      <c r="E193" s="583">
        <v>9</v>
      </c>
      <c r="F193" s="596"/>
      <c r="G193" s="597"/>
      <c r="H193" s="598"/>
      <c r="I193" s="598"/>
      <c r="J193" s="598"/>
      <c r="K193" s="599"/>
    </row>
    <row r="194" spans="1:11" s="646" customFormat="1" x14ac:dyDescent="0.2">
      <c r="A194" s="584"/>
      <c r="B194" s="585"/>
      <c r="C194" s="564"/>
      <c r="D194" s="594"/>
      <c r="E194" s="583" t="s">
        <v>404</v>
      </c>
      <c r="F194" s="596"/>
      <c r="G194" s="597"/>
      <c r="H194" s="598"/>
      <c r="I194" s="598"/>
      <c r="J194" s="598"/>
      <c r="K194" s="599"/>
    </row>
    <row r="195" spans="1:11" s="646" customFormat="1" x14ac:dyDescent="0.2">
      <c r="A195" s="584"/>
      <c r="B195" s="585"/>
      <c r="C195" s="564"/>
      <c r="D195" s="604"/>
      <c r="E195" s="605" t="s">
        <v>405</v>
      </c>
      <c r="F195" s="606"/>
      <c r="G195" s="607"/>
      <c r="H195" s="608"/>
      <c r="I195" s="608"/>
      <c r="J195" s="610" t="s">
        <v>406</v>
      </c>
      <c r="K195" s="611"/>
    </row>
    <row r="196" spans="1:11" s="646" customFormat="1" ht="15" x14ac:dyDescent="0.2">
      <c r="A196" s="587"/>
      <c r="B196" s="566" t="s">
        <v>186</v>
      </c>
      <c r="C196" s="500"/>
      <c r="D196" s="617" t="s">
        <v>417</v>
      </c>
      <c r="E196" s="582" t="s">
        <v>399</v>
      </c>
      <c r="F196" s="613"/>
      <c r="G196" s="614" t="s">
        <v>400</v>
      </c>
      <c r="H196" s="615" t="s">
        <v>401</v>
      </c>
      <c r="I196" s="616" t="s">
        <v>118</v>
      </c>
      <c r="J196" s="615" t="s">
        <v>408</v>
      </c>
      <c r="K196" s="616" t="s">
        <v>403</v>
      </c>
    </row>
    <row r="197" spans="1:11" s="646" customFormat="1" x14ac:dyDescent="0.2">
      <c r="A197" s="584"/>
      <c r="B197" s="585"/>
      <c r="C197" s="564"/>
      <c r="D197" s="618"/>
      <c r="E197" s="583">
        <v>2</v>
      </c>
      <c r="F197" s="596"/>
      <c r="G197" s="597"/>
      <c r="H197" s="598"/>
      <c r="I197" s="598"/>
      <c r="J197" s="598"/>
      <c r="K197" s="599"/>
    </row>
    <row r="198" spans="1:11" s="646" customFormat="1" x14ac:dyDescent="0.2">
      <c r="A198" s="584"/>
      <c r="B198" s="585"/>
      <c r="C198" s="564"/>
      <c r="D198" s="618"/>
      <c r="E198" s="583">
        <v>3</v>
      </c>
      <c r="F198" s="596"/>
      <c r="G198" s="597"/>
      <c r="H198" s="598"/>
      <c r="I198" s="598"/>
      <c r="J198" s="598"/>
      <c r="K198" s="599"/>
    </row>
    <row r="199" spans="1:11" s="646" customFormat="1" x14ac:dyDescent="0.2">
      <c r="A199" s="584"/>
      <c r="B199" s="585"/>
      <c r="C199" s="564"/>
      <c r="D199" s="618"/>
      <c r="E199" s="583">
        <v>4</v>
      </c>
      <c r="F199" s="596"/>
      <c r="G199" s="597"/>
      <c r="H199" s="598"/>
      <c r="I199" s="598"/>
      <c r="J199" s="598"/>
      <c r="K199" s="599"/>
    </row>
    <row r="200" spans="1:11" x14ac:dyDescent="0.2">
      <c r="A200" s="584"/>
      <c r="B200" s="585"/>
      <c r="C200" s="564"/>
      <c r="D200" s="618"/>
      <c r="E200" s="583">
        <v>5</v>
      </c>
      <c r="F200" s="596"/>
      <c r="G200" s="597"/>
      <c r="H200" s="598"/>
      <c r="I200" s="598"/>
      <c r="J200" s="598"/>
      <c r="K200" s="599"/>
    </row>
    <row r="201" spans="1:11" x14ac:dyDescent="0.2">
      <c r="A201" s="584"/>
      <c r="B201" s="585"/>
      <c r="C201" s="564"/>
      <c r="D201" s="618"/>
      <c r="E201" s="583">
        <v>6</v>
      </c>
      <c r="F201" s="596"/>
      <c r="G201" s="597"/>
      <c r="H201" s="598"/>
      <c r="I201" s="598"/>
      <c r="J201" s="598"/>
      <c r="K201" s="599"/>
    </row>
    <row r="202" spans="1:11" x14ac:dyDescent="0.2">
      <c r="A202" s="584"/>
      <c r="B202" s="585"/>
      <c r="C202" s="564"/>
      <c r="D202" s="618"/>
      <c r="E202" s="583">
        <v>7</v>
      </c>
      <c r="F202" s="596"/>
      <c r="G202" s="597"/>
      <c r="H202" s="598"/>
      <c r="I202" s="598"/>
      <c r="J202" s="598"/>
      <c r="K202" s="599"/>
    </row>
    <row r="203" spans="1:11" x14ac:dyDescent="0.2">
      <c r="A203" s="584"/>
      <c r="B203" s="585"/>
      <c r="C203" s="591"/>
      <c r="D203" s="618"/>
      <c r="E203" s="583">
        <v>8</v>
      </c>
      <c r="F203" s="596"/>
      <c r="G203" s="597"/>
      <c r="H203" s="598"/>
      <c r="I203" s="598"/>
      <c r="J203" s="598"/>
      <c r="K203" s="599"/>
    </row>
    <row r="204" spans="1:11" x14ac:dyDescent="0.2">
      <c r="A204" s="584"/>
      <c r="B204" s="585"/>
      <c r="C204" s="591"/>
      <c r="D204" s="618"/>
      <c r="E204" s="583">
        <v>9</v>
      </c>
      <c r="F204" s="596"/>
      <c r="G204" s="597"/>
      <c r="H204" s="598"/>
      <c r="I204" s="598"/>
      <c r="J204" s="598"/>
      <c r="K204" s="599"/>
    </row>
    <row r="205" spans="1:11" x14ac:dyDescent="0.2">
      <c r="A205" s="584"/>
      <c r="B205" s="585"/>
      <c r="C205" s="591"/>
      <c r="D205" s="618"/>
      <c r="E205" s="583" t="s">
        <v>404</v>
      </c>
      <c r="F205" s="596"/>
      <c r="G205" s="597"/>
      <c r="H205" s="598"/>
      <c r="I205" s="598"/>
      <c r="J205" s="598"/>
      <c r="K205" s="599"/>
    </row>
    <row r="206" spans="1:11" x14ac:dyDescent="0.2">
      <c r="A206" s="586"/>
      <c r="B206" s="580"/>
      <c r="C206" s="591"/>
      <c r="D206" s="619"/>
      <c r="E206" s="605" t="s">
        <v>405</v>
      </c>
      <c r="F206" s="606"/>
      <c r="G206" s="607"/>
      <c r="H206" s="608"/>
      <c r="I206" s="608"/>
      <c r="J206" s="610" t="s">
        <v>406</v>
      </c>
      <c r="K206" s="611"/>
    </row>
    <row r="207" spans="1:11" ht="15" x14ac:dyDescent="0.2">
      <c r="A207" s="587"/>
      <c r="B207" s="566" t="s">
        <v>186</v>
      </c>
      <c r="C207" s="590"/>
      <c r="D207" s="617" t="s">
        <v>418</v>
      </c>
      <c r="E207" s="582" t="s">
        <v>399</v>
      </c>
      <c r="F207" s="613"/>
      <c r="G207" s="614" t="s">
        <v>400</v>
      </c>
      <c r="H207" s="615" t="s">
        <v>401</v>
      </c>
      <c r="I207" s="616" t="s">
        <v>118</v>
      </c>
      <c r="J207" s="615" t="s">
        <v>408</v>
      </c>
      <c r="K207" s="616" t="s">
        <v>403</v>
      </c>
    </row>
    <row r="208" spans="1:11" x14ac:dyDescent="0.2">
      <c r="A208" s="584"/>
      <c r="B208" s="585"/>
      <c r="C208" s="591"/>
      <c r="D208" s="618"/>
      <c r="E208" s="583">
        <v>2</v>
      </c>
      <c r="F208" s="596"/>
      <c r="G208" s="597"/>
      <c r="H208" s="598"/>
      <c r="I208" s="598"/>
      <c r="J208" s="598"/>
      <c r="K208" s="599"/>
    </row>
    <row r="209" spans="1:12" x14ac:dyDescent="0.2">
      <c r="A209" s="584"/>
      <c r="B209" s="585"/>
      <c r="C209" s="591"/>
      <c r="D209" s="618"/>
      <c r="E209" s="583">
        <v>3</v>
      </c>
      <c r="F209" s="596"/>
      <c r="G209" s="597"/>
      <c r="H209" s="598"/>
      <c r="I209" s="598"/>
      <c r="J209" s="598"/>
      <c r="K209" s="599"/>
    </row>
    <row r="210" spans="1:12" x14ac:dyDescent="0.2">
      <c r="A210" s="584"/>
      <c r="B210" s="585"/>
      <c r="C210" s="591"/>
      <c r="D210" s="618"/>
      <c r="E210" s="583">
        <v>4</v>
      </c>
      <c r="F210" s="596"/>
      <c r="G210" s="597"/>
      <c r="H210" s="598"/>
      <c r="I210" s="598"/>
      <c r="J210" s="598"/>
      <c r="K210" s="599"/>
    </row>
    <row r="211" spans="1:12" x14ac:dyDescent="0.2">
      <c r="A211" s="584"/>
      <c r="B211" s="585"/>
      <c r="C211" s="591"/>
      <c r="D211" s="618"/>
      <c r="E211" s="583">
        <v>5</v>
      </c>
      <c r="F211" s="596"/>
      <c r="G211" s="597"/>
      <c r="H211" s="598"/>
      <c r="I211" s="598"/>
      <c r="J211" s="598"/>
      <c r="K211" s="599"/>
    </row>
    <row r="212" spans="1:12" x14ac:dyDescent="0.2">
      <c r="A212" s="584"/>
      <c r="B212" s="585"/>
      <c r="C212" s="591"/>
      <c r="D212" s="618"/>
      <c r="E212" s="583">
        <v>6</v>
      </c>
      <c r="F212" s="596"/>
      <c r="G212" s="597"/>
      <c r="H212" s="598"/>
      <c r="I212" s="598"/>
      <c r="J212" s="598"/>
      <c r="K212" s="599"/>
    </row>
    <row r="213" spans="1:12" x14ac:dyDescent="0.2">
      <c r="A213" s="584"/>
      <c r="B213" s="585"/>
      <c r="C213" s="591"/>
      <c r="D213" s="618"/>
      <c r="E213" s="583">
        <v>7</v>
      </c>
      <c r="F213" s="596"/>
      <c r="G213" s="597"/>
      <c r="H213" s="598"/>
      <c r="I213" s="598"/>
      <c r="J213" s="598"/>
      <c r="K213" s="599"/>
    </row>
    <row r="214" spans="1:12" s="43" customFormat="1" x14ac:dyDescent="0.2">
      <c r="A214" s="584"/>
      <c r="B214" s="585"/>
      <c r="C214" s="591"/>
      <c r="D214" s="618"/>
      <c r="E214" s="583">
        <v>8</v>
      </c>
      <c r="F214" s="596"/>
      <c r="G214" s="597"/>
      <c r="H214" s="598"/>
      <c r="I214" s="598"/>
      <c r="J214" s="598"/>
      <c r="K214" s="599"/>
      <c r="L214" s="44"/>
    </row>
    <row r="215" spans="1:12" s="43" customFormat="1" x14ac:dyDescent="0.2">
      <c r="A215" s="584"/>
      <c r="B215" s="585"/>
      <c r="C215" s="591"/>
      <c r="D215" s="618"/>
      <c r="E215" s="583">
        <v>9</v>
      </c>
      <c r="F215" s="596"/>
      <c r="G215" s="597"/>
      <c r="H215" s="598"/>
      <c r="I215" s="598"/>
      <c r="J215" s="598"/>
      <c r="K215" s="599"/>
      <c r="L215" s="44"/>
    </row>
    <row r="216" spans="1:12" s="43" customFormat="1" x14ac:dyDescent="0.2">
      <c r="A216" s="584"/>
      <c r="B216" s="585"/>
      <c r="C216" s="591"/>
      <c r="D216" s="618"/>
      <c r="E216" s="583" t="s">
        <v>404</v>
      </c>
      <c r="F216" s="596"/>
      <c r="G216" s="597"/>
      <c r="H216" s="598"/>
      <c r="I216" s="598"/>
      <c r="J216" s="598"/>
      <c r="K216" s="599"/>
      <c r="L216" s="44"/>
    </row>
    <row r="217" spans="1:12" s="43" customFormat="1" x14ac:dyDescent="0.2">
      <c r="A217" s="586"/>
      <c r="B217" s="580"/>
      <c r="C217" s="592"/>
      <c r="D217" s="619"/>
      <c r="E217" s="605" t="s">
        <v>405</v>
      </c>
      <c r="F217" s="606"/>
      <c r="G217" s="607"/>
      <c r="H217" s="608"/>
      <c r="I217" s="608"/>
      <c r="J217" s="610" t="s">
        <v>406</v>
      </c>
      <c r="K217" s="611"/>
      <c r="L217" s="44"/>
    </row>
    <row r="218" spans="1:12" s="43" customFormat="1" ht="25.5" x14ac:dyDescent="0.2">
      <c r="A218" s="629"/>
      <c r="B218" s="499"/>
      <c r="C218" s="630"/>
      <c r="D218" s="621" t="s">
        <v>419</v>
      </c>
      <c r="E218" s="631"/>
      <c r="F218" s="632"/>
      <c r="G218" s="633" t="s">
        <v>129</v>
      </c>
      <c r="H218" s="634"/>
      <c r="I218" s="634" t="s">
        <v>420</v>
      </c>
      <c r="J218" s="634"/>
      <c r="K218" s="635" t="s">
        <v>421</v>
      </c>
      <c r="L218" s="44"/>
    </row>
    <row r="219" spans="1:12" s="43" customFormat="1" x14ac:dyDescent="0.2">
      <c r="A219" s="588"/>
      <c r="B219" s="579"/>
      <c r="C219" s="589"/>
      <c r="D219" s="627"/>
      <c r="E219" s="622"/>
      <c r="F219" s="623"/>
      <c r="G219" s="624"/>
      <c r="H219" s="625"/>
      <c r="I219" s="625"/>
      <c r="J219" s="625"/>
      <c r="K219" s="626"/>
      <c r="L219" s="44"/>
    </row>
    <row r="220" spans="1:12" s="43" customFormat="1" x14ac:dyDescent="0.2">
      <c r="A220" s="588"/>
      <c r="B220" s="579"/>
      <c r="C220" s="589"/>
      <c r="D220" s="627"/>
      <c r="E220" s="622"/>
      <c r="F220" s="623"/>
      <c r="G220" s="624"/>
      <c r="H220" s="625"/>
      <c r="I220" s="625"/>
      <c r="J220" s="625"/>
      <c r="K220" s="626"/>
      <c r="L220" s="44"/>
    </row>
    <row r="221" spans="1:12" s="43" customFormat="1" x14ac:dyDescent="0.2">
      <c r="A221" s="588"/>
      <c r="B221" s="579"/>
      <c r="C221" s="589"/>
      <c r="D221" s="627"/>
      <c r="E221" s="622"/>
      <c r="F221" s="623"/>
      <c r="G221" s="624"/>
      <c r="H221" s="625"/>
      <c r="I221" s="625"/>
      <c r="J221" s="625"/>
      <c r="K221" s="626"/>
      <c r="L221" s="44"/>
    </row>
    <row r="222" spans="1:12" s="43" customFormat="1" x14ac:dyDescent="0.2">
      <c r="A222" s="636"/>
      <c r="B222" s="637"/>
      <c r="C222" s="638"/>
      <c r="D222" s="639"/>
      <c r="E222" s="640"/>
      <c r="F222" s="641"/>
      <c r="G222" s="642"/>
      <c r="H222" s="628"/>
      <c r="I222" s="628"/>
      <c r="J222" s="628"/>
      <c r="K222" s="643"/>
      <c r="L222" s="44"/>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rowBreaks count="1" manualBreakCount="1">
    <brk id="168" max="8" man="1"/>
  </rowBreaks>
  <drawing r:id="rId2"/>
  <legacyDrawing r:id="rId3"/>
  <controls>
    <mc:AlternateContent xmlns:mc="http://schemas.openxmlformats.org/markup-compatibility/2006">
      <mc:Choice Requires="x14">
        <control shapeId="29705" r:id="rId4" name="Control 9">
          <controlPr defaultSize="0" autoPict="0" r:id="rId5">
            <anchor moveWithCells="1">
              <from>
                <xdr:col>3</xdr:col>
                <xdr:colOff>752475</xdr:colOff>
                <xdr:row>37</xdr:row>
                <xdr:rowOff>76200</xdr:rowOff>
              </from>
              <to>
                <xdr:col>3</xdr:col>
                <xdr:colOff>1438275</xdr:colOff>
                <xdr:row>38</xdr:row>
                <xdr:rowOff>85725</xdr:rowOff>
              </to>
            </anchor>
          </controlPr>
        </control>
      </mc:Choice>
      <mc:Fallback>
        <control shapeId="29705" r:id="rId4" name="Control 9"/>
      </mc:Fallback>
    </mc:AlternateContent>
    <mc:AlternateContent xmlns:mc="http://schemas.openxmlformats.org/markup-compatibility/2006">
      <mc:Choice Requires="x14">
        <control shapeId="29704" r:id="rId6" name="Control 8">
          <controlPr defaultSize="0" autoPict="0" r:id="rId7">
            <anchor moveWithCells="1">
              <from>
                <xdr:col>3</xdr:col>
                <xdr:colOff>752475</xdr:colOff>
                <xdr:row>36</xdr:row>
                <xdr:rowOff>133350</xdr:rowOff>
              </from>
              <to>
                <xdr:col>3</xdr:col>
                <xdr:colOff>1438275</xdr:colOff>
                <xdr:row>37</xdr:row>
                <xdr:rowOff>133350</xdr:rowOff>
              </to>
            </anchor>
          </controlPr>
        </control>
      </mc:Choice>
      <mc:Fallback>
        <control shapeId="29704" r:id="rId6" name="Control 8"/>
      </mc:Fallback>
    </mc:AlternateContent>
    <mc:AlternateContent xmlns:mc="http://schemas.openxmlformats.org/markup-compatibility/2006">
      <mc:Choice Requires="x14">
        <control shapeId="29703" r:id="rId8" name="Control 7">
          <controlPr defaultSize="0" r:id="rId9">
            <anchor moveWithCells="1">
              <from>
                <xdr:col>3</xdr:col>
                <xdr:colOff>752475</xdr:colOff>
                <xdr:row>36</xdr:row>
                <xdr:rowOff>38100</xdr:rowOff>
              </from>
              <to>
                <xdr:col>3</xdr:col>
                <xdr:colOff>1438275</xdr:colOff>
                <xdr:row>37</xdr:row>
                <xdr:rowOff>38100</xdr:rowOff>
              </to>
            </anchor>
          </controlPr>
        </control>
      </mc:Choice>
      <mc:Fallback>
        <control shapeId="29703" r:id="rId8" name="Control 7"/>
      </mc:Fallback>
    </mc:AlternateContent>
    <mc:AlternateContent xmlns:mc="http://schemas.openxmlformats.org/markup-compatibility/2006">
      <mc:Choice Requires="x14">
        <control shapeId="29702" r:id="rId10" name="Control 6">
          <controlPr defaultSize="0" r:id="rId11">
            <anchor moveWithCells="1">
              <from>
                <xdr:col>3</xdr:col>
                <xdr:colOff>752475</xdr:colOff>
                <xdr:row>35</xdr:row>
                <xdr:rowOff>104775</xdr:rowOff>
              </from>
              <to>
                <xdr:col>3</xdr:col>
                <xdr:colOff>1438275</xdr:colOff>
                <xdr:row>36</xdr:row>
                <xdr:rowOff>114300</xdr:rowOff>
              </to>
            </anchor>
          </controlPr>
        </control>
      </mc:Choice>
      <mc:Fallback>
        <control shapeId="29702" r:id="rId10" name="Control 6"/>
      </mc:Fallback>
    </mc:AlternateContent>
    <mc:AlternateContent xmlns:mc="http://schemas.openxmlformats.org/markup-compatibility/2006">
      <mc:Choice Requires="x14">
        <control shapeId="29701" r:id="rId12" name="Control 5">
          <controlPr defaultSize="0" autoPict="0" r:id="rId13">
            <anchor moveWithCells="1">
              <from>
                <xdr:col>3</xdr:col>
                <xdr:colOff>752475</xdr:colOff>
                <xdr:row>35</xdr:row>
                <xdr:rowOff>9525</xdr:rowOff>
              </from>
              <to>
                <xdr:col>3</xdr:col>
                <xdr:colOff>1438275</xdr:colOff>
                <xdr:row>36</xdr:row>
                <xdr:rowOff>19050</xdr:rowOff>
              </to>
            </anchor>
          </controlPr>
        </control>
      </mc:Choice>
      <mc:Fallback>
        <control shapeId="29701" r:id="rId12" name="Control 5"/>
      </mc:Fallback>
    </mc:AlternateContent>
    <mc:AlternateContent xmlns:mc="http://schemas.openxmlformats.org/markup-compatibility/2006">
      <mc:Choice Requires="x14">
        <control shapeId="29700" r:id="rId14" name="Control 4">
          <controlPr defaultSize="0" autoPict="0" r:id="rId15">
            <anchor moveWithCells="1">
              <from>
                <xdr:col>3</xdr:col>
                <xdr:colOff>752475</xdr:colOff>
                <xdr:row>33</xdr:row>
                <xdr:rowOff>152400</xdr:rowOff>
              </from>
              <to>
                <xdr:col>3</xdr:col>
                <xdr:colOff>1438275</xdr:colOff>
                <xdr:row>34</xdr:row>
                <xdr:rowOff>152400</xdr:rowOff>
              </to>
            </anchor>
          </controlPr>
        </control>
      </mc:Choice>
      <mc:Fallback>
        <control shapeId="29700" r:id="rId14" name="Control 4"/>
      </mc:Fallback>
    </mc:AlternateContent>
    <mc:AlternateContent xmlns:mc="http://schemas.openxmlformats.org/markup-compatibility/2006">
      <mc:Choice Requires="x14">
        <control shapeId="29699" r:id="rId16" name="Control 3">
          <controlPr defaultSize="0" autoPict="0" r:id="rId17">
            <anchor moveWithCells="1">
              <from>
                <xdr:col>3</xdr:col>
                <xdr:colOff>752475</xdr:colOff>
                <xdr:row>33</xdr:row>
                <xdr:rowOff>123825</xdr:rowOff>
              </from>
              <to>
                <xdr:col>3</xdr:col>
                <xdr:colOff>1438275</xdr:colOff>
                <xdr:row>34</xdr:row>
                <xdr:rowOff>123825</xdr:rowOff>
              </to>
            </anchor>
          </controlPr>
        </control>
      </mc:Choice>
      <mc:Fallback>
        <control shapeId="29699" r:id="rId16" name="Control 3"/>
      </mc:Fallback>
    </mc:AlternateContent>
    <mc:AlternateContent xmlns:mc="http://schemas.openxmlformats.org/markup-compatibility/2006">
      <mc:Choice Requires="x14">
        <control shapeId="29698" r:id="rId18" name="Control 2">
          <controlPr defaultSize="0" r:id="rId19">
            <anchor moveWithCells="1">
              <from>
                <xdr:col>3</xdr:col>
                <xdr:colOff>752475</xdr:colOff>
                <xdr:row>32</xdr:row>
                <xdr:rowOff>114300</xdr:rowOff>
              </from>
              <to>
                <xdr:col>3</xdr:col>
                <xdr:colOff>1438275</xdr:colOff>
                <xdr:row>33</xdr:row>
                <xdr:rowOff>123825</xdr:rowOff>
              </to>
            </anchor>
          </controlPr>
        </control>
      </mc:Choice>
      <mc:Fallback>
        <control shapeId="29698" r:id="rId18" name="Control 2"/>
      </mc:Fallback>
    </mc:AlternateContent>
    <mc:AlternateContent xmlns:mc="http://schemas.openxmlformats.org/markup-compatibility/2006">
      <mc:Choice Requires="x14">
        <control shapeId="29697" r:id="rId20" name="Control 1">
          <controlPr defaultSize="0" autoPict="0" r:id="rId21">
            <anchor moveWithCells="1">
              <from>
                <xdr:col>3</xdr:col>
                <xdr:colOff>752475</xdr:colOff>
                <xdr:row>31</xdr:row>
                <xdr:rowOff>152400</xdr:rowOff>
              </from>
              <to>
                <xdr:col>3</xdr:col>
                <xdr:colOff>1438275</xdr:colOff>
                <xdr:row>32</xdr:row>
                <xdr:rowOff>161925</xdr:rowOff>
              </to>
            </anchor>
          </controlPr>
        </control>
      </mc:Choice>
      <mc:Fallback>
        <control shapeId="29697" r:id="rId20" name="Control 1"/>
      </mc:Fallback>
    </mc:AlternateContent>
  </control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1">
    <tabColor theme="9" tint="-0.249977111117893"/>
  </sheetPr>
  <dimension ref="A1:L112"/>
  <sheetViews>
    <sheetView showGridLines="0" zoomScale="60" zoomScaleNormal="60" workbookViewId="0">
      <pane ySplit="9" topLeftCell="A10" activePane="bottomLeft" state="frozen"/>
      <selection activeCell="F6" sqref="F6"/>
      <selection pane="bottomLeft" activeCell="D109" sqref="D109"/>
    </sheetView>
  </sheetViews>
  <sheetFormatPr defaultColWidth="9.140625" defaultRowHeight="12.75" x14ac:dyDescent="0.2"/>
  <cols>
    <col min="1" max="1" width="18.1406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17.140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238" t="s">
        <v>183</v>
      </c>
      <c r="I1" s="237" t="s">
        <v>189</v>
      </c>
    </row>
    <row r="2" spans="1:12" s="4" customFormat="1" ht="12" customHeight="1" x14ac:dyDescent="0.2">
      <c r="A2" s="1" t="s">
        <v>733</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04"/>
      <c r="D6" s="904"/>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102.75" customHeight="1" x14ac:dyDescent="0.2">
      <c r="A9" s="16" t="s">
        <v>13</v>
      </c>
      <c r="B9" s="49" t="s">
        <v>105</v>
      </c>
      <c r="C9" s="17" t="s">
        <v>14</v>
      </c>
      <c r="D9" s="17" t="s">
        <v>15</v>
      </c>
      <c r="E9" s="17" t="s">
        <v>16</v>
      </c>
      <c r="F9" s="17" t="s">
        <v>17</v>
      </c>
      <c r="G9" s="54" t="s">
        <v>106</v>
      </c>
      <c r="H9" s="53" t="s">
        <v>107</v>
      </c>
      <c r="I9" s="55" t="s">
        <v>108</v>
      </c>
      <c r="J9" s="53" t="s">
        <v>109</v>
      </c>
      <c r="K9" s="53" t="s">
        <v>110</v>
      </c>
    </row>
    <row r="10" spans="1:12" s="58" customFormat="1" ht="21" customHeight="1" x14ac:dyDescent="0.2">
      <c r="A10" s="296" t="s">
        <v>343</v>
      </c>
      <c r="B10" s="50" t="s">
        <v>104</v>
      </c>
      <c r="C10" s="88"/>
      <c r="D10" s="59" t="s">
        <v>18</v>
      </c>
      <c r="E10" s="79" t="s">
        <v>19</v>
      </c>
      <c r="F10" s="123"/>
      <c r="G10" s="126" t="s">
        <v>113</v>
      </c>
      <c r="H10" s="120" t="s">
        <v>114</v>
      </c>
      <c r="I10" s="120" t="s">
        <v>111</v>
      </c>
      <c r="J10" s="120"/>
      <c r="K10" s="120" t="s">
        <v>112</v>
      </c>
      <c r="L10" s="295"/>
    </row>
    <row r="11" spans="1:12" s="58" customFormat="1" ht="12.75" customHeight="1" x14ac:dyDescent="0.2">
      <c r="A11" s="21"/>
      <c r="B11" s="21"/>
      <c r="C11" s="92"/>
      <c r="D11" s="67"/>
      <c r="E11" s="80" t="s">
        <v>20</v>
      </c>
      <c r="F11" s="124"/>
      <c r="G11" s="121"/>
      <c r="H11" s="121"/>
      <c r="I11" s="121"/>
      <c r="J11" s="121"/>
      <c r="K11" s="121"/>
      <c r="L11" s="57"/>
    </row>
    <row r="12" spans="1:12" s="58" customFormat="1" ht="12.75" customHeight="1" x14ac:dyDescent="0.2">
      <c r="A12" s="21"/>
      <c r="C12" s="92"/>
      <c r="D12" s="67"/>
      <c r="E12" s="80" t="s">
        <v>21</v>
      </c>
      <c r="F12" s="124"/>
      <c r="G12" s="121"/>
      <c r="H12" s="121"/>
      <c r="I12" s="121"/>
      <c r="J12" s="121"/>
      <c r="K12" s="121"/>
      <c r="L12" s="57"/>
    </row>
    <row r="13" spans="1:12" s="58" customFormat="1" ht="12.75" customHeight="1" x14ac:dyDescent="0.2">
      <c r="A13" s="21"/>
      <c r="B13" s="21"/>
      <c r="C13" s="92"/>
      <c r="D13" s="67"/>
      <c r="E13" s="80" t="s">
        <v>22</v>
      </c>
      <c r="F13" s="124"/>
      <c r="G13" s="121"/>
      <c r="H13" s="121"/>
      <c r="I13" s="121"/>
      <c r="J13" s="121"/>
      <c r="K13" s="121"/>
      <c r="L13" s="57"/>
    </row>
    <row r="14" spans="1:12" s="58" customFormat="1" ht="12.75" customHeight="1" x14ac:dyDescent="0.2">
      <c r="A14" s="21"/>
      <c r="B14" s="21"/>
      <c r="C14" s="92"/>
      <c r="D14" s="67"/>
      <c r="E14" s="80" t="s">
        <v>23</v>
      </c>
      <c r="F14" s="124"/>
      <c r="G14" s="121"/>
      <c r="H14" s="121"/>
      <c r="I14" s="121"/>
      <c r="J14" s="121"/>
      <c r="K14" s="121"/>
      <c r="L14" s="57"/>
    </row>
    <row r="15" spans="1:12" s="58" customFormat="1" x14ac:dyDescent="0.2">
      <c r="A15" s="23"/>
      <c r="B15" s="23"/>
      <c r="C15" s="93"/>
      <c r="D15" s="68"/>
      <c r="E15" s="81" t="s">
        <v>24</v>
      </c>
      <c r="F15" s="125"/>
      <c r="G15" s="122"/>
      <c r="H15" s="122"/>
      <c r="I15" s="122"/>
      <c r="J15" s="122"/>
      <c r="K15" s="122"/>
      <c r="L15" s="57"/>
    </row>
    <row r="16" spans="1:12" s="58" customFormat="1" x14ac:dyDescent="0.2">
      <c r="A16" s="297" t="s">
        <v>344</v>
      </c>
      <c r="B16" s="52" t="s">
        <v>104</v>
      </c>
      <c r="C16" s="94"/>
      <c r="D16" s="109" t="s">
        <v>25</v>
      </c>
      <c r="E16" s="74" t="s">
        <v>26</v>
      </c>
      <c r="F16" s="94"/>
      <c r="G16" s="100" t="s">
        <v>113</v>
      </c>
      <c r="H16" s="159" t="s">
        <v>114</v>
      </c>
      <c r="I16" s="72" t="s">
        <v>111</v>
      </c>
      <c r="J16" s="60" t="s">
        <v>115</v>
      </c>
      <c r="K16" s="62" t="s">
        <v>116</v>
      </c>
    </row>
    <row r="17" spans="1:11" s="58" customFormat="1" x14ac:dyDescent="0.2">
      <c r="A17" s="24"/>
      <c r="B17" s="47"/>
      <c r="C17" s="71"/>
      <c r="D17" s="159"/>
      <c r="E17" s="75" t="s">
        <v>27</v>
      </c>
      <c r="F17" s="71"/>
      <c r="G17" s="100"/>
      <c r="H17" s="60"/>
      <c r="I17" s="72"/>
      <c r="J17" s="60"/>
      <c r="K17" s="60"/>
    </row>
    <row r="18" spans="1:11" s="58" customFormat="1" x14ac:dyDescent="0.2">
      <c r="A18" s="24"/>
      <c r="B18" s="24"/>
      <c r="C18" s="71"/>
      <c r="D18" s="159"/>
      <c r="E18" s="75" t="s">
        <v>28</v>
      </c>
      <c r="F18" s="71"/>
      <c r="G18" s="100"/>
      <c r="H18" s="60"/>
      <c r="I18" s="72"/>
      <c r="J18" s="60"/>
      <c r="K18" s="60"/>
    </row>
    <row r="19" spans="1:11" s="58" customFormat="1" x14ac:dyDescent="0.2">
      <c r="A19" s="24"/>
      <c r="B19" s="51"/>
      <c r="C19" s="71"/>
      <c r="D19" s="159"/>
      <c r="E19" s="308" t="s">
        <v>29</v>
      </c>
      <c r="F19" s="71"/>
      <c r="G19" s="100"/>
      <c r="H19" s="60"/>
      <c r="I19" s="72"/>
      <c r="J19" s="60"/>
      <c r="K19" s="60"/>
    </row>
    <row r="20" spans="1:11" s="58" customFormat="1" x14ac:dyDescent="0.2">
      <c r="A20" s="24"/>
      <c r="B20" s="24"/>
      <c r="C20" s="102"/>
      <c r="D20" s="159"/>
      <c r="E20" s="75" t="s">
        <v>195</v>
      </c>
      <c r="F20" s="71"/>
      <c r="G20" s="100"/>
      <c r="H20" s="60"/>
      <c r="I20" s="72"/>
      <c r="J20" s="60"/>
      <c r="K20" s="60"/>
    </row>
    <row r="21" spans="1:11" s="58" customFormat="1" x14ac:dyDescent="0.2">
      <c r="A21" s="24"/>
      <c r="B21" s="24"/>
      <c r="C21" s="71"/>
      <c r="D21" s="159"/>
      <c r="E21" s="75" t="s">
        <v>30</v>
      </c>
      <c r="F21" s="71"/>
      <c r="G21" s="100"/>
      <c r="H21" s="60"/>
      <c r="I21" s="72"/>
      <c r="J21" s="60"/>
      <c r="K21" s="60"/>
    </row>
    <row r="22" spans="1:11" s="58" customFormat="1" x14ac:dyDescent="0.2">
      <c r="A22" s="24"/>
      <c r="B22" s="24"/>
      <c r="C22" s="71"/>
      <c r="D22" s="159"/>
      <c r="E22" s="75" t="s">
        <v>196</v>
      </c>
      <c r="F22" s="71"/>
      <c r="G22" s="100"/>
      <c r="H22" s="60"/>
      <c r="I22" s="72"/>
      <c r="J22" s="60"/>
      <c r="K22" s="60"/>
    </row>
    <row r="23" spans="1:11" s="58" customFormat="1" x14ac:dyDescent="0.2">
      <c r="A23" s="24"/>
      <c r="B23" s="24"/>
      <c r="C23" s="71"/>
      <c r="D23" s="159"/>
      <c r="E23" s="75" t="s">
        <v>31</v>
      </c>
      <c r="F23" s="71"/>
      <c r="G23" s="100"/>
      <c r="H23" s="60"/>
      <c r="I23" s="72"/>
      <c r="J23" s="60"/>
      <c r="K23" s="60"/>
    </row>
    <row r="24" spans="1:11" s="58" customFormat="1" x14ac:dyDescent="0.2">
      <c r="A24" s="24"/>
      <c r="B24" s="24"/>
      <c r="C24" s="71"/>
      <c r="D24" s="110"/>
      <c r="E24" s="75" t="s">
        <v>32</v>
      </c>
      <c r="F24" s="71"/>
      <c r="G24" s="100"/>
      <c r="H24" s="60"/>
      <c r="I24" s="72"/>
      <c r="J24" s="60"/>
      <c r="K24" s="60"/>
    </row>
    <row r="25" spans="1:11" s="58" customFormat="1" x14ac:dyDescent="0.2">
      <c r="A25" s="24"/>
      <c r="B25" s="24"/>
      <c r="C25" s="71"/>
      <c r="D25" s="159"/>
      <c r="E25" s="75" t="s">
        <v>33</v>
      </c>
      <c r="F25" s="71"/>
      <c r="G25" s="100"/>
      <c r="H25" s="60"/>
      <c r="I25" s="72"/>
      <c r="J25" s="60"/>
      <c r="K25" s="60"/>
    </row>
    <row r="26" spans="1:11" s="58" customFormat="1" x14ac:dyDescent="0.2">
      <c r="A26" s="24"/>
      <c r="B26" s="24"/>
      <c r="C26" s="71"/>
      <c r="D26" s="159"/>
      <c r="E26" s="75" t="s">
        <v>34</v>
      </c>
      <c r="F26" s="71"/>
      <c r="G26" s="100"/>
      <c r="H26" s="60"/>
      <c r="I26" s="72"/>
      <c r="J26" s="60"/>
      <c r="K26" s="60"/>
    </row>
    <row r="27" spans="1:11" s="58" customFormat="1" x14ac:dyDescent="0.2">
      <c r="A27" s="24"/>
      <c r="B27" s="24"/>
      <c r="C27" s="71"/>
      <c r="D27" s="66"/>
      <c r="E27" s="76" t="s">
        <v>35</v>
      </c>
      <c r="F27" s="71" t="s">
        <v>36</v>
      </c>
      <c r="G27" s="101"/>
      <c r="H27" s="61"/>
      <c r="I27" s="73"/>
      <c r="J27" s="61"/>
      <c r="K27" s="61"/>
    </row>
    <row r="28" spans="1:11" s="58" customFormat="1" ht="36.75" customHeight="1" x14ac:dyDescent="0.2">
      <c r="A28" s="297" t="s">
        <v>345</v>
      </c>
      <c r="B28" s="132"/>
      <c r="C28" s="136" t="s">
        <v>36</v>
      </c>
      <c r="D28" s="138" t="s">
        <v>122</v>
      </c>
      <c r="E28" s="137"/>
      <c r="F28" s="136"/>
      <c r="G28" s="134" t="s">
        <v>117</v>
      </c>
      <c r="H28" s="135"/>
      <c r="I28" s="135" t="s">
        <v>118</v>
      </c>
      <c r="J28" s="135" t="s">
        <v>115</v>
      </c>
      <c r="K28" s="135" t="s">
        <v>119</v>
      </c>
    </row>
    <row r="29" spans="1:11" s="58" customFormat="1" ht="25.5" x14ac:dyDescent="0.2">
      <c r="A29" s="298" t="s">
        <v>346</v>
      </c>
      <c r="B29" s="103" t="s">
        <v>104</v>
      </c>
      <c r="C29" s="103"/>
      <c r="D29" s="45" t="s">
        <v>70</v>
      </c>
      <c r="E29" s="312" t="s">
        <v>37</v>
      </c>
      <c r="F29" s="129"/>
      <c r="G29" s="128" t="s">
        <v>113</v>
      </c>
      <c r="H29" s="209" t="s">
        <v>114</v>
      </c>
      <c r="I29" s="128" t="s">
        <v>111</v>
      </c>
      <c r="J29" s="128" t="s">
        <v>115</v>
      </c>
      <c r="K29" s="128" t="s">
        <v>120</v>
      </c>
    </row>
    <row r="30" spans="1:11" s="58" customFormat="1" x14ac:dyDescent="0.2">
      <c r="A30" s="63"/>
      <c r="B30" s="63"/>
      <c r="C30" s="104"/>
      <c r="D30" s="105"/>
      <c r="E30" s="311" t="s">
        <v>38</v>
      </c>
      <c r="F30" s="130"/>
      <c r="G30" s="127"/>
      <c r="H30" s="127"/>
      <c r="I30" s="127"/>
      <c r="J30" s="127"/>
      <c r="K30" s="127"/>
    </row>
    <row r="31" spans="1:11" s="58" customFormat="1" x14ac:dyDescent="0.2">
      <c r="A31" s="63"/>
      <c r="B31" s="63"/>
      <c r="C31" s="104"/>
      <c r="D31" s="105"/>
      <c r="E31" s="311" t="s">
        <v>197</v>
      </c>
      <c r="F31" s="131"/>
      <c r="G31" s="127"/>
      <c r="H31" s="127"/>
      <c r="I31" s="127"/>
      <c r="J31" s="127"/>
      <c r="K31" s="127"/>
    </row>
    <row r="32" spans="1:11" s="58" customFormat="1" x14ac:dyDescent="0.2">
      <c r="A32" s="63"/>
      <c r="B32" s="63"/>
      <c r="C32" s="106"/>
      <c r="D32" s="105"/>
      <c r="E32" s="311" t="s">
        <v>40</v>
      </c>
      <c r="F32" s="96"/>
      <c r="G32" s="64"/>
      <c r="H32" s="64"/>
      <c r="I32" s="64"/>
      <c r="J32" s="64"/>
      <c r="K32" s="64"/>
    </row>
    <row r="33" spans="1:11" s="58" customFormat="1" x14ac:dyDescent="0.2">
      <c r="A33" s="63"/>
      <c r="B33" s="63"/>
      <c r="C33" s="106"/>
      <c r="D33" s="105"/>
      <c r="E33" s="311" t="s">
        <v>198</v>
      </c>
      <c r="F33" s="96"/>
      <c r="G33" s="64"/>
      <c r="H33" s="64"/>
      <c r="I33" s="64"/>
      <c r="J33" s="64"/>
      <c r="K33" s="64"/>
    </row>
    <row r="34" spans="1:11" s="58" customFormat="1" x14ac:dyDescent="0.2">
      <c r="A34" s="63"/>
      <c r="B34" s="63"/>
      <c r="C34" s="106"/>
      <c r="D34" s="105"/>
      <c r="E34" s="311" t="s">
        <v>42</v>
      </c>
      <c r="F34" s="96"/>
      <c r="G34" s="64"/>
      <c r="H34" s="64"/>
      <c r="I34" s="64"/>
      <c r="J34" s="64"/>
      <c r="K34" s="64"/>
    </row>
    <row r="35" spans="1:11" s="58" customFormat="1" x14ac:dyDescent="0.2">
      <c r="A35" s="63"/>
      <c r="B35" s="63"/>
      <c r="C35" s="106"/>
      <c r="D35" s="105"/>
      <c r="E35" s="311" t="s">
        <v>199</v>
      </c>
      <c r="F35" s="96"/>
      <c r="G35" s="64"/>
      <c r="H35" s="64"/>
      <c r="I35" s="64"/>
      <c r="J35" s="64"/>
      <c r="K35" s="64"/>
    </row>
    <row r="36" spans="1:11" s="58" customFormat="1" x14ac:dyDescent="0.2">
      <c r="A36" s="63"/>
      <c r="B36" s="63"/>
      <c r="C36" s="104"/>
      <c r="D36" s="105"/>
      <c r="E36" s="311" t="s">
        <v>43</v>
      </c>
      <c r="F36" s="96"/>
      <c r="G36" s="64"/>
      <c r="H36" s="64"/>
      <c r="I36" s="64"/>
      <c r="J36" s="64"/>
      <c r="K36" s="64"/>
    </row>
    <row r="37" spans="1:11" s="58" customFormat="1" x14ac:dyDescent="0.2">
      <c r="A37" s="63"/>
      <c r="B37" s="63"/>
      <c r="C37" s="104"/>
      <c r="D37" s="105"/>
      <c r="E37" s="311" t="s">
        <v>203</v>
      </c>
      <c r="F37" s="96"/>
      <c r="G37" s="64"/>
      <c r="H37" s="64"/>
      <c r="I37" s="64"/>
      <c r="J37" s="64"/>
      <c r="K37" s="64"/>
    </row>
    <row r="38" spans="1:11" s="58" customFormat="1" x14ac:dyDescent="0.2">
      <c r="A38" s="63"/>
      <c r="B38" s="63"/>
      <c r="C38" s="104"/>
      <c r="D38" s="111"/>
      <c r="E38" s="311" t="s">
        <v>200</v>
      </c>
      <c r="F38" s="96"/>
      <c r="G38" s="64"/>
      <c r="H38" s="64"/>
      <c r="I38" s="64"/>
      <c r="J38" s="64"/>
      <c r="K38" s="64"/>
    </row>
    <row r="39" spans="1:11" s="58" customFormat="1" x14ac:dyDescent="0.2">
      <c r="A39" s="63"/>
      <c r="B39" s="63"/>
      <c r="C39" s="104"/>
      <c r="D39" s="111"/>
      <c r="E39" s="311" t="s">
        <v>45</v>
      </c>
      <c r="F39" s="96"/>
      <c r="G39" s="64"/>
      <c r="H39" s="64"/>
      <c r="I39" s="64"/>
      <c r="J39" s="64"/>
      <c r="K39" s="64"/>
    </row>
    <row r="40" spans="1:11" s="58" customFormat="1" x14ac:dyDescent="0.2">
      <c r="A40" s="63"/>
      <c r="B40" s="63"/>
      <c r="C40" s="104"/>
      <c r="D40" s="111"/>
      <c r="E40" s="311" t="s">
        <v>201</v>
      </c>
      <c r="F40" s="96"/>
      <c r="G40" s="64"/>
      <c r="H40" s="64"/>
      <c r="I40" s="64"/>
      <c r="J40" s="64"/>
      <c r="K40" s="64"/>
    </row>
    <row r="41" spans="1:11" s="58" customFormat="1" x14ac:dyDescent="0.2">
      <c r="A41" s="63"/>
      <c r="B41" s="63"/>
      <c r="C41" s="104"/>
      <c r="D41" s="111"/>
      <c r="E41" s="311" t="s">
        <v>46</v>
      </c>
      <c r="F41" s="96"/>
      <c r="G41" s="64"/>
      <c r="H41" s="64"/>
      <c r="I41" s="64"/>
      <c r="J41" s="64"/>
      <c r="K41" s="64"/>
    </row>
    <row r="42" spans="1:11" s="58" customFormat="1" x14ac:dyDescent="0.2">
      <c r="A42" s="63"/>
      <c r="B42" s="63"/>
      <c r="C42" s="104"/>
      <c r="D42" s="111"/>
      <c r="E42" s="311" t="s">
        <v>47</v>
      </c>
      <c r="F42" s="95"/>
      <c r="G42" s="64"/>
      <c r="H42" s="64"/>
      <c r="I42" s="64"/>
      <c r="J42" s="64"/>
      <c r="K42" s="64"/>
    </row>
    <row r="43" spans="1:11" s="58" customFormat="1" x14ac:dyDescent="0.2">
      <c r="A43" s="63"/>
      <c r="B43" s="63"/>
      <c r="C43" s="104"/>
      <c r="D43" s="111"/>
      <c r="E43" s="311" t="s">
        <v>202</v>
      </c>
      <c r="F43" s="95"/>
      <c r="G43" s="64"/>
      <c r="H43" s="64"/>
      <c r="I43" s="64"/>
      <c r="J43" s="64"/>
      <c r="K43" s="64"/>
    </row>
    <row r="44" spans="1:11" s="58" customFormat="1" x14ac:dyDescent="0.2">
      <c r="A44" s="27"/>
      <c r="B44" s="27"/>
      <c r="C44" s="107"/>
      <c r="D44" s="108"/>
      <c r="E44" s="82" t="s">
        <v>35</v>
      </c>
      <c r="F44" s="95"/>
      <c r="G44" s="64"/>
      <c r="H44" s="64"/>
      <c r="I44" s="64"/>
      <c r="J44" s="64"/>
      <c r="K44" s="64"/>
    </row>
    <row r="45" spans="1:11" s="58" customFormat="1" ht="26.25" customHeight="1" x14ac:dyDescent="0.2">
      <c r="A45" s="298" t="s">
        <v>347</v>
      </c>
      <c r="B45" s="212"/>
      <c r="C45" s="211" t="s">
        <v>36</v>
      </c>
      <c r="D45" s="144" t="s">
        <v>123</v>
      </c>
      <c r="E45" s="142"/>
      <c r="F45" s="143"/>
      <c r="G45" s="141" t="s">
        <v>117</v>
      </c>
      <c r="H45" s="141"/>
      <c r="I45" s="141" t="s">
        <v>118</v>
      </c>
      <c r="J45" s="141" t="s">
        <v>115</v>
      </c>
      <c r="K45" s="141" t="s">
        <v>121</v>
      </c>
    </row>
    <row r="46" spans="1:11" s="58" customFormat="1" ht="25.5" x14ac:dyDescent="0.2">
      <c r="A46" s="299" t="s">
        <v>348</v>
      </c>
      <c r="B46" s="89" t="s">
        <v>104</v>
      </c>
      <c r="C46" s="89"/>
      <c r="D46" s="83" t="s">
        <v>49</v>
      </c>
      <c r="E46" s="1232" t="s">
        <v>50</v>
      </c>
      <c r="F46" s="139"/>
      <c r="G46" s="147" t="s">
        <v>113</v>
      </c>
      <c r="H46" s="147" t="s">
        <v>114</v>
      </c>
      <c r="I46" s="147" t="s">
        <v>111</v>
      </c>
      <c r="J46" s="147" t="s">
        <v>115</v>
      </c>
      <c r="K46" s="147" t="s">
        <v>124</v>
      </c>
    </row>
    <row r="47" spans="1:11" s="1218" customFormat="1" x14ac:dyDescent="0.2">
      <c r="A47" s="1294"/>
      <c r="B47" s="1235"/>
      <c r="C47" s="1235"/>
      <c r="D47" s="1236"/>
      <c r="E47" s="1715" t="s">
        <v>596</v>
      </c>
      <c r="F47" s="140"/>
      <c r="G47" s="150"/>
      <c r="H47" s="150"/>
      <c r="I47" s="150"/>
      <c r="J47" s="150"/>
      <c r="K47" s="150"/>
    </row>
    <row r="48" spans="1:11" s="58" customFormat="1" x14ac:dyDescent="0.2">
      <c r="A48" s="69"/>
      <c r="B48" s="48"/>
      <c r="C48" s="160"/>
      <c r="D48" s="70"/>
      <c r="E48" s="317" t="s">
        <v>51</v>
      </c>
      <c r="F48" s="140"/>
      <c r="G48" s="148"/>
      <c r="H48" s="148"/>
      <c r="I48" s="148"/>
      <c r="J48" s="148"/>
      <c r="K48" s="148"/>
    </row>
    <row r="49" spans="1:12" s="58" customFormat="1" x14ac:dyDescent="0.2">
      <c r="A49" s="69"/>
      <c r="B49" s="48"/>
      <c r="C49" s="160"/>
      <c r="D49" s="70"/>
      <c r="E49" s="317" t="s">
        <v>204</v>
      </c>
      <c r="F49" s="140"/>
      <c r="G49" s="148"/>
      <c r="H49" s="148"/>
      <c r="I49" s="148"/>
      <c r="J49" s="148"/>
      <c r="K49" s="148"/>
    </row>
    <row r="50" spans="1:12" s="58" customFormat="1" x14ac:dyDescent="0.2">
      <c r="A50" s="69"/>
      <c r="B50" s="48"/>
      <c r="C50" s="160"/>
      <c r="D50" s="70"/>
      <c r="E50" s="317" t="s">
        <v>205</v>
      </c>
      <c r="F50" s="140"/>
      <c r="G50" s="148"/>
      <c r="H50" s="148"/>
      <c r="I50" s="148"/>
      <c r="J50" s="148"/>
      <c r="K50" s="148"/>
    </row>
    <row r="51" spans="1:12" s="58" customFormat="1" x14ac:dyDescent="0.2">
      <c r="A51" s="69"/>
      <c r="B51" s="69"/>
      <c r="C51" s="160"/>
      <c r="D51" s="70"/>
      <c r="E51" s="317" t="s">
        <v>514</v>
      </c>
      <c r="F51" s="97"/>
      <c r="G51" s="149"/>
      <c r="H51" s="149"/>
      <c r="I51" s="149"/>
      <c r="J51" s="149"/>
      <c r="K51" s="149"/>
      <c r="L51" s="57"/>
    </row>
    <row r="52" spans="1:12" s="58" customFormat="1" x14ac:dyDescent="0.2">
      <c r="A52" s="69"/>
      <c r="B52" s="69"/>
      <c r="C52" s="160"/>
      <c r="D52" s="70"/>
      <c r="E52" s="317" t="s">
        <v>515</v>
      </c>
      <c r="F52" s="97"/>
      <c r="G52" s="150"/>
      <c r="H52" s="150"/>
      <c r="I52" s="150"/>
      <c r="J52" s="150"/>
      <c r="K52" s="150"/>
      <c r="L52" s="57"/>
    </row>
    <row r="53" spans="1:12" s="58" customFormat="1" x14ac:dyDescent="0.2">
      <c r="A53" s="69"/>
      <c r="B53" s="69"/>
      <c r="C53" s="160"/>
      <c r="D53" s="70"/>
      <c r="E53" s="317" t="s">
        <v>55</v>
      </c>
      <c r="F53" s="97"/>
      <c r="G53" s="150"/>
      <c r="H53" s="150"/>
      <c r="I53" s="150"/>
      <c r="J53" s="150"/>
      <c r="K53" s="150"/>
      <c r="L53" s="57"/>
    </row>
    <row r="54" spans="1:12" s="58" customFormat="1" x14ac:dyDescent="0.2">
      <c r="A54" s="69"/>
      <c r="B54" s="69"/>
      <c r="C54" s="160"/>
      <c r="D54" s="70"/>
      <c r="E54" s="317" t="s">
        <v>206</v>
      </c>
      <c r="F54" s="97"/>
      <c r="G54" s="150"/>
      <c r="H54" s="150"/>
      <c r="I54" s="150"/>
      <c r="J54" s="150"/>
      <c r="K54" s="150"/>
      <c r="L54" s="57"/>
    </row>
    <row r="55" spans="1:12" s="58" customFormat="1" x14ac:dyDescent="0.2">
      <c r="A55" s="69"/>
      <c r="B55" s="69"/>
      <c r="C55" s="160"/>
      <c r="D55" s="70"/>
      <c r="E55" s="317" t="s">
        <v>56</v>
      </c>
      <c r="F55" s="97"/>
      <c r="G55" s="150"/>
      <c r="H55" s="150"/>
      <c r="I55" s="150"/>
      <c r="J55" s="150"/>
      <c r="K55" s="150"/>
      <c r="L55" s="57"/>
    </row>
    <row r="56" spans="1:12" s="58" customFormat="1" x14ac:dyDescent="0.2">
      <c r="A56" s="69"/>
      <c r="B56" s="69"/>
      <c r="C56" s="160"/>
      <c r="D56" s="70"/>
      <c r="E56" s="317" t="s">
        <v>57</v>
      </c>
      <c r="F56" s="97"/>
      <c r="G56" s="150"/>
      <c r="H56" s="150"/>
      <c r="I56" s="150"/>
      <c r="J56" s="150"/>
      <c r="K56" s="150"/>
      <c r="L56" s="57"/>
    </row>
    <row r="57" spans="1:12" s="58" customFormat="1" x14ac:dyDescent="0.2">
      <c r="A57" s="69"/>
      <c r="B57" s="69"/>
      <c r="C57" s="160"/>
      <c r="D57" s="70"/>
      <c r="E57" s="317" t="s">
        <v>58</v>
      </c>
      <c r="F57" s="97"/>
      <c r="G57" s="150"/>
      <c r="H57" s="150"/>
      <c r="I57" s="150"/>
      <c r="J57" s="150"/>
      <c r="K57" s="150"/>
      <c r="L57" s="57"/>
    </row>
    <row r="58" spans="1:12" s="58" customFormat="1" x14ac:dyDescent="0.2">
      <c r="A58" s="69"/>
      <c r="B58" s="69"/>
      <c r="C58" s="160"/>
      <c r="D58" s="70"/>
      <c r="E58" s="317" t="s">
        <v>207</v>
      </c>
      <c r="F58" s="97"/>
      <c r="G58" s="150"/>
      <c r="H58" s="150"/>
      <c r="I58" s="150"/>
      <c r="J58" s="150"/>
      <c r="K58" s="150"/>
      <c r="L58" s="57"/>
    </row>
    <row r="59" spans="1:12" s="58" customFormat="1" x14ac:dyDescent="0.2">
      <c r="A59" s="69"/>
      <c r="B59" s="69"/>
      <c r="C59" s="160"/>
      <c r="D59" s="70"/>
      <c r="E59" s="317" t="s">
        <v>59</v>
      </c>
      <c r="F59" s="97"/>
      <c r="G59" s="150"/>
      <c r="H59" s="150"/>
      <c r="I59" s="150"/>
      <c r="J59" s="150"/>
      <c r="K59" s="150"/>
      <c r="L59" s="57"/>
    </row>
    <row r="60" spans="1:12" s="58" customFormat="1" x14ac:dyDescent="0.2">
      <c r="A60" s="69"/>
      <c r="B60" s="69"/>
      <c r="C60" s="160"/>
      <c r="D60" s="70"/>
      <c r="E60" s="317" t="s">
        <v>513</v>
      </c>
      <c r="F60" s="97"/>
      <c r="G60" s="150"/>
      <c r="H60" s="150"/>
      <c r="I60" s="150"/>
      <c r="J60" s="150"/>
      <c r="K60" s="150"/>
      <c r="L60" s="57"/>
    </row>
    <row r="61" spans="1:12" s="58" customFormat="1" x14ac:dyDescent="0.2">
      <c r="A61" s="69"/>
      <c r="B61" s="69"/>
      <c r="C61" s="160"/>
      <c r="D61" s="70"/>
      <c r="E61" s="317" t="s">
        <v>61</v>
      </c>
      <c r="F61" s="97"/>
      <c r="G61" s="149"/>
      <c r="H61" s="149"/>
      <c r="I61" s="149"/>
      <c r="J61" s="149"/>
      <c r="K61" s="149"/>
      <c r="L61" s="57"/>
    </row>
    <row r="62" spans="1:12" s="58" customFormat="1" x14ac:dyDescent="0.2">
      <c r="A62" s="69"/>
      <c r="B62" s="69"/>
      <c r="C62" s="160"/>
      <c r="D62" s="70"/>
      <c r="E62" s="317" t="s">
        <v>62</v>
      </c>
      <c r="F62" s="98"/>
      <c r="G62" s="151"/>
      <c r="H62" s="151"/>
      <c r="I62" s="151"/>
      <c r="J62" s="151"/>
      <c r="K62" s="151"/>
      <c r="L62" s="57"/>
    </row>
    <row r="63" spans="1:12" s="58" customFormat="1" x14ac:dyDescent="0.2">
      <c r="A63" s="69"/>
      <c r="B63" s="69"/>
      <c r="C63" s="160"/>
      <c r="D63" s="70"/>
      <c r="E63" s="317" t="s">
        <v>63</v>
      </c>
      <c r="F63" s="98"/>
      <c r="G63" s="151"/>
      <c r="H63" s="151"/>
      <c r="I63" s="151"/>
      <c r="J63" s="151"/>
      <c r="K63" s="151"/>
      <c r="L63" s="57"/>
    </row>
    <row r="64" spans="1:12" s="58" customFormat="1" x14ac:dyDescent="0.2">
      <c r="A64" s="69"/>
      <c r="B64" s="69"/>
      <c r="C64" s="160"/>
      <c r="D64" s="70"/>
      <c r="E64" s="317" t="s">
        <v>516</v>
      </c>
      <c r="F64" s="98"/>
      <c r="G64" s="151"/>
      <c r="H64" s="151"/>
      <c r="I64" s="151"/>
      <c r="J64" s="151"/>
      <c r="K64" s="151"/>
      <c r="L64" s="57"/>
    </row>
    <row r="65" spans="1:12" s="58" customFormat="1" x14ac:dyDescent="0.2">
      <c r="A65" s="69"/>
      <c r="B65" s="69"/>
      <c r="C65" s="160"/>
      <c r="D65" s="70"/>
      <c r="E65" s="317" t="s">
        <v>64</v>
      </c>
      <c r="F65" s="98"/>
      <c r="G65" s="151"/>
      <c r="H65" s="151"/>
      <c r="I65" s="151"/>
      <c r="J65" s="151"/>
      <c r="K65" s="151"/>
      <c r="L65" s="57"/>
    </row>
    <row r="66" spans="1:12" s="577" customFormat="1" x14ac:dyDescent="0.2">
      <c r="A66" s="69"/>
      <c r="B66" s="69"/>
      <c r="C66" s="160"/>
      <c r="D66" s="70"/>
      <c r="E66" s="317" t="s">
        <v>208</v>
      </c>
      <c r="F66" s="98"/>
      <c r="G66" s="151"/>
      <c r="H66" s="151"/>
      <c r="I66" s="151"/>
      <c r="J66" s="151"/>
      <c r="K66" s="151"/>
      <c r="L66" s="646"/>
    </row>
    <row r="67" spans="1:12" s="58" customFormat="1" x14ac:dyDescent="0.2">
      <c r="A67" s="30"/>
      <c r="B67" s="30"/>
      <c r="C67" s="91"/>
      <c r="D67" s="84"/>
      <c r="E67" s="87" t="s">
        <v>35</v>
      </c>
      <c r="F67" s="99"/>
      <c r="G67" s="152"/>
      <c r="H67" s="152"/>
      <c r="I67" s="152"/>
      <c r="J67" s="152"/>
      <c r="K67" s="152"/>
      <c r="L67" s="57"/>
    </row>
    <row r="68" spans="1:12" s="58" customFormat="1" x14ac:dyDescent="0.2">
      <c r="A68" s="299" t="s">
        <v>349</v>
      </c>
      <c r="B68" s="160"/>
      <c r="C68" s="160" t="s">
        <v>36</v>
      </c>
      <c r="D68" s="145" t="s">
        <v>125</v>
      </c>
      <c r="E68" s="133"/>
      <c r="F68" s="97"/>
      <c r="G68" s="161" t="s">
        <v>117</v>
      </c>
      <c r="H68" s="146"/>
      <c r="I68" s="146" t="s">
        <v>118</v>
      </c>
      <c r="J68" s="146" t="s">
        <v>115</v>
      </c>
      <c r="K68" s="146" t="s">
        <v>126</v>
      </c>
      <c r="L68" s="57"/>
    </row>
    <row r="69" spans="1:12" s="58" customFormat="1" x14ac:dyDescent="0.2">
      <c r="A69" s="300" t="s">
        <v>350</v>
      </c>
      <c r="B69" s="112" t="s">
        <v>104</v>
      </c>
      <c r="C69" s="112"/>
      <c r="D69" s="113" t="s">
        <v>65</v>
      </c>
      <c r="E69" s="114" t="s">
        <v>66</v>
      </c>
      <c r="F69" s="115"/>
      <c r="G69" s="153" t="s">
        <v>113</v>
      </c>
      <c r="H69" s="210" t="s">
        <v>114</v>
      </c>
      <c r="I69" s="153" t="s">
        <v>111</v>
      </c>
      <c r="J69" s="154" t="s">
        <v>127</v>
      </c>
      <c r="K69" s="154" t="s">
        <v>128</v>
      </c>
    </row>
    <row r="70" spans="1:12" s="58" customFormat="1" x14ac:dyDescent="0.2">
      <c r="A70" s="32"/>
      <c r="B70" s="32"/>
      <c r="C70" s="116"/>
      <c r="D70" s="117"/>
      <c r="E70" s="118" t="s">
        <v>67</v>
      </c>
      <c r="F70" s="119" t="s">
        <v>36</v>
      </c>
      <c r="G70" s="155"/>
      <c r="H70" s="155"/>
      <c r="I70" s="155"/>
      <c r="J70" s="156"/>
      <c r="K70" s="156"/>
    </row>
    <row r="71" spans="1:12" s="58" customFormat="1" ht="51" customHeight="1" x14ac:dyDescent="0.2">
      <c r="A71" s="1924" t="s">
        <v>351</v>
      </c>
      <c r="B71" s="690"/>
      <c r="C71" s="690" t="s">
        <v>36</v>
      </c>
      <c r="D71" s="1925" t="s">
        <v>68</v>
      </c>
      <c r="E71" s="1926"/>
      <c r="F71" s="1315"/>
      <c r="G71" s="1316" t="s">
        <v>129</v>
      </c>
      <c r="H71" s="1317" t="s">
        <v>114</v>
      </c>
      <c r="I71" s="1316" t="s">
        <v>118</v>
      </c>
      <c r="J71" s="1318" t="s">
        <v>127</v>
      </c>
      <c r="K71" s="1318" t="s">
        <v>130</v>
      </c>
    </row>
    <row r="72" spans="1:12" s="1899" customFormat="1" x14ac:dyDescent="0.2">
      <c r="A72" s="356" t="s">
        <v>352</v>
      </c>
      <c r="B72" s="340"/>
      <c r="C72" s="341"/>
      <c r="D72" s="357" t="s">
        <v>209</v>
      </c>
      <c r="E72" s="913" t="s">
        <v>210</v>
      </c>
      <c r="F72" s="344"/>
      <c r="G72" s="1921" t="s">
        <v>113</v>
      </c>
      <c r="H72" s="1921" t="s">
        <v>114</v>
      </c>
      <c r="I72" s="1921" t="s">
        <v>111</v>
      </c>
      <c r="J72" s="1922" t="s">
        <v>127</v>
      </c>
      <c r="K72" s="1923" t="s">
        <v>228</v>
      </c>
      <c r="L72" s="1896"/>
    </row>
    <row r="73" spans="1:12" s="1899" customFormat="1" x14ac:dyDescent="0.2">
      <c r="A73" s="356"/>
      <c r="B73" s="340"/>
      <c r="C73" s="341"/>
      <c r="D73" s="342"/>
      <c r="E73" s="343" t="s">
        <v>211</v>
      </c>
      <c r="F73" s="344"/>
      <c r="G73" s="345"/>
      <c r="H73" s="345"/>
      <c r="I73" s="345"/>
      <c r="J73" s="1920"/>
      <c r="K73" s="345"/>
      <c r="L73" s="1896"/>
    </row>
    <row r="74" spans="1:12" s="1899" customFormat="1" x14ac:dyDescent="0.2">
      <c r="A74" s="356"/>
      <c r="B74" s="340"/>
      <c r="C74" s="341"/>
      <c r="D74" s="342"/>
      <c r="E74" s="343" t="s">
        <v>212</v>
      </c>
      <c r="F74" s="344"/>
      <c r="G74" s="345"/>
      <c r="H74" s="345"/>
      <c r="I74" s="345"/>
      <c r="J74" s="1920"/>
      <c r="K74" s="345"/>
      <c r="L74" s="1896"/>
    </row>
    <row r="75" spans="1:12" s="1899" customFormat="1" x14ac:dyDescent="0.2">
      <c r="A75" s="356"/>
      <c r="B75" s="340"/>
      <c r="C75" s="341"/>
      <c r="D75" s="342"/>
      <c r="E75" s="343" t="s">
        <v>213</v>
      </c>
      <c r="F75" s="344"/>
      <c r="G75" s="345"/>
      <c r="H75" s="345"/>
      <c r="I75" s="345"/>
      <c r="J75" s="1920"/>
      <c r="K75" s="345"/>
      <c r="L75" s="1896"/>
    </row>
    <row r="76" spans="1:12" s="1899" customFormat="1" x14ac:dyDescent="0.2">
      <c r="A76" s="356"/>
      <c r="B76" s="340"/>
      <c r="C76" s="341"/>
      <c r="D76" s="342"/>
      <c r="E76" s="343" t="s">
        <v>214</v>
      </c>
      <c r="F76" s="344"/>
      <c r="G76" s="345"/>
      <c r="H76" s="345"/>
      <c r="I76" s="345"/>
      <c r="J76" s="1920"/>
      <c r="K76" s="345"/>
      <c r="L76" s="1896"/>
    </row>
    <row r="77" spans="1:12" s="1899" customFormat="1" x14ac:dyDescent="0.2">
      <c r="A77" s="356"/>
      <c r="B77" s="340"/>
      <c r="C77" s="341"/>
      <c r="D77" s="342"/>
      <c r="E77" s="343" t="s">
        <v>215</v>
      </c>
      <c r="F77" s="344"/>
      <c r="G77" s="345"/>
      <c r="H77" s="345"/>
      <c r="I77" s="345"/>
      <c r="J77" s="1920"/>
      <c r="K77" s="345"/>
      <c r="L77" s="1896"/>
    </row>
    <row r="78" spans="1:12" s="1899" customFormat="1" x14ac:dyDescent="0.2">
      <c r="A78" s="356"/>
      <c r="B78" s="340"/>
      <c r="C78" s="341"/>
      <c r="D78" s="342"/>
      <c r="E78" s="343" t="s">
        <v>216</v>
      </c>
      <c r="F78" s="344"/>
      <c r="G78" s="345"/>
      <c r="H78" s="345"/>
      <c r="I78" s="345"/>
      <c r="J78" s="1920"/>
      <c r="K78" s="345"/>
      <c r="L78" s="1896"/>
    </row>
    <row r="79" spans="1:12" s="1899" customFormat="1" x14ac:dyDescent="0.2">
      <c r="A79" s="356"/>
      <c r="B79" s="340"/>
      <c r="C79" s="341"/>
      <c r="D79" s="342"/>
      <c r="E79" s="343" t="s">
        <v>217</v>
      </c>
      <c r="F79" s="344"/>
      <c r="G79" s="345"/>
      <c r="H79" s="345"/>
      <c r="I79" s="345"/>
      <c r="J79" s="1920"/>
      <c r="K79" s="345"/>
      <c r="L79" s="1896"/>
    </row>
    <row r="80" spans="1:12" s="1899" customFormat="1" x14ac:dyDescent="0.2">
      <c r="A80" s="356"/>
      <c r="B80" s="340"/>
      <c r="C80" s="341"/>
      <c r="D80" s="342"/>
      <c r="E80" s="343" t="s">
        <v>218</v>
      </c>
      <c r="F80" s="344"/>
      <c r="G80" s="345"/>
      <c r="H80" s="345"/>
      <c r="I80" s="345"/>
      <c r="J80" s="1920"/>
      <c r="K80" s="345"/>
      <c r="L80" s="1896"/>
    </row>
    <row r="81" spans="1:12" s="1899" customFormat="1" x14ac:dyDescent="0.2">
      <c r="A81" s="356"/>
      <c r="B81" s="340"/>
      <c r="C81" s="341"/>
      <c r="D81" s="342"/>
      <c r="E81" s="343" t="s">
        <v>219</v>
      </c>
      <c r="F81" s="344"/>
      <c r="G81" s="345"/>
      <c r="H81" s="345"/>
      <c r="I81" s="345"/>
      <c r="J81" s="1920"/>
      <c r="K81" s="345"/>
      <c r="L81" s="1896"/>
    </row>
    <row r="82" spans="1:12" s="1899" customFormat="1" x14ac:dyDescent="0.2">
      <c r="A82" s="356"/>
      <c r="B82" s="340"/>
      <c r="C82" s="341"/>
      <c r="D82" s="342"/>
      <c r="E82" s="343" t="s">
        <v>220</v>
      </c>
      <c r="F82" s="344"/>
      <c r="G82" s="345"/>
      <c r="H82" s="345"/>
      <c r="I82" s="345"/>
      <c r="J82" s="1920"/>
      <c r="K82" s="345"/>
      <c r="L82" s="1896"/>
    </row>
    <row r="83" spans="1:12" s="1899" customFormat="1" x14ac:dyDescent="0.2">
      <c r="A83" s="356"/>
      <c r="B83" s="340"/>
      <c r="C83" s="341"/>
      <c r="D83" s="342"/>
      <c r="E83" s="343" t="s">
        <v>221</v>
      </c>
      <c r="F83" s="344"/>
      <c r="G83" s="345"/>
      <c r="H83" s="345"/>
      <c r="I83" s="345"/>
      <c r="J83" s="1920"/>
      <c r="K83" s="345"/>
      <c r="L83" s="1896"/>
    </row>
    <row r="84" spans="1:12" s="1899" customFormat="1" x14ac:dyDescent="0.2">
      <c r="A84" s="356"/>
      <c r="B84" s="340"/>
      <c r="C84" s="341"/>
      <c r="D84" s="342"/>
      <c r="E84" s="343" t="s">
        <v>222</v>
      </c>
      <c r="F84" s="344"/>
      <c r="G84" s="345"/>
      <c r="H84" s="345"/>
      <c r="I84" s="345"/>
      <c r="J84" s="1920"/>
      <c r="K84" s="345"/>
      <c r="L84" s="1896"/>
    </row>
    <row r="85" spans="1:12" s="1899" customFormat="1" x14ac:dyDescent="0.2">
      <c r="A85" s="356"/>
      <c r="B85" s="340"/>
      <c r="C85" s="341"/>
      <c r="D85" s="342"/>
      <c r="E85" s="343" t="s">
        <v>223</v>
      </c>
      <c r="F85" s="344"/>
      <c r="G85" s="345"/>
      <c r="H85" s="345"/>
      <c r="I85" s="345"/>
      <c r="J85" s="1920"/>
      <c r="K85" s="345"/>
      <c r="L85" s="1896"/>
    </row>
    <row r="86" spans="1:12" s="1899" customFormat="1" x14ac:dyDescent="0.2">
      <c r="A86" s="356"/>
      <c r="B86" s="340"/>
      <c r="C86" s="341"/>
      <c r="D86" s="342"/>
      <c r="E86" s="343" t="s">
        <v>224</v>
      </c>
      <c r="F86" s="344"/>
      <c r="G86" s="345"/>
      <c r="H86" s="345"/>
      <c r="I86" s="345"/>
      <c r="J86" s="1920"/>
      <c r="K86" s="345"/>
      <c r="L86" s="1896"/>
    </row>
    <row r="87" spans="1:12" s="1899" customFormat="1" x14ac:dyDescent="0.2">
      <c r="A87" s="356"/>
      <c r="B87" s="340"/>
      <c r="C87" s="341"/>
      <c r="D87" s="342"/>
      <c r="E87" s="343" t="s">
        <v>225</v>
      </c>
      <c r="F87" s="344"/>
      <c r="G87" s="345"/>
      <c r="H87" s="345"/>
      <c r="I87" s="345"/>
      <c r="J87" s="1920"/>
      <c r="K87" s="345"/>
      <c r="L87" s="1896"/>
    </row>
    <row r="88" spans="1:12" s="1899" customFormat="1" x14ac:dyDescent="0.2">
      <c r="A88" s="356"/>
      <c r="B88" s="340"/>
      <c r="C88" s="341"/>
      <c r="D88" s="342"/>
      <c r="E88" s="346" t="s">
        <v>88</v>
      </c>
      <c r="F88" s="344"/>
      <c r="G88" s="330" t="s">
        <v>36</v>
      </c>
      <c r="H88" s="345"/>
      <c r="I88" s="345"/>
      <c r="J88" s="1920"/>
      <c r="K88" s="345"/>
      <c r="L88" s="1896"/>
    </row>
    <row r="89" spans="1:12" s="1899" customFormat="1" ht="27" customHeight="1" x14ac:dyDescent="0.2">
      <c r="A89" s="355" t="s">
        <v>353</v>
      </c>
      <c r="B89" s="347"/>
      <c r="C89" s="332" t="s">
        <v>36</v>
      </c>
      <c r="D89" s="348" t="s">
        <v>226</v>
      </c>
      <c r="E89" s="348"/>
      <c r="F89" s="349"/>
      <c r="G89" s="361" t="s">
        <v>129</v>
      </c>
      <c r="H89" s="351"/>
      <c r="I89" s="352" t="s">
        <v>118</v>
      </c>
      <c r="J89" s="1020" t="s">
        <v>127</v>
      </c>
      <c r="K89" s="361" t="s">
        <v>227</v>
      </c>
      <c r="L89" s="1896"/>
    </row>
    <row r="90" spans="1:12" s="1899" customFormat="1" ht="25.5" x14ac:dyDescent="0.2">
      <c r="A90" s="1362" t="s">
        <v>619</v>
      </c>
      <c r="B90" s="1363"/>
      <c r="C90" s="1362"/>
      <c r="D90" s="1662" t="s">
        <v>599</v>
      </c>
      <c r="E90" s="716" t="s">
        <v>840</v>
      </c>
      <c r="F90" s="1500" t="s">
        <v>36</v>
      </c>
      <c r="G90" s="1501" t="s">
        <v>113</v>
      </c>
      <c r="H90" s="1501" t="s">
        <v>114</v>
      </c>
      <c r="I90" s="1501" t="s">
        <v>111</v>
      </c>
      <c r="J90" s="1502" t="s">
        <v>127</v>
      </c>
      <c r="K90" s="1503" t="s">
        <v>611</v>
      </c>
      <c r="L90" s="1896"/>
    </row>
    <row r="91" spans="1:12" s="1899" customFormat="1" x14ac:dyDescent="0.2">
      <c r="A91" s="1366"/>
      <c r="B91" s="1367"/>
      <c r="C91" s="1366"/>
      <c r="D91" s="1368"/>
      <c r="E91" s="722" t="s">
        <v>601</v>
      </c>
      <c r="F91" s="1504" t="s">
        <v>522</v>
      </c>
      <c r="G91" s="1370"/>
      <c r="H91" s="1371"/>
      <c r="I91" s="1372"/>
      <c r="J91" s="1373"/>
      <c r="K91" s="1505"/>
      <c r="L91" s="1896"/>
    </row>
    <row r="92" spans="1:12" s="1899" customFormat="1" x14ac:dyDescent="0.2">
      <c r="A92" s="1375"/>
      <c r="B92" s="1376"/>
      <c r="C92" s="1375"/>
      <c r="D92" s="1377"/>
      <c r="E92" s="727" t="s">
        <v>602</v>
      </c>
      <c r="F92" s="1506" t="s">
        <v>522</v>
      </c>
      <c r="G92" s="1379"/>
      <c r="H92" s="1380"/>
      <c r="I92" s="1381"/>
      <c r="J92" s="1382"/>
      <c r="K92" s="1507"/>
      <c r="L92" s="1896"/>
    </row>
    <row r="93" spans="1:12" s="1899" customFormat="1" x14ac:dyDescent="0.2">
      <c r="A93" s="1362" t="s">
        <v>621</v>
      </c>
      <c r="B93" s="1363"/>
      <c r="C93" s="1500" t="s">
        <v>36</v>
      </c>
      <c r="D93" s="1662" t="s">
        <v>604</v>
      </c>
      <c r="E93" s="716" t="s">
        <v>369</v>
      </c>
      <c r="F93" s="1390"/>
      <c r="G93" s="1503" t="s">
        <v>135</v>
      </c>
      <c r="H93" s="1501" t="s">
        <v>613</v>
      </c>
      <c r="I93" s="1501" t="s">
        <v>111</v>
      </c>
      <c r="J93" s="1502" t="s">
        <v>127</v>
      </c>
      <c r="K93" s="1503" t="s">
        <v>525</v>
      </c>
      <c r="L93" s="1896"/>
    </row>
    <row r="94" spans="1:12" s="1899" customFormat="1" x14ac:dyDescent="0.2">
      <c r="A94" s="1366"/>
      <c r="B94" s="1367"/>
      <c r="C94" s="1504"/>
      <c r="D94" s="1368"/>
      <c r="E94" s="722" t="s">
        <v>370</v>
      </c>
      <c r="F94" s="1384"/>
      <c r="G94" s="1505"/>
      <c r="H94" s="1385"/>
      <c r="I94" s="1386"/>
      <c r="J94" s="1508"/>
      <c r="K94" s="1505"/>
      <c r="L94" s="1896"/>
    </row>
    <row r="95" spans="1:12" s="1899" customFormat="1" x14ac:dyDescent="0.2">
      <c r="A95" s="1366"/>
      <c r="B95" s="1367"/>
      <c r="C95" s="1504"/>
      <c r="D95" s="1368"/>
      <c r="E95" s="722" t="s">
        <v>371</v>
      </c>
      <c r="F95" s="1384"/>
      <c r="G95" s="1505"/>
      <c r="H95" s="1385"/>
      <c r="I95" s="1386"/>
      <c r="J95" s="1508"/>
      <c r="K95" s="1505"/>
      <c r="L95" s="1896"/>
    </row>
    <row r="96" spans="1:12" s="1899" customFormat="1" x14ac:dyDescent="0.2">
      <c r="A96" s="1366"/>
      <c r="B96" s="1367"/>
      <c r="C96" s="1504"/>
      <c r="D96" s="1389"/>
      <c r="E96" s="722" t="s">
        <v>372</v>
      </c>
      <c r="F96" s="1384"/>
      <c r="G96" s="1505"/>
      <c r="H96" s="1385"/>
      <c r="I96" s="1386"/>
      <c r="J96" s="1508"/>
      <c r="K96" s="1505"/>
      <c r="L96" s="1896"/>
    </row>
    <row r="97" spans="1:12" s="1899" customFormat="1" x14ac:dyDescent="0.2">
      <c r="A97" s="1366"/>
      <c r="B97" s="1367"/>
      <c r="C97" s="1504"/>
      <c r="D97" s="1368"/>
      <c r="E97" s="722" t="s">
        <v>373</v>
      </c>
      <c r="F97" s="1384"/>
      <c r="G97" s="1505"/>
      <c r="H97" s="1385"/>
      <c r="I97" s="1386"/>
      <c r="J97" s="1508"/>
      <c r="K97" s="1505"/>
      <c r="L97" s="1896"/>
    </row>
    <row r="98" spans="1:12" s="1899" customFormat="1" x14ac:dyDescent="0.2">
      <c r="A98" s="1366"/>
      <c r="B98" s="1367"/>
      <c r="C98" s="1407"/>
      <c r="D98" s="1368"/>
      <c r="E98" s="722" t="s">
        <v>374</v>
      </c>
      <c r="F98" s="1384"/>
      <c r="G98" s="1505"/>
      <c r="H98" s="1385"/>
      <c r="I98" s="1386"/>
      <c r="J98" s="1508"/>
      <c r="K98" s="1505"/>
      <c r="L98" s="1896"/>
    </row>
    <row r="99" spans="1:12" s="1899" customFormat="1" x14ac:dyDescent="0.2">
      <c r="A99" s="1366"/>
      <c r="B99" s="1367"/>
      <c r="C99" s="1407"/>
      <c r="D99" s="1368"/>
      <c r="E99" s="1509" t="s">
        <v>362</v>
      </c>
      <c r="F99" s="1506" t="s">
        <v>603</v>
      </c>
      <c r="G99" s="1505"/>
      <c r="H99" s="1385"/>
      <c r="I99" s="1386"/>
      <c r="J99" s="1508"/>
      <c r="K99" s="1505"/>
      <c r="L99" s="1896"/>
    </row>
    <row r="100" spans="1:12" s="1899" customFormat="1" ht="25.5" x14ac:dyDescent="0.2">
      <c r="A100" s="1391" t="s">
        <v>623</v>
      </c>
      <c r="B100" s="1409"/>
      <c r="C100" s="1510" t="s">
        <v>603</v>
      </c>
      <c r="D100" s="1663" t="s">
        <v>605</v>
      </c>
      <c r="E100" s="1823"/>
      <c r="F100" s="1392"/>
      <c r="G100" s="1511" t="s">
        <v>129</v>
      </c>
      <c r="H100" s="1392"/>
      <c r="I100" s="1512" t="s">
        <v>118</v>
      </c>
      <c r="J100" s="1502" t="s">
        <v>127</v>
      </c>
      <c r="K100" s="1511" t="s">
        <v>375</v>
      </c>
      <c r="L100" s="1896"/>
    </row>
    <row r="101" spans="1:12" s="1899" customFormat="1" ht="25.5" x14ac:dyDescent="0.2">
      <c r="A101" s="1366" t="s">
        <v>622</v>
      </c>
      <c r="B101" s="1367"/>
      <c r="C101" s="1500" t="s">
        <v>522</v>
      </c>
      <c r="D101" s="1368" t="s">
        <v>606</v>
      </c>
      <c r="E101" s="1513" t="s">
        <v>356</v>
      </c>
      <c r="F101" s="1385"/>
      <c r="G101" s="1505" t="s">
        <v>135</v>
      </c>
      <c r="H101" s="1501" t="s">
        <v>613</v>
      </c>
      <c r="I101" s="1501" t="s">
        <v>111</v>
      </c>
      <c r="J101" s="1502" t="s">
        <v>127</v>
      </c>
      <c r="K101" s="1505" t="s">
        <v>363</v>
      </c>
      <c r="L101" s="1896"/>
    </row>
    <row r="102" spans="1:12" s="1899" customFormat="1" x14ac:dyDescent="0.2">
      <c r="A102" s="1366"/>
      <c r="B102" s="1367"/>
      <c r="C102" s="1407"/>
      <c r="D102" s="1368"/>
      <c r="E102" s="1513" t="s">
        <v>841</v>
      </c>
      <c r="F102" s="1385"/>
      <c r="G102" s="1505"/>
      <c r="H102" s="1385"/>
      <c r="I102" s="1386"/>
      <c r="J102" s="1508"/>
      <c r="K102" s="1505"/>
      <c r="L102" s="1896"/>
    </row>
    <row r="103" spans="1:12" s="1899" customFormat="1" x14ac:dyDescent="0.2">
      <c r="A103" s="1366"/>
      <c r="B103" s="1367"/>
      <c r="C103" s="1407"/>
      <c r="D103" s="1368"/>
      <c r="E103" s="1513" t="s">
        <v>358</v>
      </c>
      <c r="F103" s="1385"/>
      <c r="G103" s="1505"/>
      <c r="H103" s="1385"/>
      <c r="I103" s="1386"/>
      <c r="J103" s="1508"/>
      <c r="K103" s="1505"/>
      <c r="L103" s="1896"/>
    </row>
    <row r="104" spans="1:12" s="1899" customFormat="1" x14ac:dyDescent="0.2">
      <c r="A104" s="1366"/>
      <c r="B104" s="1367"/>
      <c r="C104" s="1407"/>
      <c r="D104" s="1368"/>
      <c r="E104" s="1513" t="s">
        <v>858</v>
      </c>
      <c r="F104" s="1385"/>
      <c r="G104" s="1505"/>
      <c r="H104" s="1385"/>
      <c r="I104" s="1386"/>
      <c r="J104" s="1508"/>
      <c r="K104" s="1505"/>
      <c r="L104" s="1896"/>
    </row>
    <row r="105" spans="1:12" s="1899" customFormat="1" x14ac:dyDescent="0.2">
      <c r="A105" s="1366"/>
      <c r="B105" s="1367"/>
      <c r="C105" s="1407"/>
      <c r="D105" s="1368"/>
      <c r="E105" s="1513" t="s">
        <v>360</v>
      </c>
      <c r="F105" s="1385"/>
      <c r="G105" s="1505"/>
      <c r="H105" s="1385"/>
      <c r="I105" s="1386"/>
      <c r="J105" s="1508"/>
      <c r="K105" s="1505"/>
      <c r="L105" s="1896"/>
    </row>
    <row r="106" spans="1:12" s="1899" customFormat="1" x14ac:dyDescent="0.2">
      <c r="A106" s="1366"/>
      <c r="B106" s="1367"/>
      <c r="C106" s="1407"/>
      <c r="D106" s="1368"/>
      <c r="E106" s="1514" t="s">
        <v>362</v>
      </c>
      <c r="F106" s="1385"/>
      <c r="G106" s="1505"/>
      <c r="H106" s="1385"/>
      <c r="I106" s="1386"/>
      <c r="J106" s="1508"/>
      <c r="K106" s="1505"/>
      <c r="L106" s="1896"/>
    </row>
    <row r="107" spans="1:12" s="1899" customFormat="1" x14ac:dyDescent="0.2">
      <c r="A107" s="1366"/>
      <c r="B107" s="1367"/>
      <c r="C107" s="1407"/>
      <c r="D107" s="1368"/>
      <c r="E107" s="1513" t="s">
        <v>355</v>
      </c>
      <c r="F107" s="1380" t="s">
        <v>610</v>
      </c>
      <c r="G107" s="1505"/>
      <c r="H107" s="1385"/>
      <c r="I107" s="1386"/>
      <c r="J107" s="1508"/>
      <c r="K107" s="1505"/>
      <c r="L107" s="1896"/>
    </row>
    <row r="108" spans="1:12" s="1899" customFormat="1" ht="25.5" x14ac:dyDescent="0.2">
      <c r="A108" s="1391" t="s">
        <v>624</v>
      </c>
      <c r="B108" s="1409"/>
      <c r="C108" s="1664" t="s">
        <v>610</v>
      </c>
      <c r="D108" s="1663" t="s">
        <v>695</v>
      </c>
      <c r="E108" s="1400"/>
      <c r="F108" s="1392"/>
      <c r="G108" s="1511" t="s">
        <v>129</v>
      </c>
      <c r="H108" s="1392"/>
      <c r="I108" s="1512" t="s">
        <v>118</v>
      </c>
      <c r="J108" s="1502" t="s">
        <v>127</v>
      </c>
      <c r="K108" s="1511" t="s">
        <v>365</v>
      </c>
      <c r="L108" s="1896"/>
    </row>
    <row r="109" spans="1:12" s="1895" customFormat="1" ht="25.5" x14ac:dyDescent="0.2">
      <c r="A109" s="302" t="s">
        <v>240</v>
      </c>
      <c r="B109" s="162" t="s">
        <v>104</v>
      </c>
      <c r="C109" s="162"/>
      <c r="D109" s="192" t="s">
        <v>842</v>
      </c>
      <c r="E109" s="163" t="s">
        <v>67</v>
      </c>
      <c r="F109" s="193"/>
      <c r="G109" s="194" t="s">
        <v>113</v>
      </c>
      <c r="H109" s="194" t="s">
        <v>114</v>
      </c>
      <c r="I109" s="194" t="s">
        <v>111</v>
      </c>
      <c r="J109" s="195" t="s">
        <v>115</v>
      </c>
      <c r="K109" s="194" t="s">
        <v>132</v>
      </c>
      <c r="L109" s="1897"/>
    </row>
    <row r="110" spans="1:12" s="1895" customFormat="1" x14ac:dyDescent="0.2">
      <c r="A110" s="196"/>
      <c r="B110" s="197"/>
      <c r="C110" s="197"/>
      <c r="D110" s="198"/>
      <c r="E110" s="199" t="s">
        <v>101</v>
      </c>
      <c r="F110" s="200" t="s">
        <v>36</v>
      </c>
      <c r="G110" s="201"/>
      <c r="H110" s="201"/>
      <c r="I110" s="201"/>
      <c r="J110" s="201"/>
      <c r="K110" s="201"/>
      <c r="L110" s="1897"/>
    </row>
    <row r="111" spans="1:12" s="1895" customFormat="1" x14ac:dyDescent="0.2">
      <c r="A111" s="306" t="s">
        <v>248</v>
      </c>
      <c r="B111" s="202"/>
      <c r="C111" s="203" t="s">
        <v>36</v>
      </c>
      <c r="D111" s="204" t="s">
        <v>102</v>
      </c>
      <c r="E111" s="205"/>
      <c r="F111" s="206"/>
      <c r="G111" s="166" t="s">
        <v>117</v>
      </c>
      <c r="H111" s="166"/>
      <c r="I111" s="166" t="s">
        <v>118</v>
      </c>
      <c r="J111" s="207" t="s">
        <v>115</v>
      </c>
      <c r="K111" s="207" t="s">
        <v>133</v>
      </c>
      <c r="L111" s="1897"/>
    </row>
    <row r="112" spans="1:12" s="1895" customFormat="1" ht="38.25" x14ac:dyDescent="0.2">
      <c r="A112" s="303" t="s">
        <v>241</v>
      </c>
      <c r="B112" s="33" t="s">
        <v>104</v>
      </c>
      <c r="C112" s="33"/>
      <c r="D112" s="34" t="s">
        <v>69</v>
      </c>
      <c r="E112" s="35"/>
      <c r="F112" s="36"/>
      <c r="G112" s="157" t="s">
        <v>129</v>
      </c>
      <c r="H112" s="157"/>
      <c r="I112" s="157" t="s">
        <v>118</v>
      </c>
      <c r="J112" s="158"/>
      <c r="K112" s="158" t="s">
        <v>134</v>
      </c>
      <c r="L112" s="189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3321" r:id="rId4" name="Control 9">
          <controlPr defaultSize="0" r:id="rId5">
            <anchor moveWithCells="1">
              <from>
                <xdr:col>3</xdr:col>
                <xdr:colOff>600075</xdr:colOff>
                <xdr:row>285</xdr:row>
                <xdr:rowOff>152400</xdr:rowOff>
              </from>
              <to>
                <xdr:col>3</xdr:col>
                <xdr:colOff>1152525</xdr:colOff>
                <xdr:row>286</xdr:row>
                <xdr:rowOff>123825</xdr:rowOff>
              </to>
            </anchor>
          </controlPr>
        </control>
      </mc:Choice>
      <mc:Fallback>
        <control shapeId="13321" r:id="rId4" name="Control 9"/>
      </mc:Fallback>
    </mc:AlternateContent>
    <mc:AlternateContent xmlns:mc="http://schemas.openxmlformats.org/markup-compatibility/2006">
      <mc:Choice Requires="x14">
        <control shapeId="13320" r:id="rId6" name="Control 8">
          <controlPr defaultSize="0" r:id="rId7">
            <anchor moveWithCells="1">
              <from>
                <xdr:col>3</xdr:col>
                <xdr:colOff>600075</xdr:colOff>
                <xdr:row>285</xdr:row>
                <xdr:rowOff>152400</xdr:rowOff>
              </from>
              <to>
                <xdr:col>3</xdr:col>
                <xdr:colOff>1152525</xdr:colOff>
                <xdr:row>286</xdr:row>
                <xdr:rowOff>123825</xdr:rowOff>
              </to>
            </anchor>
          </controlPr>
        </control>
      </mc:Choice>
      <mc:Fallback>
        <control shapeId="13320" r:id="rId6" name="Control 8"/>
      </mc:Fallback>
    </mc:AlternateContent>
    <mc:AlternateContent xmlns:mc="http://schemas.openxmlformats.org/markup-compatibility/2006">
      <mc:Choice Requires="x14">
        <control shapeId="13319" r:id="rId8" name="Control 7">
          <controlPr defaultSize="0" r:id="rId9">
            <anchor moveWithCells="1">
              <from>
                <xdr:col>3</xdr:col>
                <xdr:colOff>600075</xdr:colOff>
                <xdr:row>285</xdr:row>
                <xdr:rowOff>152400</xdr:rowOff>
              </from>
              <to>
                <xdr:col>3</xdr:col>
                <xdr:colOff>1152525</xdr:colOff>
                <xdr:row>286</xdr:row>
                <xdr:rowOff>123825</xdr:rowOff>
              </to>
            </anchor>
          </controlPr>
        </control>
      </mc:Choice>
      <mc:Fallback>
        <control shapeId="13319" r:id="rId8" name="Control 7"/>
      </mc:Fallback>
    </mc:AlternateContent>
    <mc:AlternateContent xmlns:mc="http://schemas.openxmlformats.org/markup-compatibility/2006">
      <mc:Choice Requires="x14">
        <control shapeId="13318" r:id="rId10" name="Control 6">
          <controlPr defaultSize="0" r:id="rId11">
            <anchor moveWithCells="1">
              <from>
                <xdr:col>3</xdr:col>
                <xdr:colOff>600075</xdr:colOff>
                <xdr:row>285</xdr:row>
                <xdr:rowOff>152400</xdr:rowOff>
              </from>
              <to>
                <xdr:col>3</xdr:col>
                <xdr:colOff>1152525</xdr:colOff>
                <xdr:row>286</xdr:row>
                <xdr:rowOff>123825</xdr:rowOff>
              </to>
            </anchor>
          </controlPr>
        </control>
      </mc:Choice>
      <mc:Fallback>
        <control shapeId="13318" r:id="rId10" name="Control 6"/>
      </mc:Fallback>
    </mc:AlternateContent>
    <mc:AlternateContent xmlns:mc="http://schemas.openxmlformats.org/markup-compatibility/2006">
      <mc:Choice Requires="x14">
        <control shapeId="13317" r:id="rId12" name="Control 5">
          <controlPr defaultSize="0" r:id="rId13">
            <anchor moveWithCells="1">
              <from>
                <xdr:col>3</xdr:col>
                <xdr:colOff>600075</xdr:colOff>
                <xdr:row>285</xdr:row>
                <xdr:rowOff>152400</xdr:rowOff>
              </from>
              <to>
                <xdr:col>3</xdr:col>
                <xdr:colOff>1152525</xdr:colOff>
                <xdr:row>286</xdr:row>
                <xdr:rowOff>123825</xdr:rowOff>
              </to>
            </anchor>
          </controlPr>
        </control>
      </mc:Choice>
      <mc:Fallback>
        <control shapeId="13317" r:id="rId12" name="Control 5"/>
      </mc:Fallback>
    </mc:AlternateContent>
    <mc:AlternateContent xmlns:mc="http://schemas.openxmlformats.org/markup-compatibility/2006">
      <mc:Choice Requires="x14">
        <control shapeId="13316" r:id="rId14" name="Control 4">
          <controlPr defaultSize="0" r:id="rId15">
            <anchor moveWithCells="1">
              <from>
                <xdr:col>3</xdr:col>
                <xdr:colOff>600075</xdr:colOff>
                <xdr:row>285</xdr:row>
                <xdr:rowOff>152400</xdr:rowOff>
              </from>
              <to>
                <xdr:col>3</xdr:col>
                <xdr:colOff>1152525</xdr:colOff>
                <xdr:row>286</xdr:row>
                <xdr:rowOff>123825</xdr:rowOff>
              </to>
            </anchor>
          </controlPr>
        </control>
      </mc:Choice>
      <mc:Fallback>
        <control shapeId="13316" r:id="rId14" name="Control 4"/>
      </mc:Fallback>
    </mc:AlternateContent>
    <mc:AlternateContent xmlns:mc="http://schemas.openxmlformats.org/markup-compatibility/2006">
      <mc:Choice Requires="x14">
        <control shapeId="13315" r:id="rId16" name="Control 3">
          <controlPr defaultSize="0" r:id="rId17">
            <anchor moveWithCells="1">
              <from>
                <xdr:col>3</xdr:col>
                <xdr:colOff>600075</xdr:colOff>
                <xdr:row>285</xdr:row>
                <xdr:rowOff>152400</xdr:rowOff>
              </from>
              <to>
                <xdr:col>3</xdr:col>
                <xdr:colOff>1152525</xdr:colOff>
                <xdr:row>286</xdr:row>
                <xdr:rowOff>123825</xdr:rowOff>
              </to>
            </anchor>
          </controlPr>
        </control>
      </mc:Choice>
      <mc:Fallback>
        <control shapeId="13315" r:id="rId16" name="Control 3"/>
      </mc:Fallback>
    </mc:AlternateContent>
    <mc:AlternateContent xmlns:mc="http://schemas.openxmlformats.org/markup-compatibility/2006">
      <mc:Choice Requires="x14">
        <control shapeId="13314" r:id="rId18" name="Control 2">
          <controlPr defaultSize="0" r:id="rId19">
            <anchor moveWithCells="1">
              <from>
                <xdr:col>3</xdr:col>
                <xdr:colOff>600075</xdr:colOff>
                <xdr:row>285</xdr:row>
                <xdr:rowOff>152400</xdr:rowOff>
              </from>
              <to>
                <xdr:col>3</xdr:col>
                <xdr:colOff>1152525</xdr:colOff>
                <xdr:row>286</xdr:row>
                <xdr:rowOff>123825</xdr:rowOff>
              </to>
            </anchor>
          </controlPr>
        </control>
      </mc:Choice>
      <mc:Fallback>
        <control shapeId="13314" r:id="rId18" name="Control 2"/>
      </mc:Fallback>
    </mc:AlternateContent>
    <mc:AlternateContent xmlns:mc="http://schemas.openxmlformats.org/markup-compatibility/2006">
      <mc:Choice Requires="x14">
        <control shapeId="13313" r:id="rId20" name="Control 1">
          <controlPr defaultSize="0" r:id="rId21">
            <anchor moveWithCells="1">
              <from>
                <xdr:col>3</xdr:col>
                <xdr:colOff>600075</xdr:colOff>
                <xdr:row>285</xdr:row>
                <xdr:rowOff>152400</xdr:rowOff>
              </from>
              <to>
                <xdr:col>3</xdr:col>
                <xdr:colOff>1152525</xdr:colOff>
                <xdr:row>286</xdr:row>
                <xdr:rowOff>123825</xdr:rowOff>
              </to>
            </anchor>
          </controlPr>
        </control>
      </mc:Choice>
      <mc:Fallback>
        <control shapeId="13313" r:id="rId20" name="Control 1"/>
      </mc:Fallback>
    </mc:AlternateContent>
  </control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7">
    <tabColor theme="8" tint="-0.499984740745262"/>
  </sheetPr>
  <dimension ref="A1:L103"/>
  <sheetViews>
    <sheetView showGridLines="0" zoomScale="70" zoomScaleNormal="70" workbookViewId="0">
      <pane ySplit="9" topLeftCell="A10" activePane="bottomLeft" state="frozen"/>
      <selection activeCell="F6" sqref="F6"/>
      <selection pane="bottomLeft" activeCell="E40" sqref="E40"/>
    </sheetView>
  </sheetViews>
  <sheetFormatPr defaultColWidth="9.140625" defaultRowHeight="12.75" x14ac:dyDescent="0.2"/>
  <cols>
    <col min="1" max="1" width="15.7109375" style="44" customWidth="1"/>
    <col min="2" max="2" width="15.28515625" style="44" customWidth="1"/>
    <col min="3" max="3" width="7.85546875" style="44" customWidth="1"/>
    <col min="4" max="4" width="58.7109375" style="40" customWidth="1"/>
    <col min="5" max="5" width="76.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732</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78.75" customHeight="1" x14ac:dyDescent="0.2">
      <c r="A9" s="16" t="s">
        <v>13</v>
      </c>
      <c r="B9" s="647" t="s">
        <v>105</v>
      </c>
      <c r="C9" s="17" t="s">
        <v>14</v>
      </c>
      <c r="D9" s="17" t="s">
        <v>15</v>
      </c>
      <c r="E9" s="17" t="s">
        <v>16</v>
      </c>
      <c r="F9" s="17" t="s">
        <v>17</v>
      </c>
      <c r="G9" s="54" t="s">
        <v>106</v>
      </c>
      <c r="H9" s="53" t="s">
        <v>107</v>
      </c>
      <c r="I9" s="55" t="s">
        <v>108</v>
      </c>
      <c r="J9" s="53" t="s">
        <v>109</v>
      </c>
      <c r="K9" s="53" t="s">
        <v>110</v>
      </c>
    </row>
    <row r="10" spans="1:12" s="743" customFormat="1" ht="21" customHeight="1" x14ac:dyDescent="0.2">
      <c r="A10" s="966" t="s">
        <v>233</v>
      </c>
      <c r="B10" s="579" t="s">
        <v>104</v>
      </c>
      <c r="C10" s="499"/>
      <c r="D10" s="966" t="s">
        <v>18</v>
      </c>
      <c r="E10" s="910" t="s">
        <v>19</v>
      </c>
      <c r="F10" s="123"/>
      <c r="G10" s="967" t="s">
        <v>113</v>
      </c>
      <c r="H10" s="968" t="s">
        <v>114</v>
      </c>
      <c r="I10" s="968" t="s">
        <v>111</v>
      </c>
      <c r="J10" s="968"/>
      <c r="K10" s="968" t="s">
        <v>112</v>
      </c>
      <c r="L10" s="1900"/>
    </row>
    <row r="11" spans="1:12" s="743" customFormat="1" ht="12.75" customHeight="1" x14ac:dyDescent="0.2">
      <c r="A11" s="970"/>
      <c r="B11" s="969"/>
      <c r="C11" s="92"/>
      <c r="D11" s="970"/>
      <c r="E11" s="946" t="s">
        <v>20</v>
      </c>
      <c r="F11" s="124"/>
      <c r="G11" s="971"/>
      <c r="H11" s="971"/>
      <c r="I11" s="971"/>
      <c r="J11" s="971"/>
      <c r="K11" s="971"/>
      <c r="L11" s="742"/>
    </row>
    <row r="12" spans="1:12" s="743" customFormat="1" ht="12.75" customHeight="1" x14ac:dyDescent="0.2">
      <c r="A12" s="970"/>
      <c r="C12" s="92"/>
      <c r="D12" s="970"/>
      <c r="E12" s="946" t="s">
        <v>21</v>
      </c>
      <c r="F12" s="124"/>
      <c r="G12" s="971"/>
      <c r="H12" s="971"/>
      <c r="I12" s="971"/>
      <c r="J12" s="971"/>
      <c r="K12" s="971"/>
      <c r="L12" s="742"/>
    </row>
    <row r="13" spans="1:12" s="743" customFormat="1" ht="12.75" customHeight="1" x14ac:dyDescent="0.2">
      <c r="A13" s="970"/>
      <c r="B13" s="969"/>
      <c r="C13" s="92"/>
      <c r="D13" s="970"/>
      <c r="E13" s="946" t="s">
        <v>22</v>
      </c>
      <c r="F13" s="124"/>
      <c r="G13" s="971"/>
      <c r="H13" s="971"/>
      <c r="I13" s="971"/>
      <c r="J13" s="971"/>
      <c r="K13" s="971"/>
      <c r="L13" s="742"/>
    </row>
    <row r="14" spans="1:12" s="743" customFormat="1" ht="12.75" customHeight="1" x14ac:dyDescent="0.2">
      <c r="A14" s="970"/>
      <c r="B14" s="969"/>
      <c r="C14" s="92"/>
      <c r="D14" s="970"/>
      <c r="E14" s="946" t="s">
        <v>23</v>
      </c>
      <c r="F14" s="124"/>
      <c r="G14" s="971"/>
      <c r="H14" s="971"/>
      <c r="I14" s="971"/>
      <c r="J14" s="971"/>
      <c r="K14" s="971"/>
      <c r="L14" s="742"/>
    </row>
    <row r="15" spans="1:12" s="743" customFormat="1" x14ac:dyDescent="0.2">
      <c r="A15" s="909"/>
      <c r="B15" s="972"/>
      <c r="C15" s="93"/>
      <c r="D15" s="909"/>
      <c r="E15" s="911" t="s">
        <v>24</v>
      </c>
      <c r="F15" s="125"/>
      <c r="G15" s="973"/>
      <c r="H15" s="973"/>
      <c r="I15" s="973"/>
      <c r="J15" s="973"/>
      <c r="K15" s="973"/>
      <c r="L15" s="742"/>
    </row>
    <row r="16" spans="1:12" s="743" customFormat="1" x14ac:dyDescent="0.2">
      <c r="A16" s="1630" t="s">
        <v>700</v>
      </c>
      <c r="B16" s="1628" t="s">
        <v>689</v>
      </c>
      <c r="C16" s="1629"/>
      <c r="D16" s="1630" t="s">
        <v>626</v>
      </c>
      <c r="E16" s="308" t="s">
        <v>627</v>
      </c>
      <c r="F16" s="1629"/>
      <c r="G16" s="1631" t="s">
        <v>113</v>
      </c>
      <c r="H16" s="1632" t="s">
        <v>114</v>
      </c>
      <c r="I16" s="1631" t="s">
        <v>111</v>
      </c>
      <c r="J16" s="1631" t="s">
        <v>115</v>
      </c>
      <c r="K16" s="1631" t="s">
        <v>116</v>
      </c>
    </row>
    <row r="17" spans="1:11" s="743" customFormat="1" x14ac:dyDescent="0.2">
      <c r="A17" s="1635"/>
      <c r="B17" s="465"/>
      <c r="C17" s="1634"/>
      <c r="D17" s="1635"/>
      <c r="E17" s="308" t="s">
        <v>692</v>
      </c>
      <c r="F17" s="1634"/>
      <c r="G17" s="976"/>
      <c r="H17" s="976"/>
      <c r="I17" s="976"/>
      <c r="J17" s="976"/>
      <c r="K17" s="976"/>
    </row>
    <row r="18" spans="1:11" s="743" customFormat="1" x14ac:dyDescent="0.2">
      <c r="A18" s="1635"/>
      <c r="B18" s="465"/>
      <c r="C18" s="1634"/>
      <c r="D18" s="1635"/>
      <c r="E18" s="308" t="s">
        <v>698</v>
      </c>
      <c r="F18" s="1634"/>
      <c r="G18" s="1636"/>
      <c r="H18" s="1636"/>
      <c r="I18" s="1636"/>
      <c r="J18" s="1636"/>
      <c r="K18" s="1636"/>
    </row>
    <row r="19" spans="1:11" s="743" customFormat="1" x14ac:dyDescent="0.2">
      <c r="A19" s="1635"/>
      <c r="B19" s="465"/>
      <c r="C19" s="1634"/>
      <c r="D19" s="1635"/>
      <c r="E19" s="308" t="s">
        <v>629</v>
      </c>
      <c r="F19" s="1634"/>
      <c r="G19" s="1636"/>
      <c r="H19" s="1636"/>
      <c r="I19" s="1636"/>
      <c r="J19" s="1636"/>
      <c r="K19" s="1636"/>
    </row>
    <row r="20" spans="1:11" s="743" customFormat="1" x14ac:dyDescent="0.2">
      <c r="A20" s="1635"/>
      <c r="B20" s="465"/>
      <c r="C20" s="1634"/>
      <c r="D20" s="1635"/>
      <c r="E20" s="308" t="s">
        <v>630</v>
      </c>
      <c r="F20" s="1634"/>
      <c r="G20" s="1636"/>
      <c r="H20" s="1636"/>
      <c r="I20" s="1636"/>
      <c r="J20" s="1636"/>
      <c r="K20" s="1636"/>
    </row>
    <row r="21" spans="1:11" s="743" customFormat="1" x14ac:dyDescent="0.2">
      <c r="A21" s="1635"/>
      <c r="B21" s="465"/>
      <c r="C21" s="1634"/>
      <c r="D21" s="1635"/>
      <c r="E21" s="308" t="s">
        <v>631</v>
      </c>
      <c r="F21" s="1634"/>
      <c r="G21" s="1636"/>
      <c r="H21" s="1636"/>
      <c r="I21" s="1636"/>
      <c r="J21" s="1636"/>
      <c r="K21" s="1636"/>
    </row>
    <row r="22" spans="1:11" s="743" customFormat="1" x14ac:dyDescent="0.2">
      <c r="A22" s="1635"/>
      <c r="B22" s="465"/>
      <c r="C22" s="1634"/>
      <c r="D22" s="1635"/>
      <c r="E22" s="308" t="s">
        <v>632</v>
      </c>
      <c r="F22" s="1634"/>
      <c r="G22" s="1636"/>
      <c r="H22" s="1636"/>
      <c r="I22" s="1636"/>
      <c r="J22" s="1636"/>
      <c r="K22" s="1636"/>
    </row>
    <row r="23" spans="1:11" s="743" customFormat="1" x14ac:dyDescent="0.2">
      <c r="A23" s="1635"/>
      <c r="B23" s="465"/>
      <c r="C23" s="1634"/>
      <c r="D23" s="1635"/>
      <c r="E23" s="308" t="s">
        <v>633</v>
      </c>
      <c r="F23" s="1634"/>
      <c r="G23" s="1636"/>
      <c r="H23" s="1636"/>
      <c r="I23" s="1636"/>
      <c r="J23" s="1636"/>
      <c r="K23" s="1636"/>
    </row>
    <row r="24" spans="1:11" s="743" customFormat="1" x14ac:dyDescent="0.2">
      <c r="A24" s="1635"/>
      <c r="B24" s="465"/>
      <c r="C24" s="1634"/>
      <c r="D24" s="1635"/>
      <c r="E24" s="308" t="s">
        <v>634</v>
      </c>
      <c r="F24" s="1634"/>
      <c r="G24" s="1636"/>
      <c r="H24" s="1636"/>
      <c r="I24" s="1636"/>
      <c r="J24" s="1636"/>
      <c r="K24" s="1636"/>
    </row>
    <row r="25" spans="1:11" s="743" customFormat="1" x14ac:dyDescent="0.2">
      <c r="A25" s="1640"/>
      <c r="B25" s="1638"/>
      <c r="C25" s="1639"/>
      <c r="D25" s="1640"/>
      <c r="E25" s="1641" t="s">
        <v>35</v>
      </c>
      <c r="F25" s="1639" t="s">
        <v>36</v>
      </c>
      <c r="G25" s="980"/>
      <c r="H25" s="980"/>
      <c r="I25" s="980"/>
      <c r="J25" s="980"/>
      <c r="K25" s="980"/>
    </row>
    <row r="26" spans="1:11" s="743" customFormat="1" x14ac:dyDescent="0.2">
      <c r="A26" s="978" t="s">
        <v>701</v>
      </c>
      <c r="B26" s="132"/>
      <c r="C26" s="136" t="s">
        <v>36</v>
      </c>
      <c r="D26" s="978" t="s">
        <v>122</v>
      </c>
      <c r="E26" s="1643"/>
      <c r="F26" s="136"/>
      <c r="G26" s="979" t="s">
        <v>117</v>
      </c>
      <c r="H26" s="979"/>
      <c r="I26" s="979" t="s">
        <v>118</v>
      </c>
      <c r="J26" s="979" t="s">
        <v>115</v>
      </c>
      <c r="K26" s="979" t="s">
        <v>119</v>
      </c>
    </row>
    <row r="27" spans="1:11" s="743" customFormat="1" x14ac:dyDescent="0.2">
      <c r="A27" s="1645" t="s">
        <v>702</v>
      </c>
      <c r="B27" s="1598" t="s">
        <v>689</v>
      </c>
      <c r="C27" s="1599"/>
      <c r="D27" s="1645" t="s">
        <v>655</v>
      </c>
      <c r="E27" s="1646" t="s">
        <v>656</v>
      </c>
      <c r="F27" s="1600"/>
      <c r="G27" s="986" t="s">
        <v>113</v>
      </c>
      <c r="H27" s="1647" t="s">
        <v>114</v>
      </c>
      <c r="I27" s="986" t="s">
        <v>111</v>
      </c>
      <c r="J27" s="986" t="s">
        <v>115</v>
      </c>
      <c r="K27" s="986" t="s">
        <v>120</v>
      </c>
    </row>
    <row r="28" spans="1:11" s="743" customFormat="1" x14ac:dyDescent="0.2">
      <c r="A28" s="1601"/>
      <c r="B28" s="1608"/>
      <c r="C28" s="1611"/>
      <c r="D28" s="1601"/>
      <c r="E28" s="1648" t="s">
        <v>657</v>
      </c>
      <c r="F28" s="1616"/>
      <c r="G28" s="986"/>
      <c r="H28" s="986"/>
      <c r="I28" s="986"/>
      <c r="J28" s="986"/>
      <c r="K28" s="1604"/>
    </row>
    <row r="29" spans="1:11" s="743" customFormat="1" x14ac:dyDescent="0.2">
      <c r="A29" s="1601"/>
      <c r="B29" s="1608"/>
      <c r="C29" s="1611"/>
      <c r="D29" s="1601"/>
      <c r="E29" s="1648" t="s">
        <v>658</v>
      </c>
      <c r="F29" s="1616"/>
      <c r="G29" s="986"/>
      <c r="H29" s="986"/>
      <c r="I29" s="986"/>
      <c r="J29" s="986"/>
      <c r="K29" s="1604"/>
    </row>
    <row r="30" spans="1:11" s="743" customFormat="1" x14ac:dyDescent="0.2">
      <c r="A30" s="1601"/>
      <c r="B30" s="1608"/>
      <c r="C30" s="1611"/>
      <c r="D30" s="1601"/>
      <c r="E30" s="1648" t="s">
        <v>659</v>
      </c>
      <c r="F30" s="1616"/>
      <c r="G30" s="986"/>
      <c r="H30" s="986"/>
      <c r="I30" s="986"/>
      <c r="J30" s="986"/>
      <c r="K30" s="1604"/>
    </row>
    <row r="31" spans="1:11" s="743" customFormat="1" x14ac:dyDescent="0.2">
      <c r="A31" s="1601"/>
      <c r="B31" s="1608"/>
      <c r="C31" s="1611"/>
      <c r="D31" s="1601"/>
      <c r="E31" s="1648" t="s">
        <v>201</v>
      </c>
      <c r="F31" s="1616"/>
      <c r="G31" s="986"/>
      <c r="H31" s="986"/>
      <c r="I31" s="986"/>
      <c r="J31" s="986"/>
      <c r="K31" s="1604"/>
    </row>
    <row r="32" spans="1:11" s="743" customFormat="1" x14ac:dyDescent="0.2">
      <c r="A32" s="1601"/>
      <c r="B32" s="1608"/>
      <c r="C32" s="1611"/>
      <c r="D32" s="1601"/>
      <c r="E32" s="1648" t="s">
        <v>660</v>
      </c>
      <c r="F32" s="1616"/>
      <c r="G32" s="986"/>
      <c r="H32" s="986"/>
      <c r="I32" s="986"/>
      <c r="J32" s="986"/>
      <c r="K32" s="1604"/>
    </row>
    <row r="33" spans="1:12" s="743" customFormat="1" x14ac:dyDescent="0.2">
      <c r="A33" s="1601"/>
      <c r="B33" s="1608"/>
      <c r="C33" s="1611"/>
      <c r="D33" s="1601"/>
      <c r="E33" s="1648" t="s">
        <v>661</v>
      </c>
      <c r="F33" s="1616"/>
      <c r="G33" s="986"/>
      <c r="H33" s="986"/>
      <c r="I33" s="986"/>
      <c r="J33" s="986"/>
      <c r="K33" s="1604"/>
    </row>
    <row r="34" spans="1:12" s="743" customFormat="1" x14ac:dyDescent="0.2">
      <c r="A34" s="1601"/>
      <c r="B34" s="1608"/>
      <c r="C34" s="1611"/>
      <c r="D34" s="1601"/>
      <c r="E34" s="1648" t="s">
        <v>662</v>
      </c>
      <c r="F34" s="1616"/>
      <c r="G34" s="986"/>
      <c r="H34" s="986"/>
      <c r="I34" s="986"/>
      <c r="J34" s="986"/>
      <c r="K34" s="1604"/>
    </row>
    <row r="35" spans="1:12" s="743" customFormat="1" x14ac:dyDescent="0.2">
      <c r="A35" s="1601"/>
      <c r="B35" s="1608"/>
      <c r="C35" s="1611"/>
      <c r="D35" s="1601"/>
      <c r="E35" s="1648" t="s">
        <v>663</v>
      </c>
      <c r="F35" s="1616"/>
      <c r="G35" s="986"/>
      <c r="H35" s="986"/>
      <c r="I35" s="986"/>
      <c r="J35" s="986"/>
      <c r="K35" s="1604"/>
    </row>
    <row r="36" spans="1:12" s="743" customFormat="1" x14ac:dyDescent="0.2">
      <c r="A36" s="1601"/>
      <c r="B36" s="1608"/>
      <c r="C36" s="1611"/>
      <c r="D36" s="1601"/>
      <c r="E36" s="1648" t="s">
        <v>664</v>
      </c>
      <c r="F36" s="1616"/>
      <c r="G36" s="986"/>
      <c r="H36" s="986"/>
      <c r="I36" s="986"/>
      <c r="J36" s="986"/>
      <c r="K36" s="1604"/>
    </row>
    <row r="37" spans="1:12" s="743" customFormat="1" x14ac:dyDescent="0.2">
      <c r="A37" s="1601"/>
      <c r="B37" s="1608"/>
      <c r="C37" s="1611"/>
      <c r="D37" s="1601"/>
      <c r="E37" s="1648" t="s">
        <v>665</v>
      </c>
      <c r="F37" s="1616"/>
      <c r="G37" s="986"/>
      <c r="H37" s="986"/>
      <c r="I37" s="986"/>
      <c r="J37" s="986"/>
      <c r="K37" s="1604"/>
    </row>
    <row r="38" spans="1:12" s="743" customFormat="1" x14ac:dyDescent="0.2">
      <c r="A38" s="1601"/>
      <c r="B38" s="1608"/>
      <c r="C38" s="1611"/>
      <c r="D38" s="1601"/>
      <c r="E38" s="1648" t="s">
        <v>666</v>
      </c>
      <c r="F38" s="1616"/>
      <c r="G38" s="986"/>
      <c r="H38" s="986"/>
      <c r="I38" s="986"/>
      <c r="J38" s="986"/>
      <c r="K38" s="1604"/>
    </row>
    <row r="39" spans="1:12" s="743" customFormat="1" x14ac:dyDescent="0.2">
      <c r="A39" s="1601"/>
      <c r="B39" s="1608"/>
      <c r="C39" s="1611"/>
      <c r="D39" s="1601"/>
      <c r="E39" s="1649" t="s">
        <v>667</v>
      </c>
      <c r="F39" s="1616"/>
      <c r="G39" s="986"/>
      <c r="H39" s="986"/>
      <c r="I39" s="986"/>
      <c r="J39" s="986"/>
      <c r="K39" s="1604"/>
    </row>
    <row r="40" spans="1:12" s="743" customFormat="1" x14ac:dyDescent="0.2">
      <c r="A40" s="1601"/>
      <c r="B40" s="1608"/>
      <c r="C40" s="1611"/>
      <c r="D40" s="1601"/>
      <c r="E40" s="1648" t="s">
        <v>668</v>
      </c>
      <c r="F40" s="1616"/>
      <c r="G40" s="986"/>
      <c r="H40" s="986"/>
      <c r="I40" s="986"/>
      <c r="J40" s="986"/>
      <c r="K40" s="1604"/>
    </row>
    <row r="41" spans="1:12" s="743" customFormat="1" x14ac:dyDescent="0.2">
      <c r="A41" s="1601"/>
      <c r="B41" s="1608"/>
      <c r="C41" s="1611"/>
      <c r="D41" s="1601"/>
      <c r="E41" s="1648" t="s">
        <v>669</v>
      </c>
      <c r="F41" s="1616"/>
      <c r="G41" s="986"/>
      <c r="H41" s="986"/>
      <c r="I41" s="986"/>
      <c r="J41" s="986"/>
      <c r="K41" s="1604"/>
    </row>
    <row r="42" spans="1:12" s="743" customFormat="1" x14ac:dyDescent="0.2">
      <c r="A42" s="1601"/>
      <c r="B42" s="1608"/>
      <c r="C42" s="1611"/>
      <c r="D42" s="1601"/>
      <c r="E42" s="1648" t="s">
        <v>670</v>
      </c>
      <c r="F42" s="1616"/>
      <c r="G42" s="986"/>
      <c r="H42" s="986"/>
      <c r="I42" s="986"/>
      <c r="J42" s="986"/>
      <c r="K42" s="1604"/>
    </row>
    <row r="43" spans="1:12" s="743" customFormat="1" x14ac:dyDescent="0.2">
      <c r="A43" s="1601"/>
      <c r="B43" s="1608"/>
      <c r="C43" s="1611"/>
      <c r="D43" s="1601"/>
      <c r="E43" s="1648" t="s">
        <v>671</v>
      </c>
      <c r="F43" s="1616"/>
      <c r="G43" s="986"/>
      <c r="H43" s="986"/>
      <c r="I43" s="986"/>
      <c r="J43" s="986"/>
      <c r="K43" s="1604"/>
    </row>
    <row r="44" spans="1:12" s="743" customFormat="1" x14ac:dyDescent="0.2">
      <c r="A44" s="1605"/>
      <c r="B44" s="1609"/>
      <c r="C44" s="1612"/>
      <c r="D44" s="1605"/>
      <c r="E44" s="1650" t="s">
        <v>35</v>
      </c>
      <c r="F44" s="1617" t="s">
        <v>36</v>
      </c>
      <c r="G44" s="1618"/>
      <c r="H44" s="1618"/>
      <c r="I44" s="1618"/>
      <c r="J44" s="1618"/>
      <c r="K44" s="1606"/>
    </row>
    <row r="45" spans="1:12" s="743" customFormat="1" ht="25.5" x14ac:dyDescent="0.2">
      <c r="A45" s="1620" t="s">
        <v>702</v>
      </c>
      <c r="B45" s="1603" t="s">
        <v>690</v>
      </c>
      <c r="C45" s="211" t="s">
        <v>36</v>
      </c>
      <c r="D45" s="1620" t="s">
        <v>123</v>
      </c>
      <c r="E45" s="1652"/>
      <c r="F45" s="143"/>
      <c r="G45" s="993" t="s">
        <v>117</v>
      </c>
      <c r="H45" s="993"/>
      <c r="I45" s="993" t="s">
        <v>118</v>
      </c>
      <c r="J45" s="993" t="s">
        <v>115</v>
      </c>
      <c r="K45" s="993" t="s">
        <v>121</v>
      </c>
    </row>
    <row r="46" spans="1:12" s="743" customFormat="1" ht="35.25" customHeight="1" x14ac:dyDescent="0.2">
      <c r="A46" s="994" t="s">
        <v>704</v>
      </c>
      <c r="B46" s="1231" t="s">
        <v>689</v>
      </c>
      <c r="C46" s="1231"/>
      <c r="D46" s="994" t="s">
        <v>903</v>
      </c>
      <c r="E46" s="317" t="s">
        <v>635</v>
      </c>
      <c r="F46" s="139"/>
      <c r="G46" s="995" t="s">
        <v>135</v>
      </c>
      <c r="H46" s="995" t="s">
        <v>114</v>
      </c>
      <c r="I46" s="995" t="s">
        <v>111</v>
      </c>
      <c r="J46" s="995" t="s">
        <v>115</v>
      </c>
      <c r="K46" s="995" t="s">
        <v>124</v>
      </c>
      <c r="L46" s="742"/>
    </row>
    <row r="47" spans="1:12" s="743" customFormat="1" x14ac:dyDescent="0.2">
      <c r="A47" s="996"/>
      <c r="B47" s="1235"/>
      <c r="C47" s="1235"/>
      <c r="D47" s="996"/>
      <c r="E47" s="317" t="s">
        <v>636</v>
      </c>
      <c r="F47" s="140"/>
      <c r="G47" s="999"/>
      <c r="H47" s="999"/>
      <c r="I47" s="999"/>
      <c r="J47" s="999"/>
      <c r="K47" s="999"/>
      <c r="L47" s="742"/>
    </row>
    <row r="48" spans="1:12" s="743" customFormat="1" x14ac:dyDescent="0.2">
      <c r="A48" s="996"/>
      <c r="B48" s="1234"/>
      <c r="C48" s="1235"/>
      <c r="D48" s="996"/>
      <c r="E48" s="317" t="s">
        <v>637</v>
      </c>
      <c r="F48" s="140"/>
      <c r="G48" s="997"/>
      <c r="H48" s="997"/>
      <c r="I48" s="997"/>
      <c r="J48" s="997"/>
      <c r="K48" s="997"/>
      <c r="L48" s="742"/>
    </row>
    <row r="49" spans="1:12" s="743" customFormat="1" x14ac:dyDescent="0.2">
      <c r="A49" s="996"/>
      <c r="B49" s="1234"/>
      <c r="C49" s="1235"/>
      <c r="D49" s="996"/>
      <c r="E49" s="317" t="s">
        <v>638</v>
      </c>
      <c r="F49" s="140"/>
      <c r="G49" s="997"/>
      <c r="H49" s="997"/>
      <c r="I49" s="997"/>
      <c r="J49" s="997"/>
      <c r="K49" s="997"/>
      <c r="L49" s="742"/>
    </row>
    <row r="50" spans="1:12" s="743" customFormat="1" x14ac:dyDescent="0.2">
      <c r="A50" s="996"/>
      <c r="B50" s="1234"/>
      <c r="C50" s="1235"/>
      <c r="D50" s="996"/>
      <c r="E50" s="317" t="s">
        <v>639</v>
      </c>
      <c r="F50" s="140"/>
      <c r="G50" s="997"/>
      <c r="H50" s="997"/>
      <c r="I50" s="997"/>
      <c r="J50" s="997"/>
      <c r="K50" s="997"/>
      <c r="L50" s="742"/>
    </row>
    <row r="51" spans="1:12" s="743" customFormat="1" x14ac:dyDescent="0.2">
      <c r="A51" s="996"/>
      <c r="B51" s="1234"/>
      <c r="C51" s="1235"/>
      <c r="D51" s="996"/>
      <c r="E51" s="317" t="s">
        <v>674</v>
      </c>
      <c r="F51" s="140"/>
      <c r="G51" s="997"/>
      <c r="H51" s="997"/>
      <c r="I51" s="997"/>
      <c r="J51" s="997"/>
      <c r="K51" s="997"/>
      <c r="L51" s="742"/>
    </row>
    <row r="52" spans="1:12" s="743" customFormat="1" x14ac:dyDescent="0.2">
      <c r="A52" s="996"/>
      <c r="B52" s="1234"/>
      <c r="C52" s="1235"/>
      <c r="D52" s="996"/>
      <c r="E52" s="317" t="s">
        <v>812</v>
      </c>
      <c r="F52" s="140"/>
      <c r="G52" s="997"/>
      <c r="H52" s="997"/>
      <c r="I52" s="997"/>
      <c r="J52" s="997"/>
      <c r="K52" s="997"/>
      <c r="L52" s="742"/>
    </row>
    <row r="53" spans="1:12" s="743" customFormat="1" x14ac:dyDescent="0.2">
      <c r="A53" s="996"/>
      <c r="B53" s="1234"/>
      <c r="C53" s="1235"/>
      <c r="D53" s="996"/>
      <c r="E53" s="317" t="s">
        <v>640</v>
      </c>
      <c r="F53" s="1237"/>
      <c r="G53" s="998"/>
      <c r="H53" s="998"/>
      <c r="I53" s="998"/>
      <c r="J53" s="998"/>
      <c r="K53" s="998"/>
      <c r="L53" s="742"/>
    </row>
    <row r="54" spans="1:12" s="743" customFormat="1" x14ac:dyDescent="0.2">
      <c r="A54" s="996"/>
      <c r="B54" s="1234"/>
      <c r="C54" s="1235"/>
      <c r="D54" s="996"/>
      <c r="E54" s="317" t="s">
        <v>641</v>
      </c>
      <c r="F54" s="1237"/>
      <c r="G54" s="999"/>
      <c r="H54" s="999"/>
      <c r="I54" s="999"/>
      <c r="J54" s="999"/>
      <c r="K54" s="999"/>
      <c r="L54" s="742"/>
    </row>
    <row r="55" spans="1:12" s="743" customFormat="1" x14ac:dyDescent="0.2">
      <c r="A55" s="1002"/>
      <c r="B55" s="1001"/>
      <c r="C55" s="91"/>
      <c r="D55" s="1002"/>
      <c r="E55" s="319" t="s">
        <v>35</v>
      </c>
      <c r="F55" s="99" t="s">
        <v>36</v>
      </c>
      <c r="G55" s="1003"/>
      <c r="H55" s="1003"/>
      <c r="I55" s="1003"/>
      <c r="J55" s="1003"/>
      <c r="K55" s="1003"/>
      <c r="L55" s="742"/>
    </row>
    <row r="56" spans="1:12" s="743" customFormat="1" ht="20.25" customHeight="1" x14ac:dyDescent="0.2">
      <c r="A56" s="2214" t="s">
        <v>704</v>
      </c>
      <c r="B56" s="1595" t="s">
        <v>689</v>
      </c>
      <c r="C56" s="1595" t="s">
        <v>36</v>
      </c>
      <c r="D56" s="2214" t="s">
        <v>125</v>
      </c>
      <c r="E56" s="2216"/>
      <c r="F56" s="1586"/>
      <c r="G56" s="2215" t="s">
        <v>117</v>
      </c>
      <c r="H56" s="2215"/>
      <c r="I56" s="2215" t="s">
        <v>118</v>
      </c>
      <c r="J56" s="2215" t="s">
        <v>115</v>
      </c>
      <c r="K56" s="2215" t="s">
        <v>126</v>
      </c>
      <c r="L56" s="742"/>
    </row>
    <row r="57" spans="1:12" s="743" customFormat="1" ht="36" customHeight="1" x14ac:dyDescent="0.2">
      <c r="A57" s="2248" t="s">
        <v>887</v>
      </c>
      <c r="B57" s="2460" t="s">
        <v>689</v>
      </c>
      <c r="C57" s="2461"/>
      <c r="D57" s="2462" t="s">
        <v>813</v>
      </c>
      <c r="E57" s="2539" t="s">
        <v>651</v>
      </c>
      <c r="F57" s="2464"/>
      <c r="G57" s="2465" t="s">
        <v>135</v>
      </c>
      <c r="H57" s="2466" t="s">
        <v>114</v>
      </c>
      <c r="I57" s="2466" t="s">
        <v>111</v>
      </c>
      <c r="J57" s="2466" t="s">
        <v>115</v>
      </c>
      <c r="K57" s="2467" t="s">
        <v>818</v>
      </c>
      <c r="L57" s="742"/>
    </row>
    <row r="58" spans="1:12" s="743" customFormat="1" ht="20.25" customHeight="1" x14ac:dyDescent="0.2">
      <c r="A58" s="2249"/>
      <c r="B58" s="1903"/>
      <c r="C58" s="2468"/>
      <c r="D58" s="1902"/>
      <c r="E58" s="1901" t="s">
        <v>814</v>
      </c>
      <c r="F58" s="1904"/>
      <c r="G58" s="1905"/>
      <c r="H58" s="1906"/>
      <c r="I58" s="1906"/>
      <c r="J58" s="1906"/>
      <c r="K58" s="1907"/>
      <c r="L58" s="742"/>
    </row>
    <row r="59" spans="1:12" s="743" customFormat="1" ht="20.25" customHeight="1" x14ac:dyDescent="0.2">
      <c r="A59" s="2249"/>
      <c r="B59" s="1903"/>
      <c r="C59" s="2468"/>
      <c r="D59" s="1902"/>
      <c r="E59" s="1901" t="s">
        <v>815</v>
      </c>
      <c r="F59" s="1904"/>
      <c r="G59" s="1905"/>
      <c r="H59" s="1906"/>
      <c r="I59" s="1906"/>
      <c r="J59" s="1906"/>
      <c r="K59" s="1907"/>
      <c r="L59" s="742"/>
    </row>
    <row r="60" spans="1:12" s="743" customFormat="1" ht="20.25" customHeight="1" x14ac:dyDescent="0.2">
      <c r="A60" s="2249"/>
      <c r="B60" s="1903"/>
      <c r="C60" s="2468"/>
      <c r="D60" s="1902"/>
      <c r="E60" s="1901" t="s">
        <v>816</v>
      </c>
      <c r="F60" s="1904"/>
      <c r="G60" s="1905"/>
      <c r="H60" s="1906"/>
      <c r="I60" s="1906"/>
      <c r="J60" s="1906"/>
      <c r="K60" s="1907"/>
      <c r="L60" s="742"/>
    </row>
    <row r="61" spans="1:12" s="743" customFormat="1" ht="20.25" customHeight="1" x14ac:dyDescent="0.2">
      <c r="A61" s="2249"/>
      <c r="B61" s="1903"/>
      <c r="C61" s="2468"/>
      <c r="D61" s="1902"/>
      <c r="E61" s="1901" t="s">
        <v>817</v>
      </c>
      <c r="F61" s="1904"/>
      <c r="G61" s="1905"/>
      <c r="H61" s="1906"/>
      <c r="I61" s="1906"/>
      <c r="J61" s="1906"/>
      <c r="K61" s="1907"/>
      <c r="L61" s="742"/>
    </row>
    <row r="62" spans="1:12" s="743" customFormat="1" ht="20.25" customHeight="1" x14ac:dyDescent="0.2">
      <c r="A62" s="2249"/>
      <c r="B62" s="1903"/>
      <c r="C62" s="2468"/>
      <c r="D62" s="1902"/>
      <c r="E62" s="1901" t="s">
        <v>680</v>
      </c>
      <c r="F62" s="1904"/>
      <c r="G62" s="1905"/>
      <c r="H62" s="1906"/>
      <c r="I62" s="1906"/>
      <c r="J62" s="1906"/>
      <c r="K62" s="1907"/>
      <c r="L62" s="742"/>
    </row>
    <row r="63" spans="1:12" s="743" customFormat="1" ht="20.25" customHeight="1" x14ac:dyDescent="0.2">
      <c r="A63" s="2249"/>
      <c r="B63" s="1903"/>
      <c r="C63" s="2468"/>
      <c r="D63" s="1902"/>
      <c r="E63" s="1901" t="s">
        <v>684</v>
      </c>
      <c r="F63" s="1904"/>
      <c r="G63" s="1905"/>
      <c r="H63" s="1906"/>
      <c r="I63" s="1906"/>
      <c r="J63" s="1906"/>
      <c r="K63" s="1907"/>
      <c r="L63" s="742"/>
    </row>
    <row r="64" spans="1:12" s="743" customFormat="1" ht="20.25" customHeight="1" x14ac:dyDescent="0.2">
      <c r="A64" s="2249"/>
      <c r="B64" s="1903"/>
      <c r="C64" s="2468"/>
      <c r="D64" s="1902"/>
      <c r="E64" s="1901" t="s">
        <v>685</v>
      </c>
      <c r="F64" s="1904"/>
      <c r="G64" s="1905"/>
      <c r="H64" s="1906"/>
      <c r="I64" s="1906"/>
      <c r="J64" s="1906"/>
      <c r="K64" s="1907"/>
      <c r="L64" s="742"/>
    </row>
    <row r="65" spans="1:12" s="743" customFormat="1" ht="20.25" customHeight="1" x14ac:dyDescent="0.2">
      <c r="A65" s="2250"/>
      <c r="B65" s="1909"/>
      <c r="C65" s="2470"/>
      <c r="D65" s="1908"/>
      <c r="E65" s="1910" t="s">
        <v>35</v>
      </c>
      <c r="F65" s="1911" t="s">
        <v>36</v>
      </c>
      <c r="G65" s="1912"/>
      <c r="H65" s="1913"/>
      <c r="I65" s="1913"/>
      <c r="J65" s="1913"/>
      <c r="K65" s="1914"/>
      <c r="L65" s="742"/>
    </row>
    <row r="66" spans="1:12" s="743" customFormat="1" ht="20.25" customHeight="1" x14ac:dyDescent="0.2">
      <c r="A66" s="2251" t="s">
        <v>888</v>
      </c>
      <c r="B66" s="1916" t="s">
        <v>689</v>
      </c>
      <c r="C66" s="1916" t="s">
        <v>36</v>
      </c>
      <c r="D66" s="1915" t="s">
        <v>654</v>
      </c>
      <c r="E66" s="1917"/>
      <c r="F66" s="1918"/>
      <c r="G66" s="1919" t="s">
        <v>117</v>
      </c>
      <c r="H66" s="1919"/>
      <c r="I66" s="1919" t="s">
        <v>118</v>
      </c>
      <c r="J66" s="1919" t="s">
        <v>115</v>
      </c>
      <c r="K66" s="1919" t="s">
        <v>126</v>
      </c>
      <c r="L66" s="742"/>
    </row>
    <row r="67" spans="1:12" s="742" customFormat="1" ht="25.5" x14ac:dyDescent="0.2">
      <c r="A67" s="1739" t="s">
        <v>705</v>
      </c>
      <c r="B67" s="1733" t="s">
        <v>689</v>
      </c>
      <c r="C67" s="1733"/>
      <c r="D67" s="2430" t="s">
        <v>904</v>
      </c>
      <c r="E67" s="2377" t="s">
        <v>644</v>
      </c>
      <c r="F67" s="1734"/>
      <c r="G67" s="2431" t="s">
        <v>135</v>
      </c>
      <c r="H67" s="2431" t="s">
        <v>613</v>
      </c>
      <c r="I67" s="2247" t="s">
        <v>111</v>
      </c>
      <c r="J67" s="2247" t="s">
        <v>115</v>
      </c>
      <c r="K67" s="2252" t="s">
        <v>820</v>
      </c>
    </row>
    <row r="68" spans="1:12" s="742" customFormat="1" x14ac:dyDescent="0.2">
      <c r="A68" s="1739"/>
      <c r="B68" s="1733"/>
      <c r="C68" s="1733"/>
      <c r="D68" s="1812"/>
      <c r="E68" s="2378" t="s">
        <v>645</v>
      </c>
      <c r="F68" s="1734"/>
      <c r="G68" s="1811"/>
      <c r="H68" s="1810"/>
      <c r="I68" s="1810"/>
      <c r="J68" s="1810"/>
      <c r="K68" s="1809"/>
    </row>
    <row r="69" spans="1:12" s="742" customFormat="1" x14ac:dyDescent="0.2">
      <c r="A69" s="1739"/>
      <c r="B69" s="1733"/>
      <c r="C69" s="1733"/>
      <c r="D69" s="1812"/>
      <c r="E69" s="2378" t="s">
        <v>646</v>
      </c>
      <c r="F69" s="1734"/>
      <c r="G69" s="1811"/>
      <c r="H69" s="1810"/>
      <c r="I69" s="1810"/>
      <c r="J69" s="1810"/>
      <c r="K69" s="1809"/>
    </row>
    <row r="70" spans="1:12" s="742" customFormat="1" x14ac:dyDescent="0.2">
      <c r="A70" s="1739"/>
      <c r="B70" s="1733"/>
      <c r="C70" s="1733"/>
      <c r="D70" s="1812"/>
      <c r="E70" s="2378" t="s">
        <v>647</v>
      </c>
      <c r="F70" s="1734"/>
      <c r="G70" s="1811"/>
      <c r="H70" s="1810"/>
      <c r="I70" s="1810"/>
      <c r="J70" s="1810"/>
      <c r="K70" s="1809"/>
    </row>
    <row r="71" spans="1:12" s="742" customFormat="1" x14ac:dyDescent="0.2">
      <c r="A71" s="1739"/>
      <c r="B71" s="1733"/>
      <c r="C71" s="1733"/>
      <c r="D71" s="1812"/>
      <c r="E71" s="2378" t="s">
        <v>648</v>
      </c>
      <c r="F71" s="1734"/>
      <c r="G71" s="1811"/>
      <c r="H71" s="1810"/>
      <c r="I71" s="1810"/>
      <c r="J71" s="1810"/>
      <c r="K71" s="1809"/>
    </row>
    <row r="72" spans="1:12" s="742" customFormat="1" x14ac:dyDescent="0.2">
      <c r="A72" s="1739"/>
      <c r="B72" s="1733"/>
      <c r="C72" s="1733"/>
      <c r="D72" s="1812"/>
      <c r="E72" s="2378" t="s">
        <v>649</v>
      </c>
      <c r="F72" s="1734"/>
      <c r="G72" s="1811"/>
      <c r="H72" s="1810"/>
      <c r="I72" s="1810"/>
      <c r="J72" s="1810"/>
      <c r="K72" s="1809"/>
    </row>
    <row r="73" spans="1:12" s="742" customFormat="1" x14ac:dyDescent="0.2">
      <c r="A73" s="1739"/>
      <c r="B73" s="1733"/>
      <c r="C73" s="1733"/>
      <c r="D73" s="1812"/>
      <c r="E73" s="2378" t="s">
        <v>650</v>
      </c>
      <c r="F73" s="1734"/>
      <c r="G73" s="1811"/>
      <c r="H73" s="1810"/>
      <c r="I73" s="1810"/>
      <c r="J73" s="1810"/>
      <c r="K73" s="1809"/>
    </row>
    <row r="74" spans="1:12" s="742" customFormat="1" x14ac:dyDescent="0.2">
      <c r="A74" s="1739"/>
      <c r="B74" s="1733"/>
      <c r="C74" s="1733"/>
      <c r="D74" s="1812"/>
      <c r="E74" s="2378" t="s">
        <v>652</v>
      </c>
      <c r="F74" s="1734"/>
      <c r="G74" s="1811"/>
      <c r="H74" s="1810"/>
      <c r="I74" s="1810"/>
      <c r="J74" s="1810"/>
      <c r="K74" s="1809"/>
    </row>
    <row r="75" spans="1:12" s="742" customFormat="1" x14ac:dyDescent="0.2">
      <c r="A75" s="1739"/>
      <c r="B75" s="1733"/>
      <c r="C75" s="1733"/>
      <c r="D75" s="1812"/>
      <c r="E75" s="2378" t="s">
        <v>653</v>
      </c>
      <c r="F75" s="1734"/>
      <c r="G75" s="1811"/>
      <c r="H75" s="1810"/>
      <c r="I75" s="1810"/>
      <c r="J75" s="1810"/>
      <c r="K75" s="1809"/>
    </row>
    <row r="76" spans="1:12" s="742" customFormat="1" x14ac:dyDescent="0.2">
      <c r="A76" s="1740"/>
      <c r="B76" s="1735"/>
      <c r="C76" s="1735"/>
      <c r="D76" s="1808"/>
      <c r="E76" s="2379" t="s">
        <v>35</v>
      </c>
      <c r="F76" s="1736" t="s">
        <v>36</v>
      </c>
      <c r="G76" s="1807"/>
      <c r="H76" s="1806"/>
      <c r="I76" s="1806"/>
      <c r="J76" s="1806"/>
      <c r="K76" s="1805"/>
    </row>
    <row r="77" spans="1:12" s="742" customFormat="1" x14ac:dyDescent="0.2">
      <c r="A77" s="1742" t="s">
        <v>707</v>
      </c>
      <c r="B77" s="1743" t="s">
        <v>689</v>
      </c>
      <c r="C77" s="1743" t="s">
        <v>36</v>
      </c>
      <c r="D77" s="1804" t="s">
        <v>654</v>
      </c>
      <c r="E77" s="2380"/>
      <c r="F77" s="1745"/>
      <c r="G77" s="1803" t="s">
        <v>117</v>
      </c>
      <c r="H77" s="1803"/>
      <c r="I77" s="1803" t="s">
        <v>118</v>
      </c>
      <c r="J77" s="1803" t="s">
        <v>115</v>
      </c>
      <c r="K77" s="1803" t="s">
        <v>126</v>
      </c>
    </row>
    <row r="78" spans="1:12" s="577" customFormat="1" x14ac:dyDescent="0.2">
      <c r="A78" s="1005" t="s">
        <v>237</v>
      </c>
      <c r="B78" s="1550" t="s">
        <v>104</v>
      </c>
      <c r="C78" s="1550"/>
      <c r="D78" s="1551" t="s">
        <v>728</v>
      </c>
      <c r="E78" s="1552" t="s">
        <v>66</v>
      </c>
      <c r="F78" s="1553"/>
      <c r="G78" s="1554" t="s">
        <v>113</v>
      </c>
      <c r="H78" s="1555" t="s">
        <v>114</v>
      </c>
      <c r="I78" s="1554" t="s">
        <v>111</v>
      </c>
      <c r="J78" s="1556" t="s">
        <v>127</v>
      </c>
      <c r="K78" s="1556" t="s">
        <v>128</v>
      </c>
    </row>
    <row r="79" spans="1:12" s="577" customFormat="1" x14ac:dyDescent="0.2">
      <c r="A79" s="1010"/>
      <c r="B79" s="1009"/>
      <c r="C79" s="116"/>
      <c r="D79" s="1010"/>
      <c r="E79" s="1011" t="s">
        <v>67</v>
      </c>
      <c r="F79" s="119" t="s">
        <v>36</v>
      </c>
      <c r="G79" s="1012"/>
      <c r="H79" s="1012"/>
      <c r="I79" s="1012"/>
      <c r="J79" s="1013"/>
      <c r="K79" s="1013"/>
    </row>
    <row r="80" spans="1:12" s="1895" customFormat="1" ht="51" customHeight="1" x14ac:dyDescent="0.2">
      <c r="A80" s="1005" t="s">
        <v>245</v>
      </c>
      <c r="B80" s="464" t="s">
        <v>104</v>
      </c>
      <c r="C80" s="464" t="s">
        <v>36</v>
      </c>
      <c r="D80" s="1005" t="s">
        <v>68</v>
      </c>
      <c r="E80" s="1006"/>
      <c r="F80" s="115"/>
      <c r="G80" s="1007" t="s">
        <v>129</v>
      </c>
      <c r="H80" s="1008" t="s">
        <v>114</v>
      </c>
      <c r="I80" s="1007" t="s">
        <v>118</v>
      </c>
      <c r="J80" s="359" t="s">
        <v>127</v>
      </c>
      <c r="K80" s="359" t="s">
        <v>130</v>
      </c>
    </row>
    <row r="81" spans="1:12" s="1899" customFormat="1" ht="25.5" x14ac:dyDescent="0.2">
      <c r="A81" s="1662" t="s">
        <v>619</v>
      </c>
      <c r="B81" s="1363" t="s">
        <v>104</v>
      </c>
      <c r="C81" s="1362"/>
      <c r="D81" s="1662" t="s">
        <v>599</v>
      </c>
      <c r="E81" s="716" t="s">
        <v>840</v>
      </c>
      <c r="F81" s="1500" t="s">
        <v>36</v>
      </c>
      <c r="G81" s="1501" t="s">
        <v>113</v>
      </c>
      <c r="H81" s="1501" t="s">
        <v>114</v>
      </c>
      <c r="I81" s="1501" t="s">
        <v>111</v>
      </c>
      <c r="J81" s="1502" t="s">
        <v>127</v>
      </c>
      <c r="K81" s="1503" t="s">
        <v>611</v>
      </c>
      <c r="L81" s="1896"/>
    </row>
    <row r="82" spans="1:12" s="1899" customFormat="1" x14ac:dyDescent="0.2">
      <c r="A82" s="1368"/>
      <c r="B82" s="1367"/>
      <c r="C82" s="1366"/>
      <c r="D82" s="1368"/>
      <c r="E82" s="722" t="s">
        <v>601</v>
      </c>
      <c r="F82" s="1504" t="s">
        <v>522</v>
      </c>
      <c r="G82" s="1370"/>
      <c r="H82" s="1371"/>
      <c r="I82" s="1372"/>
      <c r="J82" s="1373"/>
      <c r="K82" s="1505"/>
      <c r="L82" s="1896"/>
    </row>
    <row r="83" spans="1:12" s="1899" customFormat="1" x14ac:dyDescent="0.2">
      <c r="A83" s="1377"/>
      <c r="B83" s="1376"/>
      <c r="C83" s="1375"/>
      <c r="D83" s="1377"/>
      <c r="E83" s="727" t="s">
        <v>602</v>
      </c>
      <c r="F83" s="1506" t="s">
        <v>522</v>
      </c>
      <c r="G83" s="1379"/>
      <c r="H83" s="1380"/>
      <c r="I83" s="1381"/>
      <c r="J83" s="1382"/>
      <c r="K83" s="1507"/>
      <c r="L83" s="1896"/>
    </row>
    <row r="84" spans="1:12" s="1899" customFormat="1" x14ac:dyDescent="0.2">
      <c r="A84" s="1662" t="s">
        <v>621</v>
      </c>
      <c r="B84" s="1363" t="s">
        <v>104</v>
      </c>
      <c r="C84" s="1500" t="s">
        <v>36</v>
      </c>
      <c r="D84" s="1662" t="s">
        <v>604</v>
      </c>
      <c r="E84" s="716" t="s">
        <v>369</v>
      </c>
      <c r="F84" s="1390"/>
      <c r="G84" s="1503" t="s">
        <v>135</v>
      </c>
      <c r="H84" s="1501" t="s">
        <v>613</v>
      </c>
      <c r="I84" s="1501" t="s">
        <v>111</v>
      </c>
      <c r="J84" s="1502" t="s">
        <v>127</v>
      </c>
      <c r="K84" s="1503" t="s">
        <v>525</v>
      </c>
      <c r="L84" s="1896"/>
    </row>
    <row r="85" spans="1:12" s="1899" customFormat="1" x14ac:dyDescent="0.2">
      <c r="A85" s="1368"/>
      <c r="B85" s="1367"/>
      <c r="C85" s="1504"/>
      <c r="D85" s="1368"/>
      <c r="E85" s="722" t="s">
        <v>370</v>
      </c>
      <c r="F85" s="1384"/>
      <c r="G85" s="1505"/>
      <c r="H85" s="1385"/>
      <c r="I85" s="1386"/>
      <c r="J85" s="1508"/>
      <c r="K85" s="1505"/>
      <c r="L85" s="1896"/>
    </row>
    <row r="86" spans="1:12" s="1899" customFormat="1" x14ac:dyDescent="0.2">
      <c r="A86" s="1368"/>
      <c r="B86" s="1367"/>
      <c r="C86" s="1504"/>
      <c r="D86" s="1368"/>
      <c r="E86" s="722" t="s">
        <v>371</v>
      </c>
      <c r="F86" s="1384"/>
      <c r="G86" s="1505"/>
      <c r="H86" s="1385"/>
      <c r="I86" s="1386"/>
      <c r="J86" s="1508"/>
      <c r="K86" s="1505"/>
      <c r="L86" s="1896"/>
    </row>
    <row r="87" spans="1:12" s="1899" customFormat="1" x14ac:dyDescent="0.2">
      <c r="A87" s="1389"/>
      <c r="B87" s="1367"/>
      <c r="C87" s="1504"/>
      <c r="D87" s="1389"/>
      <c r="E87" s="722" t="s">
        <v>372</v>
      </c>
      <c r="F87" s="1384"/>
      <c r="G87" s="1505"/>
      <c r="H87" s="1385"/>
      <c r="I87" s="1386"/>
      <c r="J87" s="1508"/>
      <c r="K87" s="1505"/>
      <c r="L87" s="1896"/>
    </row>
    <row r="88" spans="1:12" s="1899" customFormat="1" x14ac:dyDescent="0.2">
      <c r="A88" s="1368"/>
      <c r="B88" s="1367"/>
      <c r="C88" s="1504"/>
      <c r="D88" s="1368"/>
      <c r="E88" s="722" t="s">
        <v>373</v>
      </c>
      <c r="F88" s="1384"/>
      <c r="G88" s="1505"/>
      <c r="H88" s="1385"/>
      <c r="I88" s="1386"/>
      <c r="J88" s="1508"/>
      <c r="K88" s="1505"/>
      <c r="L88" s="1896"/>
    </row>
    <row r="89" spans="1:12" s="1899" customFormat="1" x14ac:dyDescent="0.2">
      <c r="A89" s="1368"/>
      <c r="B89" s="1367"/>
      <c r="C89" s="1407"/>
      <c r="D89" s="1368"/>
      <c r="E89" s="722" t="s">
        <v>374</v>
      </c>
      <c r="F89" s="1384"/>
      <c r="G89" s="1505"/>
      <c r="H89" s="1385"/>
      <c r="I89" s="1386"/>
      <c r="J89" s="1508"/>
      <c r="K89" s="1505"/>
      <c r="L89" s="1896"/>
    </row>
    <row r="90" spans="1:12" s="1899" customFormat="1" x14ac:dyDescent="0.2">
      <c r="A90" s="1368"/>
      <c r="B90" s="1367"/>
      <c r="C90" s="1407"/>
      <c r="D90" s="1368"/>
      <c r="E90" s="1509" t="s">
        <v>362</v>
      </c>
      <c r="F90" s="1506" t="s">
        <v>603</v>
      </c>
      <c r="G90" s="1505"/>
      <c r="H90" s="1385"/>
      <c r="I90" s="1386"/>
      <c r="J90" s="1508"/>
      <c r="K90" s="1505"/>
      <c r="L90" s="1896"/>
    </row>
    <row r="91" spans="1:12" s="1899" customFormat="1" ht="25.5" x14ac:dyDescent="0.2">
      <c r="A91" s="1663" t="s">
        <v>623</v>
      </c>
      <c r="B91" s="1409" t="s">
        <v>104</v>
      </c>
      <c r="C91" s="1510" t="s">
        <v>603</v>
      </c>
      <c r="D91" s="1663" t="s">
        <v>605</v>
      </c>
      <c r="E91" s="1823"/>
      <c r="F91" s="1392"/>
      <c r="G91" s="1511" t="s">
        <v>129</v>
      </c>
      <c r="H91" s="1392"/>
      <c r="I91" s="1512" t="s">
        <v>118</v>
      </c>
      <c r="J91" s="1502" t="s">
        <v>127</v>
      </c>
      <c r="K91" s="1511" t="s">
        <v>375</v>
      </c>
      <c r="L91" s="1896"/>
    </row>
    <row r="92" spans="1:12" s="1899" customFormat="1" ht="25.5" x14ac:dyDescent="0.2">
      <c r="A92" s="1368" t="s">
        <v>622</v>
      </c>
      <c r="B92" s="1367" t="s">
        <v>104</v>
      </c>
      <c r="C92" s="1500" t="s">
        <v>522</v>
      </c>
      <c r="D92" s="1368" t="s">
        <v>606</v>
      </c>
      <c r="E92" s="1513" t="s">
        <v>356</v>
      </c>
      <c r="F92" s="1385"/>
      <c r="G92" s="1505" t="s">
        <v>135</v>
      </c>
      <c r="H92" s="1501" t="s">
        <v>613</v>
      </c>
      <c r="I92" s="1501" t="s">
        <v>111</v>
      </c>
      <c r="J92" s="1502" t="s">
        <v>127</v>
      </c>
      <c r="K92" s="1505" t="s">
        <v>363</v>
      </c>
      <c r="L92" s="1896"/>
    </row>
    <row r="93" spans="1:12" s="1899" customFormat="1" x14ac:dyDescent="0.2">
      <c r="A93" s="1368"/>
      <c r="B93" s="1367"/>
      <c r="C93" s="1407"/>
      <c r="D93" s="1368"/>
      <c r="E93" s="1513" t="s">
        <v>841</v>
      </c>
      <c r="F93" s="1385"/>
      <c r="G93" s="1505"/>
      <c r="H93" s="1385"/>
      <c r="I93" s="1386"/>
      <c r="J93" s="1508"/>
      <c r="K93" s="1505"/>
      <c r="L93" s="1896"/>
    </row>
    <row r="94" spans="1:12" s="1899" customFormat="1" x14ac:dyDescent="0.2">
      <c r="A94" s="1368"/>
      <c r="B94" s="1367"/>
      <c r="C94" s="1407"/>
      <c r="D94" s="1368"/>
      <c r="E94" s="1513" t="s">
        <v>358</v>
      </c>
      <c r="F94" s="1385"/>
      <c r="G94" s="1505"/>
      <c r="H94" s="1385"/>
      <c r="I94" s="1386"/>
      <c r="J94" s="1508"/>
      <c r="K94" s="1505"/>
      <c r="L94" s="1896"/>
    </row>
    <row r="95" spans="1:12" s="1899" customFormat="1" x14ac:dyDescent="0.2">
      <c r="A95" s="1368"/>
      <c r="B95" s="1367"/>
      <c r="C95" s="1407"/>
      <c r="D95" s="1368"/>
      <c r="E95" s="1513" t="s">
        <v>858</v>
      </c>
      <c r="F95" s="1385"/>
      <c r="G95" s="1505"/>
      <c r="H95" s="1385"/>
      <c r="I95" s="1386"/>
      <c r="J95" s="1508"/>
      <c r="K95" s="1505"/>
      <c r="L95" s="1896"/>
    </row>
    <row r="96" spans="1:12" s="1899" customFormat="1" x14ac:dyDescent="0.2">
      <c r="A96" s="1368"/>
      <c r="B96" s="1367"/>
      <c r="C96" s="1407"/>
      <c r="D96" s="1368"/>
      <c r="E96" s="1513" t="s">
        <v>360</v>
      </c>
      <c r="F96" s="1385"/>
      <c r="G96" s="1505"/>
      <c r="H96" s="1385"/>
      <c r="I96" s="1386"/>
      <c r="J96" s="1508"/>
      <c r="K96" s="1505"/>
      <c r="L96" s="1896"/>
    </row>
    <row r="97" spans="1:12" s="1899" customFormat="1" x14ac:dyDescent="0.2">
      <c r="A97" s="1368"/>
      <c r="B97" s="1367"/>
      <c r="C97" s="1407"/>
      <c r="D97" s="1368"/>
      <c r="E97" s="1514" t="s">
        <v>362</v>
      </c>
      <c r="F97" s="1385"/>
      <c r="G97" s="1505"/>
      <c r="H97" s="1385"/>
      <c r="I97" s="1386"/>
      <c r="J97" s="1508"/>
      <c r="K97" s="1505"/>
      <c r="L97" s="1896"/>
    </row>
    <row r="98" spans="1:12" s="1899" customFormat="1" x14ac:dyDescent="0.2">
      <c r="A98" s="1368"/>
      <c r="B98" s="1367"/>
      <c r="C98" s="1407"/>
      <c r="D98" s="1368"/>
      <c r="E98" s="1513" t="s">
        <v>355</v>
      </c>
      <c r="F98" s="1380" t="s">
        <v>610</v>
      </c>
      <c r="G98" s="1505"/>
      <c r="H98" s="1385"/>
      <c r="I98" s="1386"/>
      <c r="J98" s="1508"/>
      <c r="K98" s="1505"/>
      <c r="L98" s="1896"/>
    </row>
    <row r="99" spans="1:12" s="1899" customFormat="1" ht="25.5" x14ac:dyDescent="0.2">
      <c r="A99" s="1663" t="s">
        <v>624</v>
      </c>
      <c r="B99" s="1409" t="s">
        <v>104</v>
      </c>
      <c r="C99" s="1664" t="s">
        <v>610</v>
      </c>
      <c r="D99" s="1663" t="s">
        <v>695</v>
      </c>
      <c r="E99" s="1400"/>
      <c r="F99" s="1392"/>
      <c r="G99" s="1511" t="s">
        <v>129</v>
      </c>
      <c r="H99" s="1392"/>
      <c r="I99" s="1512" t="s">
        <v>118</v>
      </c>
      <c r="J99" s="1502" t="s">
        <v>127</v>
      </c>
      <c r="K99" s="1511" t="s">
        <v>365</v>
      </c>
      <c r="L99" s="1896"/>
    </row>
    <row r="100" spans="1:12" s="1895" customFormat="1" ht="25.5" x14ac:dyDescent="0.2">
      <c r="A100" s="302" t="s">
        <v>240</v>
      </c>
      <c r="B100" s="466" t="s">
        <v>104</v>
      </c>
      <c r="C100" s="466"/>
      <c r="D100" s="926" t="s">
        <v>842</v>
      </c>
      <c r="E100" s="336" t="s">
        <v>67</v>
      </c>
      <c r="F100" s="193"/>
      <c r="G100" s="195" t="s">
        <v>113</v>
      </c>
      <c r="H100" s="195" t="s">
        <v>114</v>
      </c>
      <c r="I100" s="195" t="s">
        <v>111</v>
      </c>
      <c r="J100" s="195" t="s">
        <v>115</v>
      </c>
      <c r="K100" s="195" t="s">
        <v>132</v>
      </c>
      <c r="L100" s="1897"/>
    </row>
    <row r="101" spans="1:12" s="1895" customFormat="1" x14ac:dyDescent="0.2">
      <c r="A101" s="196"/>
      <c r="B101" s="580"/>
      <c r="C101" s="580"/>
      <c r="D101" s="920"/>
      <c r="E101" s="706" t="s">
        <v>101</v>
      </c>
      <c r="F101" s="200" t="s">
        <v>36</v>
      </c>
      <c r="G101" s="921"/>
      <c r="H101" s="921"/>
      <c r="I101" s="921"/>
      <c r="J101" s="921"/>
      <c r="K101" s="921"/>
      <c r="L101" s="1897"/>
    </row>
    <row r="102" spans="1:12" s="1895" customFormat="1" x14ac:dyDescent="0.2">
      <c r="A102" s="306" t="s">
        <v>248</v>
      </c>
      <c r="B102" s="202"/>
      <c r="C102" s="470" t="s">
        <v>36</v>
      </c>
      <c r="D102" s="1019" t="s">
        <v>102</v>
      </c>
      <c r="E102" s="748"/>
      <c r="F102" s="206"/>
      <c r="G102" s="749" t="s">
        <v>117</v>
      </c>
      <c r="H102" s="749"/>
      <c r="I102" s="749" t="s">
        <v>118</v>
      </c>
      <c r="J102" s="1020" t="s">
        <v>115</v>
      </c>
      <c r="K102" s="1020" t="s">
        <v>133</v>
      </c>
      <c r="L102" s="1897"/>
    </row>
    <row r="103" spans="1:12" s="1895" customFormat="1" ht="38.25" x14ac:dyDescent="0.2">
      <c r="A103" s="303" t="s">
        <v>511</v>
      </c>
      <c r="B103" s="33" t="s">
        <v>104</v>
      </c>
      <c r="C103" s="33"/>
      <c r="D103" s="965" t="s">
        <v>69</v>
      </c>
      <c r="E103" s="738"/>
      <c r="F103" s="36"/>
      <c r="G103" s="740" t="s">
        <v>129</v>
      </c>
      <c r="H103" s="740"/>
      <c r="I103" s="740" t="s">
        <v>118</v>
      </c>
      <c r="J103" s="1021"/>
      <c r="K103" s="1021" t="s">
        <v>134</v>
      </c>
      <c r="L103" s="189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56321" r:id="rId4" name="Control 1">
          <controlPr defaultSize="0" r:id="rId5">
            <anchor moveWithCells="1">
              <from>
                <xdr:col>3</xdr:col>
                <xdr:colOff>0</xdr:colOff>
                <xdr:row>126</xdr:row>
                <xdr:rowOff>47625</xdr:rowOff>
              </from>
              <to>
                <xdr:col>3</xdr:col>
                <xdr:colOff>628650</xdr:colOff>
                <xdr:row>127</xdr:row>
                <xdr:rowOff>47625</xdr:rowOff>
              </to>
            </anchor>
          </controlPr>
        </control>
      </mc:Choice>
      <mc:Fallback>
        <control shapeId="56321" r:id="rId4" name="Control 1"/>
      </mc:Fallback>
    </mc:AlternateContent>
    <mc:AlternateContent xmlns:mc="http://schemas.openxmlformats.org/markup-compatibility/2006">
      <mc:Choice Requires="x14">
        <control shapeId="56322" r:id="rId6" name="Control 2">
          <controlPr defaultSize="0" r:id="rId7">
            <anchor moveWithCells="1">
              <from>
                <xdr:col>3</xdr:col>
                <xdr:colOff>0</xdr:colOff>
                <xdr:row>126</xdr:row>
                <xdr:rowOff>47625</xdr:rowOff>
              </from>
              <to>
                <xdr:col>3</xdr:col>
                <xdr:colOff>628650</xdr:colOff>
                <xdr:row>127</xdr:row>
                <xdr:rowOff>47625</xdr:rowOff>
              </to>
            </anchor>
          </controlPr>
        </control>
      </mc:Choice>
      <mc:Fallback>
        <control shapeId="56322" r:id="rId6" name="Control 2"/>
      </mc:Fallback>
    </mc:AlternateContent>
    <mc:AlternateContent xmlns:mc="http://schemas.openxmlformats.org/markup-compatibility/2006">
      <mc:Choice Requires="x14">
        <control shapeId="56323" r:id="rId8" name="Control 3">
          <controlPr defaultSize="0" r:id="rId9">
            <anchor moveWithCells="1">
              <from>
                <xdr:col>3</xdr:col>
                <xdr:colOff>0</xdr:colOff>
                <xdr:row>126</xdr:row>
                <xdr:rowOff>47625</xdr:rowOff>
              </from>
              <to>
                <xdr:col>3</xdr:col>
                <xdr:colOff>628650</xdr:colOff>
                <xdr:row>127</xdr:row>
                <xdr:rowOff>47625</xdr:rowOff>
              </to>
            </anchor>
          </controlPr>
        </control>
      </mc:Choice>
      <mc:Fallback>
        <control shapeId="56323" r:id="rId8" name="Control 3"/>
      </mc:Fallback>
    </mc:AlternateContent>
    <mc:AlternateContent xmlns:mc="http://schemas.openxmlformats.org/markup-compatibility/2006">
      <mc:Choice Requires="x14">
        <control shapeId="56324" r:id="rId10" name="Control 4">
          <controlPr defaultSize="0" r:id="rId11">
            <anchor moveWithCells="1">
              <from>
                <xdr:col>3</xdr:col>
                <xdr:colOff>0</xdr:colOff>
                <xdr:row>126</xdr:row>
                <xdr:rowOff>47625</xdr:rowOff>
              </from>
              <to>
                <xdr:col>3</xdr:col>
                <xdr:colOff>628650</xdr:colOff>
                <xdr:row>127</xdr:row>
                <xdr:rowOff>47625</xdr:rowOff>
              </to>
            </anchor>
          </controlPr>
        </control>
      </mc:Choice>
      <mc:Fallback>
        <control shapeId="56324" r:id="rId10" name="Control 4"/>
      </mc:Fallback>
    </mc:AlternateContent>
    <mc:AlternateContent xmlns:mc="http://schemas.openxmlformats.org/markup-compatibility/2006">
      <mc:Choice Requires="x14">
        <control shapeId="56325" r:id="rId12" name="Control 5">
          <controlPr defaultSize="0" r:id="rId13">
            <anchor moveWithCells="1">
              <from>
                <xdr:col>3</xdr:col>
                <xdr:colOff>0</xdr:colOff>
                <xdr:row>126</xdr:row>
                <xdr:rowOff>47625</xdr:rowOff>
              </from>
              <to>
                <xdr:col>3</xdr:col>
                <xdr:colOff>628650</xdr:colOff>
                <xdr:row>127</xdr:row>
                <xdr:rowOff>47625</xdr:rowOff>
              </to>
            </anchor>
          </controlPr>
        </control>
      </mc:Choice>
      <mc:Fallback>
        <control shapeId="56325" r:id="rId12" name="Control 5"/>
      </mc:Fallback>
    </mc:AlternateContent>
    <mc:AlternateContent xmlns:mc="http://schemas.openxmlformats.org/markup-compatibility/2006">
      <mc:Choice Requires="x14">
        <control shapeId="56326" r:id="rId14" name="Control 6">
          <controlPr defaultSize="0" r:id="rId15">
            <anchor moveWithCells="1">
              <from>
                <xdr:col>3</xdr:col>
                <xdr:colOff>0</xdr:colOff>
                <xdr:row>126</xdr:row>
                <xdr:rowOff>47625</xdr:rowOff>
              </from>
              <to>
                <xdr:col>3</xdr:col>
                <xdr:colOff>628650</xdr:colOff>
                <xdr:row>127</xdr:row>
                <xdr:rowOff>47625</xdr:rowOff>
              </to>
            </anchor>
          </controlPr>
        </control>
      </mc:Choice>
      <mc:Fallback>
        <control shapeId="56326" r:id="rId14" name="Control 6"/>
      </mc:Fallback>
    </mc:AlternateContent>
    <mc:AlternateContent xmlns:mc="http://schemas.openxmlformats.org/markup-compatibility/2006">
      <mc:Choice Requires="x14">
        <control shapeId="56327" r:id="rId16" name="Control 7">
          <controlPr defaultSize="0" r:id="rId17">
            <anchor moveWithCells="1">
              <from>
                <xdr:col>3</xdr:col>
                <xdr:colOff>0</xdr:colOff>
                <xdr:row>126</xdr:row>
                <xdr:rowOff>47625</xdr:rowOff>
              </from>
              <to>
                <xdr:col>3</xdr:col>
                <xdr:colOff>628650</xdr:colOff>
                <xdr:row>127</xdr:row>
                <xdr:rowOff>47625</xdr:rowOff>
              </to>
            </anchor>
          </controlPr>
        </control>
      </mc:Choice>
      <mc:Fallback>
        <control shapeId="56327" r:id="rId16" name="Control 7"/>
      </mc:Fallback>
    </mc:AlternateContent>
    <mc:AlternateContent xmlns:mc="http://schemas.openxmlformats.org/markup-compatibility/2006">
      <mc:Choice Requires="x14">
        <control shapeId="56328" r:id="rId18" name="Control 8">
          <controlPr defaultSize="0" r:id="rId19">
            <anchor moveWithCells="1">
              <from>
                <xdr:col>3</xdr:col>
                <xdr:colOff>0</xdr:colOff>
                <xdr:row>126</xdr:row>
                <xdr:rowOff>47625</xdr:rowOff>
              </from>
              <to>
                <xdr:col>3</xdr:col>
                <xdr:colOff>628650</xdr:colOff>
                <xdr:row>127</xdr:row>
                <xdr:rowOff>47625</xdr:rowOff>
              </to>
            </anchor>
          </controlPr>
        </control>
      </mc:Choice>
      <mc:Fallback>
        <control shapeId="56328" r:id="rId18" name="Control 8"/>
      </mc:Fallback>
    </mc:AlternateContent>
    <mc:AlternateContent xmlns:mc="http://schemas.openxmlformats.org/markup-compatibility/2006">
      <mc:Choice Requires="x14">
        <control shapeId="56329" r:id="rId20" name="Control 9">
          <controlPr defaultSize="0" r:id="rId21">
            <anchor moveWithCells="1">
              <from>
                <xdr:col>3</xdr:col>
                <xdr:colOff>0</xdr:colOff>
                <xdr:row>126</xdr:row>
                <xdr:rowOff>47625</xdr:rowOff>
              </from>
              <to>
                <xdr:col>3</xdr:col>
                <xdr:colOff>628650</xdr:colOff>
                <xdr:row>127</xdr:row>
                <xdr:rowOff>47625</xdr:rowOff>
              </to>
            </anchor>
          </controlPr>
        </control>
      </mc:Choice>
      <mc:Fallback>
        <control shapeId="56329" r:id="rId20" name="Control 9"/>
      </mc:Fallback>
    </mc:AlternateContent>
  </control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0">
    <tabColor theme="7" tint="-0.499984740745262"/>
  </sheetPr>
  <dimension ref="A1:L127"/>
  <sheetViews>
    <sheetView showGridLines="0" zoomScale="70" zoomScaleNormal="70" workbookViewId="0">
      <pane ySplit="9" topLeftCell="A98" activePane="bottomLeft" state="frozen"/>
      <selection activeCell="D12" sqref="D12"/>
      <selection pane="bottomLeft" activeCell="F104" sqref="F104"/>
    </sheetView>
  </sheetViews>
  <sheetFormatPr defaultColWidth="9.140625" defaultRowHeight="12.75" x14ac:dyDescent="0.2"/>
  <cols>
    <col min="1" max="1" width="17.5703125" style="44" customWidth="1"/>
    <col min="2" max="2" width="15.28515625" style="44" customWidth="1"/>
    <col min="3" max="3" width="7.85546875" style="44" customWidth="1"/>
    <col min="4" max="4" width="58.7109375" style="40" customWidth="1"/>
    <col min="5" max="5" width="67.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1.75" customHeight="1" x14ac:dyDescent="0.2">
      <c r="A1" s="1" t="s">
        <v>103</v>
      </c>
      <c r="B1" s="1"/>
      <c r="C1" s="2"/>
      <c r="D1" s="46"/>
      <c r="E1" s="6" t="s">
        <v>9</v>
      </c>
      <c r="F1" s="236" t="s">
        <v>178</v>
      </c>
      <c r="G1" s="237" t="s">
        <v>187</v>
      </c>
      <c r="H1" s="648" t="s">
        <v>183</v>
      </c>
      <c r="I1" s="237" t="s">
        <v>189</v>
      </c>
    </row>
    <row r="2" spans="1:12" s="4" customFormat="1" ht="12" customHeight="1" x14ac:dyDescent="0.2">
      <c r="A2" s="1" t="s">
        <v>730</v>
      </c>
      <c r="B2" s="1"/>
      <c r="C2" s="2"/>
      <c r="D2" s="3"/>
      <c r="E2" s="7" t="s">
        <v>10</v>
      </c>
      <c r="F2" s="239" t="s">
        <v>179</v>
      </c>
      <c r="G2" s="237" t="s">
        <v>188</v>
      </c>
      <c r="H2" s="240" t="s">
        <v>184</v>
      </c>
      <c r="I2" s="237" t="s">
        <v>184</v>
      </c>
    </row>
    <row r="3" spans="1:12" s="4" customFormat="1" ht="18.75" customHeight="1" x14ac:dyDescent="0.2">
      <c r="A3" s="1"/>
      <c r="B3" s="1"/>
      <c r="C3" s="1"/>
      <c r="D3" s="3"/>
      <c r="E3" s="8" t="s">
        <v>11</v>
      </c>
      <c r="F3" s="241" t="s">
        <v>180</v>
      </c>
      <c r="G3" s="237" t="s">
        <v>180</v>
      </c>
      <c r="H3" s="242" t="s">
        <v>185</v>
      </c>
      <c r="I3" s="237" t="s">
        <v>194</v>
      </c>
    </row>
    <row r="4" spans="1:12" s="4" customFormat="1" ht="18.75" customHeight="1" x14ac:dyDescent="0.2">
      <c r="A4" s="1"/>
      <c r="B4" s="1"/>
      <c r="C4" s="1"/>
      <c r="D4" s="3"/>
      <c r="E4" s="8"/>
      <c r="F4" s="243" t="s">
        <v>182</v>
      </c>
      <c r="G4" s="237" t="s">
        <v>193</v>
      </c>
      <c r="H4" s="244" t="s">
        <v>186</v>
      </c>
      <c r="I4" s="237" t="s">
        <v>190</v>
      </c>
    </row>
    <row r="5" spans="1:12" s="4" customFormat="1" ht="21" customHeight="1" x14ac:dyDescent="0.2">
      <c r="A5" s="5" t="s">
        <v>1</v>
      </c>
      <c r="B5" s="5"/>
      <c r="C5" s="3744">
        <v>41158</v>
      </c>
      <c r="D5" s="3744"/>
      <c r="E5" s="9" t="s">
        <v>12</v>
      </c>
      <c r="F5" s="245" t="s">
        <v>181</v>
      </c>
      <c r="G5" s="237" t="s">
        <v>80</v>
      </c>
      <c r="H5" s="246" t="s">
        <v>191</v>
      </c>
      <c r="I5" s="237" t="s">
        <v>192</v>
      </c>
    </row>
    <row r="6" spans="1:12" s="4" customFormat="1" ht="21" customHeight="1" x14ac:dyDescent="0.2">
      <c r="A6" s="5"/>
      <c r="B6" s="5"/>
      <c r="C6" s="961"/>
      <c r="D6" s="961"/>
      <c r="E6" s="9"/>
      <c r="F6" s="963" t="s">
        <v>507</v>
      </c>
      <c r="G6" s="237" t="s">
        <v>508</v>
      </c>
      <c r="H6" s="964" t="s">
        <v>506</v>
      </c>
      <c r="I6" s="237" t="s">
        <v>506</v>
      </c>
    </row>
    <row r="7" spans="1:12" s="14" customFormat="1" ht="6.75" customHeight="1" x14ac:dyDescent="0.2">
      <c r="A7" s="5"/>
      <c r="B7" s="5"/>
      <c r="C7" s="10"/>
      <c r="D7" s="11"/>
      <c r="E7" s="12"/>
      <c r="F7" s="13"/>
    </row>
    <row r="8" spans="1:12" s="15" customFormat="1" ht="17.25" customHeight="1" x14ac:dyDescent="0.2">
      <c r="A8" s="3745" t="s">
        <v>71</v>
      </c>
      <c r="B8" s="3746"/>
      <c r="C8" s="3746"/>
      <c r="D8" s="3746"/>
      <c r="E8" s="3746"/>
      <c r="F8" s="3746"/>
      <c r="G8" s="3746"/>
      <c r="H8" s="3746"/>
      <c r="I8" s="3746"/>
      <c r="J8" s="3746"/>
      <c r="K8" s="3746"/>
    </row>
    <row r="9" spans="1:12" s="18" customFormat="1" ht="100.5" customHeight="1" x14ac:dyDescent="0.2">
      <c r="A9" s="16" t="s">
        <v>13</v>
      </c>
      <c r="B9" s="647" t="s">
        <v>105</v>
      </c>
      <c r="C9" s="17" t="s">
        <v>14</v>
      </c>
      <c r="D9" s="17" t="s">
        <v>15</v>
      </c>
      <c r="E9" s="17" t="s">
        <v>16</v>
      </c>
      <c r="F9" s="17" t="s">
        <v>17</v>
      </c>
      <c r="G9" s="54" t="s">
        <v>106</v>
      </c>
      <c r="H9" s="53" t="s">
        <v>107</v>
      </c>
      <c r="I9" s="55" t="s">
        <v>108</v>
      </c>
      <c r="J9" s="53" t="s">
        <v>109</v>
      </c>
      <c r="K9" s="53" t="s">
        <v>110</v>
      </c>
    </row>
    <row r="10" spans="1:12" s="577" customFormat="1" ht="21" customHeight="1" x14ac:dyDescent="0.2">
      <c r="A10" s="966" t="s">
        <v>233</v>
      </c>
      <c r="B10" s="579" t="s">
        <v>104</v>
      </c>
      <c r="C10" s="499"/>
      <c r="D10" s="966" t="s">
        <v>18</v>
      </c>
      <c r="E10" s="910" t="s">
        <v>19</v>
      </c>
      <c r="F10" s="123"/>
      <c r="G10" s="967" t="s">
        <v>113</v>
      </c>
      <c r="H10" s="968" t="s">
        <v>114</v>
      </c>
      <c r="I10" s="968" t="s">
        <v>111</v>
      </c>
      <c r="J10" s="968"/>
      <c r="K10" s="968" t="s">
        <v>112</v>
      </c>
      <c r="L10" s="962"/>
    </row>
    <row r="11" spans="1:12" s="577" customFormat="1" ht="12.75" customHeight="1" x14ac:dyDescent="0.2">
      <c r="A11" s="970"/>
      <c r="B11" s="969"/>
      <c r="C11" s="92"/>
      <c r="D11" s="970"/>
      <c r="E11" s="946" t="s">
        <v>20</v>
      </c>
      <c r="F11" s="124"/>
      <c r="G11" s="971"/>
      <c r="H11" s="971"/>
      <c r="I11" s="971"/>
      <c r="J11" s="971"/>
      <c r="K11" s="971"/>
      <c r="L11" s="646"/>
    </row>
    <row r="12" spans="1:12" s="577" customFormat="1" ht="12.75" customHeight="1" x14ac:dyDescent="0.2">
      <c r="A12" s="970"/>
      <c r="B12" s="743"/>
      <c r="C12" s="92"/>
      <c r="D12" s="970"/>
      <c r="E12" s="946" t="s">
        <v>21</v>
      </c>
      <c r="F12" s="124"/>
      <c r="G12" s="971"/>
      <c r="H12" s="971"/>
      <c r="I12" s="971"/>
      <c r="J12" s="971"/>
      <c r="K12" s="971"/>
      <c r="L12" s="646"/>
    </row>
    <row r="13" spans="1:12" s="577" customFormat="1" ht="12.75" customHeight="1" x14ac:dyDescent="0.2">
      <c r="A13" s="970"/>
      <c r="B13" s="969"/>
      <c r="C13" s="92"/>
      <c r="D13" s="970"/>
      <c r="E13" s="946" t="s">
        <v>22</v>
      </c>
      <c r="F13" s="124"/>
      <c r="G13" s="971"/>
      <c r="H13" s="971"/>
      <c r="I13" s="971"/>
      <c r="J13" s="971"/>
      <c r="K13" s="971"/>
      <c r="L13" s="646"/>
    </row>
    <row r="14" spans="1:12" s="577" customFormat="1" ht="12.75" customHeight="1" x14ac:dyDescent="0.2">
      <c r="A14" s="970"/>
      <c r="B14" s="969"/>
      <c r="C14" s="92"/>
      <c r="D14" s="970"/>
      <c r="E14" s="946" t="s">
        <v>23</v>
      </c>
      <c r="F14" s="124"/>
      <c r="G14" s="971"/>
      <c r="H14" s="971"/>
      <c r="I14" s="971"/>
      <c r="J14" s="971"/>
      <c r="K14" s="971"/>
      <c r="L14" s="646"/>
    </row>
    <row r="15" spans="1:12" s="577" customFormat="1" x14ac:dyDescent="0.2">
      <c r="A15" s="909"/>
      <c r="B15" s="972"/>
      <c r="C15" s="93"/>
      <c r="D15" s="909"/>
      <c r="E15" s="911" t="s">
        <v>24</v>
      </c>
      <c r="F15" s="125"/>
      <c r="G15" s="973"/>
      <c r="H15" s="973"/>
      <c r="I15" s="973"/>
      <c r="J15" s="973"/>
      <c r="K15" s="973"/>
      <c r="L15" s="646"/>
    </row>
    <row r="16" spans="1:12" s="577" customFormat="1" x14ac:dyDescent="0.2">
      <c r="A16" s="2576" t="s">
        <v>234</v>
      </c>
      <c r="B16" s="2577" t="s">
        <v>104</v>
      </c>
      <c r="C16" s="2578"/>
      <c r="D16" s="2576" t="s">
        <v>25</v>
      </c>
      <c r="E16" s="2579" t="s">
        <v>26</v>
      </c>
      <c r="F16" s="2578"/>
      <c r="G16" s="2580" t="s">
        <v>113</v>
      </c>
      <c r="H16" s="2581" t="s">
        <v>114</v>
      </c>
      <c r="I16" s="2582" t="s">
        <v>111</v>
      </c>
      <c r="J16" s="2583" t="s">
        <v>115</v>
      </c>
      <c r="K16" s="2584" t="s">
        <v>116</v>
      </c>
    </row>
    <row r="17" spans="1:11" s="577" customFormat="1" x14ac:dyDescent="0.2">
      <c r="A17" s="2581"/>
      <c r="B17" s="2585"/>
      <c r="C17" s="2586"/>
      <c r="D17" s="2581"/>
      <c r="E17" s="2213" t="s">
        <v>27</v>
      </c>
      <c r="F17" s="2586"/>
      <c r="G17" s="2580"/>
      <c r="H17" s="2583"/>
      <c r="I17" s="2582"/>
      <c r="J17" s="2583"/>
      <c r="K17" s="2583"/>
    </row>
    <row r="18" spans="1:11" s="577" customFormat="1" x14ac:dyDescent="0.2">
      <c r="A18" s="2581"/>
      <c r="B18" s="2585"/>
      <c r="C18" s="2586"/>
      <c r="D18" s="2581"/>
      <c r="E18" s="2213" t="s">
        <v>28</v>
      </c>
      <c r="F18" s="2586"/>
      <c r="G18" s="2580"/>
      <c r="H18" s="2583"/>
      <c r="I18" s="2582"/>
      <c r="J18" s="2583"/>
      <c r="K18" s="2583"/>
    </row>
    <row r="19" spans="1:11" s="577" customFormat="1" x14ac:dyDescent="0.2">
      <c r="A19" s="2581"/>
      <c r="B19" s="2587"/>
      <c r="C19" s="2586"/>
      <c r="D19" s="2581"/>
      <c r="E19" s="2213" t="s">
        <v>29</v>
      </c>
      <c r="F19" s="2586"/>
      <c r="G19" s="2580"/>
      <c r="H19" s="2583"/>
      <c r="I19" s="2582"/>
      <c r="J19" s="2583"/>
      <c r="K19" s="2583"/>
    </row>
    <row r="20" spans="1:11" s="577" customFormat="1" x14ac:dyDescent="0.2">
      <c r="A20" s="2581"/>
      <c r="B20" s="2585"/>
      <c r="C20" s="2588"/>
      <c r="D20" s="2581"/>
      <c r="E20" s="2213" t="s">
        <v>195</v>
      </c>
      <c r="F20" s="2586"/>
      <c r="G20" s="2580"/>
      <c r="H20" s="2583"/>
      <c r="I20" s="2582"/>
      <c r="J20" s="2583"/>
      <c r="K20" s="2583"/>
    </row>
    <row r="21" spans="1:11" s="577" customFormat="1" x14ac:dyDescent="0.2">
      <c r="A21" s="2581"/>
      <c r="B21" s="2585"/>
      <c r="C21" s="2586"/>
      <c r="D21" s="2581"/>
      <c r="E21" s="2213" t="s">
        <v>30</v>
      </c>
      <c r="F21" s="2586"/>
      <c r="G21" s="2580"/>
      <c r="H21" s="2583"/>
      <c r="I21" s="2582"/>
      <c r="J21" s="2583"/>
      <c r="K21" s="2583"/>
    </row>
    <row r="22" spans="1:11" s="577" customFormat="1" x14ac:dyDescent="0.2">
      <c r="A22" s="2581"/>
      <c r="B22" s="2585"/>
      <c r="C22" s="2586"/>
      <c r="D22" s="2581"/>
      <c r="E22" s="2213" t="s">
        <v>196</v>
      </c>
      <c r="F22" s="2586"/>
      <c r="G22" s="2580"/>
      <c r="H22" s="2583"/>
      <c r="I22" s="2582"/>
      <c r="J22" s="2583"/>
      <c r="K22" s="2583"/>
    </row>
    <row r="23" spans="1:11" s="577" customFormat="1" x14ac:dyDescent="0.2">
      <c r="A23" s="2581"/>
      <c r="B23" s="2585"/>
      <c r="C23" s="2586"/>
      <c r="D23" s="2581"/>
      <c r="E23" s="2213" t="s">
        <v>31</v>
      </c>
      <c r="F23" s="2586"/>
      <c r="G23" s="2580"/>
      <c r="H23" s="2583"/>
      <c r="I23" s="2582"/>
      <c r="J23" s="2583"/>
      <c r="K23" s="2583"/>
    </row>
    <row r="24" spans="1:11" s="577" customFormat="1" x14ac:dyDescent="0.2">
      <c r="A24" s="2589"/>
      <c r="B24" s="2585"/>
      <c r="C24" s="2586"/>
      <c r="D24" s="2589"/>
      <c r="E24" s="2213" t="s">
        <v>32</v>
      </c>
      <c r="F24" s="2586"/>
      <c r="G24" s="2580"/>
      <c r="H24" s="2583"/>
      <c r="I24" s="2582"/>
      <c r="J24" s="2583"/>
      <c r="K24" s="2583"/>
    </row>
    <row r="25" spans="1:11" s="577" customFormat="1" x14ac:dyDescent="0.2">
      <c r="A25" s="2581"/>
      <c r="B25" s="2585"/>
      <c r="C25" s="2586"/>
      <c r="D25" s="2581"/>
      <c r="E25" s="2213" t="s">
        <v>33</v>
      </c>
      <c r="F25" s="2586"/>
      <c r="G25" s="2580"/>
      <c r="H25" s="2583"/>
      <c r="I25" s="2582"/>
      <c r="J25" s="2583"/>
      <c r="K25" s="2583"/>
    </row>
    <row r="26" spans="1:11" s="577" customFormat="1" x14ac:dyDescent="0.2">
      <c r="A26" s="2581"/>
      <c r="B26" s="2585"/>
      <c r="C26" s="2586"/>
      <c r="D26" s="2581"/>
      <c r="E26" s="2213" t="s">
        <v>34</v>
      </c>
      <c r="F26" s="2586"/>
      <c r="G26" s="2580"/>
      <c r="H26" s="2583"/>
      <c r="I26" s="2582"/>
      <c r="J26" s="2583"/>
      <c r="K26" s="2583"/>
    </row>
    <row r="27" spans="1:11" s="577" customFormat="1" x14ac:dyDescent="0.2">
      <c r="A27" s="2590"/>
      <c r="B27" s="2585"/>
      <c r="C27" s="2586"/>
      <c r="D27" s="2590"/>
      <c r="E27" s="2591" t="s">
        <v>35</v>
      </c>
      <c r="F27" s="2586" t="s">
        <v>36</v>
      </c>
      <c r="G27" s="2592"/>
      <c r="H27" s="2593"/>
      <c r="I27" s="2594"/>
      <c r="J27" s="2593"/>
      <c r="K27" s="2593"/>
    </row>
    <row r="28" spans="1:11" s="577" customFormat="1" ht="36.75" customHeight="1" x14ac:dyDescent="0.2">
      <c r="A28" s="2595" t="s">
        <v>242</v>
      </c>
      <c r="B28" s="2596"/>
      <c r="C28" s="2597" t="s">
        <v>36</v>
      </c>
      <c r="D28" s="2595" t="s">
        <v>122</v>
      </c>
      <c r="E28" s="2598"/>
      <c r="F28" s="2597"/>
      <c r="G28" s="2599" t="s">
        <v>117</v>
      </c>
      <c r="H28" s="2600"/>
      <c r="I28" s="2600" t="s">
        <v>118</v>
      </c>
      <c r="J28" s="2600" t="s">
        <v>115</v>
      </c>
      <c r="K28" s="2600" t="s">
        <v>119</v>
      </c>
    </row>
    <row r="29" spans="1:11" s="577" customFormat="1" ht="25.5" x14ac:dyDescent="0.2">
      <c r="A29" s="981" t="s">
        <v>235</v>
      </c>
      <c r="B29" s="462" t="s">
        <v>104</v>
      </c>
      <c r="C29" s="462"/>
      <c r="D29" s="981" t="s">
        <v>731</v>
      </c>
      <c r="E29" s="2601" t="s">
        <v>37</v>
      </c>
      <c r="F29" s="129"/>
      <c r="G29" s="982" t="s">
        <v>113</v>
      </c>
      <c r="H29" s="983" t="s">
        <v>114</v>
      </c>
      <c r="I29" s="982" t="s">
        <v>111</v>
      </c>
      <c r="J29" s="982" t="s">
        <v>115</v>
      </c>
      <c r="K29" s="982" t="s">
        <v>120</v>
      </c>
    </row>
    <row r="30" spans="1:11" s="577" customFormat="1" x14ac:dyDescent="0.2">
      <c r="A30" s="985"/>
      <c r="B30" s="984"/>
      <c r="C30" s="104"/>
      <c r="D30" s="985"/>
      <c r="E30" s="2601" t="s">
        <v>38</v>
      </c>
      <c r="F30" s="130"/>
      <c r="G30" s="986"/>
      <c r="H30" s="986"/>
      <c r="I30" s="986"/>
      <c r="J30" s="986"/>
      <c r="K30" s="986"/>
    </row>
    <row r="31" spans="1:11" s="577" customFormat="1" x14ac:dyDescent="0.2">
      <c r="A31" s="985"/>
      <c r="B31" s="984"/>
      <c r="C31" s="104"/>
      <c r="D31" s="985"/>
      <c r="E31" s="2602" t="s">
        <v>918</v>
      </c>
      <c r="F31" s="131"/>
      <c r="G31" s="986"/>
      <c r="H31" s="986"/>
      <c r="I31" s="986"/>
      <c r="J31" s="986"/>
      <c r="K31" s="986"/>
    </row>
    <row r="32" spans="1:11" s="577" customFormat="1" x14ac:dyDescent="0.2">
      <c r="A32" s="985"/>
      <c r="B32" s="984"/>
      <c r="C32" s="106"/>
      <c r="D32" s="985"/>
      <c r="E32" s="311" t="s">
        <v>40</v>
      </c>
      <c r="F32" s="96"/>
      <c r="G32" s="987"/>
      <c r="H32" s="987"/>
      <c r="I32" s="987"/>
      <c r="J32" s="987"/>
      <c r="K32" s="987"/>
    </row>
    <row r="33" spans="1:11" s="1218" customFormat="1" x14ac:dyDescent="0.2">
      <c r="A33" s="985"/>
      <c r="B33" s="984"/>
      <c r="C33" s="106"/>
      <c r="D33" s="985"/>
      <c r="E33" s="2603" t="s">
        <v>919</v>
      </c>
      <c r="F33" s="96"/>
      <c r="G33" s="987"/>
      <c r="H33" s="987"/>
      <c r="I33" s="987"/>
      <c r="J33" s="987"/>
      <c r="K33" s="987"/>
    </row>
    <row r="34" spans="1:11" s="1218" customFormat="1" x14ac:dyDescent="0.2">
      <c r="A34" s="985"/>
      <c r="B34" s="984"/>
      <c r="C34" s="106"/>
      <c r="D34" s="985"/>
      <c r="E34" s="2603" t="s">
        <v>920</v>
      </c>
      <c r="F34" s="96"/>
      <c r="G34" s="987"/>
      <c r="H34" s="987"/>
      <c r="I34" s="987"/>
      <c r="J34" s="987"/>
      <c r="K34" s="987"/>
    </row>
    <row r="35" spans="1:11" s="577" customFormat="1" x14ac:dyDescent="0.2">
      <c r="A35" s="985"/>
      <c r="B35" s="984"/>
      <c r="C35" s="106"/>
      <c r="D35" s="985"/>
      <c r="E35" s="2602" t="s">
        <v>921</v>
      </c>
      <c r="F35" s="96"/>
      <c r="G35" s="987"/>
      <c r="H35" s="987"/>
      <c r="I35" s="987"/>
      <c r="J35" s="987"/>
      <c r="K35" s="987"/>
    </row>
    <row r="36" spans="1:11" s="577" customFormat="1" x14ac:dyDescent="0.2">
      <c r="A36" s="985"/>
      <c r="B36" s="984"/>
      <c r="C36" s="106"/>
      <c r="D36" s="985"/>
      <c r="E36" s="311" t="s">
        <v>42</v>
      </c>
      <c r="F36" s="96"/>
      <c r="G36" s="987"/>
      <c r="H36" s="987"/>
      <c r="I36" s="987"/>
      <c r="J36" s="987"/>
      <c r="K36" s="987"/>
    </row>
    <row r="37" spans="1:11" s="577" customFormat="1" x14ac:dyDescent="0.2">
      <c r="A37" s="985"/>
      <c r="B37" s="984"/>
      <c r="C37" s="106"/>
      <c r="D37" s="985"/>
      <c r="E37" s="2602" t="s">
        <v>922</v>
      </c>
      <c r="F37" s="96"/>
      <c r="G37" s="987"/>
      <c r="H37" s="987"/>
      <c r="I37" s="987"/>
      <c r="J37" s="987"/>
      <c r="K37" s="987"/>
    </row>
    <row r="38" spans="1:11" s="577" customFormat="1" x14ac:dyDescent="0.2">
      <c r="A38" s="985"/>
      <c r="B38" s="984"/>
      <c r="C38" s="104"/>
      <c r="D38" s="985"/>
      <c r="E38" s="2602" t="s">
        <v>923</v>
      </c>
      <c r="F38" s="96"/>
      <c r="G38" s="987"/>
      <c r="H38" s="987"/>
      <c r="I38" s="987"/>
      <c r="J38" s="987"/>
      <c r="K38" s="987"/>
    </row>
    <row r="39" spans="1:11" s="577" customFormat="1" x14ac:dyDescent="0.2">
      <c r="A39" s="985"/>
      <c r="B39" s="984"/>
      <c r="C39" s="104"/>
      <c r="D39" s="985"/>
      <c r="E39" s="2601" t="s">
        <v>203</v>
      </c>
      <c r="F39" s="96"/>
      <c r="G39" s="987"/>
      <c r="H39" s="987"/>
      <c r="I39" s="987"/>
      <c r="J39" s="987"/>
      <c r="K39" s="987"/>
    </row>
    <row r="40" spans="1:11" s="1218" customFormat="1" x14ac:dyDescent="0.2">
      <c r="A40" s="985"/>
      <c r="B40" s="984"/>
      <c r="C40" s="104"/>
      <c r="D40" s="985"/>
      <c r="E40" s="2603" t="s">
        <v>924</v>
      </c>
      <c r="F40" s="96"/>
      <c r="G40" s="987"/>
      <c r="H40" s="987"/>
      <c r="I40" s="987"/>
      <c r="J40" s="987"/>
      <c r="K40" s="987"/>
    </row>
    <row r="41" spans="1:11" s="577" customFormat="1" x14ac:dyDescent="0.2">
      <c r="A41" s="988"/>
      <c r="B41" s="984"/>
      <c r="C41" s="104"/>
      <c r="D41" s="988"/>
      <c r="E41" s="311" t="s">
        <v>200</v>
      </c>
      <c r="F41" s="96"/>
      <c r="G41" s="987"/>
      <c r="H41" s="987"/>
      <c r="I41" s="987"/>
      <c r="J41" s="987"/>
      <c r="K41" s="987"/>
    </row>
    <row r="42" spans="1:11" s="577" customFormat="1" x14ac:dyDescent="0.2">
      <c r="A42" s="988"/>
      <c r="B42" s="984"/>
      <c r="C42" s="104"/>
      <c r="D42" s="988"/>
      <c r="E42" s="311" t="s">
        <v>45</v>
      </c>
      <c r="F42" s="96"/>
      <c r="G42" s="987"/>
      <c r="H42" s="987"/>
      <c r="I42" s="987"/>
      <c r="J42" s="987"/>
      <c r="K42" s="987"/>
    </row>
    <row r="43" spans="1:11" s="577" customFormat="1" x14ac:dyDescent="0.2">
      <c r="A43" s="988"/>
      <c r="B43" s="984"/>
      <c r="C43" s="104"/>
      <c r="D43" s="988"/>
      <c r="E43" s="2601" t="s">
        <v>201</v>
      </c>
      <c r="F43" s="96"/>
      <c r="G43" s="987"/>
      <c r="H43" s="987"/>
      <c r="I43" s="987"/>
      <c r="J43" s="987"/>
      <c r="K43" s="987"/>
    </row>
    <row r="44" spans="1:11" s="1218" customFormat="1" x14ac:dyDescent="0.2">
      <c r="A44" s="988"/>
      <c r="B44" s="984"/>
      <c r="C44" s="104"/>
      <c r="D44" s="988"/>
      <c r="E44" s="2603" t="s">
        <v>925</v>
      </c>
      <c r="F44" s="96"/>
      <c r="G44" s="987"/>
      <c r="H44" s="987"/>
      <c r="I44" s="987"/>
      <c r="J44" s="987"/>
      <c r="K44" s="987"/>
    </row>
    <row r="45" spans="1:11" s="577" customFormat="1" x14ac:dyDescent="0.2">
      <c r="A45" s="988"/>
      <c r="B45" s="984"/>
      <c r="C45" s="104"/>
      <c r="D45" s="988"/>
      <c r="E45" s="311" t="s">
        <v>46</v>
      </c>
      <c r="F45" s="96"/>
      <c r="G45" s="987"/>
      <c r="H45" s="987"/>
      <c r="I45" s="987"/>
      <c r="J45" s="987"/>
      <c r="K45" s="987"/>
    </row>
    <row r="46" spans="1:11" s="577" customFormat="1" x14ac:dyDescent="0.2">
      <c r="A46" s="988"/>
      <c r="B46" s="984"/>
      <c r="C46" s="104"/>
      <c r="D46" s="988"/>
      <c r="E46" s="311" t="s">
        <v>47</v>
      </c>
      <c r="F46" s="95"/>
      <c r="G46" s="987"/>
      <c r="H46" s="987"/>
      <c r="I46" s="987"/>
      <c r="J46" s="987"/>
      <c r="K46" s="987"/>
    </row>
    <row r="47" spans="1:11" s="577" customFormat="1" x14ac:dyDescent="0.2">
      <c r="A47" s="988"/>
      <c r="B47" s="984"/>
      <c r="C47" s="104"/>
      <c r="D47" s="988"/>
      <c r="E47" s="2601" t="s">
        <v>202</v>
      </c>
      <c r="F47" s="95"/>
      <c r="G47" s="987"/>
      <c r="H47" s="987"/>
      <c r="I47" s="987"/>
      <c r="J47" s="987"/>
      <c r="K47" s="987"/>
    </row>
    <row r="48" spans="1:11" s="1218" customFormat="1" x14ac:dyDescent="0.2">
      <c r="A48" s="988"/>
      <c r="B48" s="984"/>
      <c r="C48" s="104"/>
      <c r="D48" s="988"/>
      <c r="E48" s="2603" t="s">
        <v>926</v>
      </c>
      <c r="F48" s="95"/>
      <c r="G48" s="987"/>
      <c r="H48" s="987"/>
      <c r="I48" s="987"/>
      <c r="J48" s="987"/>
      <c r="K48" s="987"/>
    </row>
    <row r="49" spans="1:12" s="577" customFormat="1" x14ac:dyDescent="0.2">
      <c r="A49" s="990"/>
      <c r="B49" s="989"/>
      <c r="C49" s="107"/>
      <c r="D49" s="990"/>
      <c r="E49" s="314" t="s">
        <v>35</v>
      </c>
      <c r="F49" s="95"/>
      <c r="G49" s="987"/>
      <c r="H49" s="987"/>
      <c r="I49" s="987"/>
      <c r="J49" s="987"/>
      <c r="K49" s="987"/>
    </row>
    <row r="50" spans="1:12" s="577" customFormat="1" ht="26.25" customHeight="1" x14ac:dyDescent="0.2">
      <c r="A50" s="991" t="s">
        <v>243</v>
      </c>
      <c r="B50" s="212"/>
      <c r="C50" s="211" t="s">
        <v>36</v>
      </c>
      <c r="D50" s="991" t="s">
        <v>123</v>
      </c>
      <c r="E50" s="992"/>
      <c r="F50" s="143"/>
      <c r="G50" s="993" t="s">
        <v>117</v>
      </c>
      <c r="H50" s="993"/>
      <c r="I50" s="993" t="s">
        <v>118</v>
      </c>
      <c r="J50" s="993" t="s">
        <v>115</v>
      </c>
      <c r="K50" s="993" t="s">
        <v>121</v>
      </c>
    </row>
    <row r="51" spans="1:12" s="577" customFormat="1" x14ac:dyDescent="0.2">
      <c r="A51" s="2606" t="s">
        <v>236</v>
      </c>
      <c r="B51" s="2606" t="s">
        <v>104</v>
      </c>
      <c r="C51" s="2606"/>
      <c r="D51" s="2606" t="s">
        <v>697</v>
      </c>
      <c r="E51" s="2604" t="s">
        <v>50</v>
      </c>
      <c r="F51" s="2606"/>
      <c r="G51" s="2606" t="s">
        <v>113</v>
      </c>
      <c r="H51" s="2606" t="s">
        <v>114</v>
      </c>
      <c r="I51" s="2606" t="s">
        <v>111</v>
      </c>
      <c r="J51" s="2606" t="s">
        <v>115</v>
      </c>
      <c r="K51" s="2606" t="s">
        <v>124</v>
      </c>
    </row>
    <row r="52" spans="1:12" s="1218" customFormat="1" x14ac:dyDescent="0.2">
      <c r="A52" s="2608"/>
      <c r="B52" s="2608"/>
      <c r="C52" s="2608"/>
      <c r="D52" s="2608"/>
      <c r="E52" s="2609" t="s">
        <v>596</v>
      </c>
      <c r="F52" s="2608"/>
      <c r="G52" s="2608"/>
      <c r="H52" s="2608"/>
      <c r="I52" s="2608"/>
      <c r="J52" s="2608"/>
      <c r="K52" s="2608"/>
    </row>
    <row r="53" spans="1:12" s="577" customFormat="1" x14ac:dyDescent="0.2">
      <c r="A53" s="2608"/>
      <c r="B53" s="2608"/>
      <c r="C53" s="2608"/>
      <c r="D53" s="2608"/>
      <c r="E53" s="2609" t="s">
        <v>51</v>
      </c>
      <c r="F53" s="2608"/>
      <c r="G53" s="2608"/>
      <c r="H53" s="2608"/>
      <c r="I53" s="2608"/>
      <c r="J53" s="2608"/>
      <c r="K53" s="2608"/>
    </row>
    <row r="54" spans="1:12" s="577" customFormat="1" x14ac:dyDescent="0.2">
      <c r="A54" s="2608"/>
      <c r="B54" s="2608"/>
      <c r="C54" s="2608"/>
      <c r="D54" s="2608"/>
      <c r="E54" s="2609" t="s">
        <v>204</v>
      </c>
      <c r="F54" s="2608"/>
      <c r="G54" s="2608"/>
      <c r="H54" s="2608"/>
      <c r="I54" s="2608"/>
      <c r="J54" s="2608"/>
      <c r="K54" s="2608"/>
    </row>
    <row r="55" spans="1:12" s="577" customFormat="1" x14ac:dyDescent="0.2">
      <c r="A55" s="2608"/>
      <c r="B55" s="2608"/>
      <c r="C55" s="2608"/>
      <c r="D55" s="2608"/>
      <c r="E55" s="2609" t="s">
        <v>205</v>
      </c>
      <c r="F55" s="2608"/>
      <c r="G55" s="2608"/>
      <c r="H55" s="2608"/>
      <c r="I55" s="2608"/>
      <c r="J55" s="2608"/>
      <c r="K55" s="2608"/>
    </row>
    <row r="56" spans="1:12" s="577" customFormat="1" x14ac:dyDescent="0.2">
      <c r="A56" s="2608"/>
      <c r="B56" s="2608"/>
      <c r="C56" s="2608"/>
      <c r="D56" s="2608"/>
      <c r="E56" s="2609" t="s">
        <v>514</v>
      </c>
      <c r="F56" s="2608"/>
      <c r="G56" s="2608"/>
      <c r="H56" s="2608"/>
      <c r="I56" s="2608"/>
      <c r="J56" s="2608"/>
      <c r="K56" s="2608"/>
      <c r="L56" s="646"/>
    </row>
    <row r="57" spans="1:12" s="577" customFormat="1" x14ac:dyDescent="0.2">
      <c r="A57" s="2608"/>
      <c r="B57" s="2608"/>
      <c r="C57" s="2608"/>
      <c r="D57" s="2608"/>
      <c r="E57" s="2609" t="s">
        <v>515</v>
      </c>
      <c r="F57" s="2608"/>
      <c r="G57" s="2608"/>
      <c r="H57" s="2608"/>
      <c r="I57" s="2608"/>
      <c r="J57" s="2608"/>
      <c r="K57" s="2608"/>
      <c r="L57" s="646"/>
    </row>
    <row r="58" spans="1:12" s="577" customFormat="1" x14ac:dyDescent="0.2">
      <c r="A58" s="2608"/>
      <c r="B58" s="2608"/>
      <c r="C58" s="2608"/>
      <c r="D58" s="2608"/>
      <c r="E58" s="2609" t="s">
        <v>55</v>
      </c>
      <c r="F58" s="2608"/>
      <c r="G58" s="2608"/>
      <c r="H58" s="2608"/>
      <c r="I58" s="2608"/>
      <c r="J58" s="2608"/>
      <c r="K58" s="2608"/>
      <c r="L58" s="646"/>
    </row>
    <row r="59" spans="1:12" s="577" customFormat="1" x14ac:dyDescent="0.2">
      <c r="A59" s="2608"/>
      <c r="B59" s="2608"/>
      <c r="C59" s="2608"/>
      <c r="D59" s="2608"/>
      <c r="E59" s="2609" t="s">
        <v>206</v>
      </c>
      <c r="F59" s="2608"/>
      <c r="G59" s="2608"/>
      <c r="H59" s="2608"/>
      <c r="I59" s="2608"/>
      <c r="J59" s="2608"/>
      <c r="K59" s="2608"/>
      <c r="L59" s="646"/>
    </row>
    <row r="60" spans="1:12" s="577" customFormat="1" x14ac:dyDescent="0.2">
      <c r="A60" s="2608"/>
      <c r="B60" s="2608"/>
      <c r="C60" s="2608"/>
      <c r="D60" s="2608"/>
      <c r="E60" s="2609" t="s">
        <v>56</v>
      </c>
      <c r="F60" s="2608"/>
      <c r="G60" s="2608"/>
      <c r="H60" s="2608"/>
      <c r="I60" s="2608"/>
      <c r="J60" s="2608"/>
      <c r="K60" s="2608"/>
      <c r="L60" s="646"/>
    </row>
    <row r="61" spans="1:12" s="577" customFormat="1" x14ac:dyDescent="0.2">
      <c r="A61" s="2608"/>
      <c r="B61" s="2608"/>
      <c r="C61" s="2608"/>
      <c r="D61" s="2608"/>
      <c r="E61" s="2609" t="s">
        <v>57</v>
      </c>
      <c r="F61" s="2608"/>
      <c r="G61" s="2608"/>
      <c r="H61" s="2608"/>
      <c r="I61" s="2608"/>
      <c r="J61" s="2608"/>
      <c r="K61" s="2608"/>
      <c r="L61" s="646"/>
    </row>
    <row r="62" spans="1:12" s="577" customFormat="1" x14ac:dyDescent="0.2">
      <c r="A62" s="2608"/>
      <c r="B62" s="2608"/>
      <c r="C62" s="2608"/>
      <c r="D62" s="2608"/>
      <c r="E62" s="2609" t="s">
        <v>58</v>
      </c>
      <c r="F62" s="2608"/>
      <c r="G62" s="2608"/>
      <c r="H62" s="2608"/>
      <c r="I62" s="2608"/>
      <c r="J62" s="2608"/>
      <c r="K62" s="2608"/>
      <c r="L62" s="646"/>
    </row>
    <row r="63" spans="1:12" s="577" customFormat="1" x14ac:dyDescent="0.2">
      <c r="A63" s="2608"/>
      <c r="B63" s="2608"/>
      <c r="C63" s="2608"/>
      <c r="D63" s="2608"/>
      <c r="E63" s="2609" t="s">
        <v>207</v>
      </c>
      <c r="F63" s="2608"/>
      <c r="G63" s="2608"/>
      <c r="H63" s="2608"/>
      <c r="I63" s="2608"/>
      <c r="J63" s="2608"/>
      <c r="K63" s="2608"/>
      <c r="L63" s="646"/>
    </row>
    <row r="64" spans="1:12" s="577" customFormat="1" x14ac:dyDescent="0.2">
      <c r="A64" s="2608"/>
      <c r="B64" s="2608"/>
      <c r="C64" s="2608"/>
      <c r="D64" s="2608"/>
      <c r="E64" s="2609" t="s">
        <v>59</v>
      </c>
      <c r="F64" s="2608"/>
      <c r="G64" s="2608"/>
      <c r="H64" s="2608"/>
      <c r="I64" s="2608"/>
      <c r="J64" s="2608"/>
      <c r="K64" s="2608"/>
      <c r="L64" s="646"/>
    </row>
    <row r="65" spans="1:12" s="577" customFormat="1" x14ac:dyDescent="0.2">
      <c r="A65" s="2608"/>
      <c r="B65" s="2608"/>
      <c r="C65" s="2608"/>
      <c r="D65" s="2608"/>
      <c r="E65" s="2609" t="s">
        <v>513</v>
      </c>
      <c r="F65" s="2608"/>
      <c r="G65" s="2608"/>
      <c r="H65" s="2608"/>
      <c r="I65" s="2608"/>
      <c r="J65" s="2608"/>
      <c r="K65" s="2608"/>
      <c r="L65" s="646"/>
    </row>
    <row r="66" spans="1:12" s="577" customFormat="1" x14ac:dyDescent="0.2">
      <c r="A66" s="2608"/>
      <c r="B66" s="2608"/>
      <c r="C66" s="2608"/>
      <c r="D66" s="2608"/>
      <c r="E66" s="2609" t="s">
        <v>61</v>
      </c>
      <c r="F66" s="2608"/>
      <c r="G66" s="2608"/>
      <c r="H66" s="2608"/>
      <c r="I66" s="2608"/>
      <c r="J66" s="2608"/>
      <c r="K66" s="2608"/>
      <c r="L66" s="646"/>
    </row>
    <row r="67" spans="1:12" s="577" customFormat="1" x14ac:dyDescent="0.2">
      <c r="A67" s="2608"/>
      <c r="B67" s="2608"/>
      <c r="C67" s="2608"/>
      <c r="D67" s="2608"/>
      <c r="E67" s="2609" t="s">
        <v>62</v>
      </c>
      <c r="F67" s="2608"/>
      <c r="G67" s="2608"/>
      <c r="H67" s="2608"/>
      <c r="I67" s="2608"/>
      <c r="J67" s="2608"/>
      <c r="K67" s="2608"/>
      <c r="L67" s="646"/>
    </row>
    <row r="68" spans="1:12" s="577" customFormat="1" x14ac:dyDescent="0.2">
      <c r="A68" s="2608"/>
      <c r="B68" s="2608"/>
      <c r="C68" s="2608"/>
      <c r="D68" s="2608"/>
      <c r="E68" s="2609" t="s">
        <v>63</v>
      </c>
      <c r="F68" s="2608"/>
      <c r="G68" s="2608"/>
      <c r="H68" s="2608"/>
      <c r="I68" s="2608"/>
      <c r="J68" s="2608"/>
      <c r="K68" s="2608"/>
      <c r="L68" s="646"/>
    </row>
    <row r="69" spans="1:12" s="577" customFormat="1" x14ac:dyDescent="0.2">
      <c r="A69" s="2608"/>
      <c r="B69" s="2608"/>
      <c r="C69" s="2608"/>
      <c r="D69" s="2608"/>
      <c r="E69" s="2609" t="s">
        <v>516</v>
      </c>
      <c r="F69" s="2608"/>
      <c r="G69" s="2608"/>
      <c r="H69" s="2608"/>
      <c r="I69" s="2608"/>
      <c r="J69" s="2608"/>
      <c r="K69" s="2608"/>
      <c r="L69" s="646"/>
    </row>
    <row r="70" spans="1:12" s="577" customFormat="1" x14ac:dyDescent="0.2">
      <c r="A70" s="2608"/>
      <c r="B70" s="2608"/>
      <c r="C70" s="2608"/>
      <c r="D70" s="2608"/>
      <c r="E70" s="2609" t="s">
        <v>64</v>
      </c>
      <c r="F70" s="2608"/>
      <c r="G70" s="2608"/>
      <c r="H70" s="2608"/>
      <c r="I70" s="2608"/>
      <c r="J70" s="2608"/>
      <c r="K70" s="2608"/>
      <c r="L70" s="646"/>
    </row>
    <row r="71" spans="1:12" s="577" customFormat="1" x14ac:dyDescent="0.2">
      <c r="A71" s="2608"/>
      <c r="B71" s="2608"/>
      <c r="C71" s="2608"/>
      <c r="D71" s="2608"/>
      <c r="E71" s="2609" t="s">
        <v>208</v>
      </c>
      <c r="F71" s="2608"/>
      <c r="G71" s="2608"/>
      <c r="H71" s="2608"/>
      <c r="I71" s="2608"/>
      <c r="J71" s="2608"/>
      <c r="K71" s="2608"/>
      <c r="L71" s="646"/>
    </row>
    <row r="72" spans="1:12" s="1218" customFormat="1" x14ac:dyDescent="0.2">
      <c r="A72" s="2608"/>
      <c r="B72" s="2608"/>
      <c r="C72" s="2608"/>
      <c r="D72" s="2608"/>
      <c r="E72" s="2609" t="s">
        <v>35</v>
      </c>
      <c r="F72" s="2608"/>
      <c r="G72" s="2608"/>
      <c r="H72" s="2608"/>
      <c r="I72" s="2608"/>
      <c r="J72" s="2608"/>
      <c r="K72" s="2608"/>
      <c r="L72" s="1219"/>
    </row>
    <row r="73" spans="1:12" s="1218" customFormat="1" x14ac:dyDescent="0.2">
      <c r="A73" s="2607" t="s">
        <v>244</v>
      </c>
      <c r="B73" s="2607"/>
      <c r="C73" s="2607" t="s">
        <v>36</v>
      </c>
      <c r="D73" s="2607" t="s">
        <v>125</v>
      </c>
      <c r="E73" s="2605"/>
      <c r="F73" s="2607"/>
      <c r="G73" s="2607" t="s">
        <v>117</v>
      </c>
      <c r="H73" s="2607"/>
      <c r="I73" s="2607" t="s">
        <v>118</v>
      </c>
      <c r="J73" s="2607" t="s">
        <v>115</v>
      </c>
      <c r="K73" s="2607" t="s">
        <v>126</v>
      </c>
      <c r="L73" s="1219"/>
    </row>
    <row r="74" spans="1:12" s="1218" customFormat="1" ht="25.5" x14ac:dyDescent="0.2">
      <c r="A74" s="1565"/>
      <c r="B74" s="1563" t="s">
        <v>506</v>
      </c>
      <c r="C74" s="1564"/>
      <c r="D74" s="1565" t="s">
        <v>697</v>
      </c>
      <c r="E74" s="2610" t="s">
        <v>928</v>
      </c>
      <c r="F74" s="2611"/>
      <c r="G74" s="2612" t="s">
        <v>113</v>
      </c>
      <c r="H74" s="2612" t="s">
        <v>114</v>
      </c>
      <c r="I74" s="2612" t="s">
        <v>111</v>
      </c>
      <c r="J74" s="2612" t="s">
        <v>115</v>
      </c>
      <c r="K74" s="2612" t="s">
        <v>927</v>
      </c>
      <c r="L74" s="1219"/>
    </row>
    <row r="75" spans="1:12" s="1218" customFormat="1" x14ac:dyDescent="0.2">
      <c r="A75" s="1565"/>
      <c r="B75" s="1563"/>
      <c r="C75" s="1564"/>
      <c r="D75" s="1565"/>
      <c r="E75" s="2613" t="s">
        <v>929</v>
      </c>
      <c r="F75" s="2611"/>
      <c r="G75" s="2612"/>
      <c r="H75" s="2612"/>
      <c r="I75" s="2612"/>
      <c r="J75" s="2612"/>
      <c r="K75" s="2612"/>
      <c r="L75" s="1219"/>
    </row>
    <row r="76" spans="1:12" s="1218" customFormat="1" x14ac:dyDescent="0.2">
      <c r="A76" s="1565"/>
      <c r="B76" s="1563"/>
      <c r="C76" s="1564"/>
      <c r="D76" s="1565"/>
      <c r="E76" s="2613" t="s">
        <v>930</v>
      </c>
      <c r="F76" s="2611"/>
      <c r="G76" s="2612"/>
      <c r="H76" s="2612"/>
      <c r="I76" s="2612"/>
      <c r="J76" s="2612"/>
      <c r="K76" s="2612"/>
      <c r="L76" s="1219"/>
    </row>
    <row r="77" spans="1:12" s="1218" customFormat="1" ht="23.45" customHeight="1" x14ac:dyDescent="0.2">
      <c r="A77" s="1565"/>
      <c r="B77" s="1563"/>
      <c r="C77" s="1564"/>
      <c r="D77" s="1565"/>
      <c r="E77" s="2613" t="s">
        <v>931</v>
      </c>
      <c r="F77" s="2611"/>
      <c r="G77" s="2612"/>
      <c r="H77" s="2612"/>
      <c r="I77" s="2612"/>
      <c r="J77" s="2612"/>
      <c r="K77" s="2612"/>
      <c r="L77" s="1219"/>
    </row>
    <row r="78" spans="1:12" s="1218" customFormat="1" x14ac:dyDescent="0.2">
      <c r="A78" s="1565"/>
      <c r="B78" s="1563"/>
      <c r="C78" s="1564"/>
      <c r="D78" s="1565"/>
      <c r="E78" s="2613" t="s">
        <v>932</v>
      </c>
      <c r="F78" s="2611"/>
      <c r="G78" s="2612"/>
      <c r="H78" s="2612"/>
      <c r="I78" s="2612"/>
      <c r="J78" s="2612"/>
      <c r="K78" s="2612"/>
      <c r="L78" s="1219"/>
    </row>
    <row r="79" spans="1:12" s="1218" customFormat="1" x14ac:dyDescent="0.2">
      <c r="A79" s="1565"/>
      <c r="B79" s="1563"/>
      <c r="C79" s="1564"/>
      <c r="D79" s="1565"/>
      <c r="E79" s="2613" t="s">
        <v>933</v>
      </c>
      <c r="F79" s="2611"/>
      <c r="G79" s="2612"/>
      <c r="H79" s="2612"/>
      <c r="I79" s="2612"/>
      <c r="J79" s="2612"/>
      <c r="K79" s="2612"/>
      <c r="L79" s="1219"/>
    </row>
    <row r="80" spans="1:12" s="1218" customFormat="1" x14ac:dyDescent="0.2">
      <c r="A80" s="1565"/>
      <c r="B80" s="1563"/>
      <c r="C80" s="1564"/>
      <c r="D80" s="1565"/>
      <c r="E80" s="2613" t="s">
        <v>934</v>
      </c>
      <c r="F80" s="2611"/>
      <c r="G80" s="2612"/>
      <c r="H80" s="2612"/>
      <c r="I80" s="2612"/>
      <c r="J80" s="2612"/>
      <c r="K80" s="2612"/>
      <c r="L80" s="1219"/>
    </row>
    <row r="81" spans="1:12" s="1218" customFormat="1" x14ac:dyDescent="0.2">
      <c r="A81" s="1565"/>
      <c r="B81" s="1563"/>
      <c r="C81" s="1564"/>
      <c r="D81" s="1565"/>
      <c r="E81" s="2613" t="s">
        <v>35</v>
      </c>
      <c r="F81" s="2611" t="s">
        <v>36</v>
      </c>
      <c r="G81" s="2612"/>
      <c r="H81" s="2612"/>
      <c r="I81" s="2612"/>
      <c r="J81" s="2612"/>
      <c r="K81" s="2612"/>
      <c r="L81" s="1219"/>
    </row>
    <row r="82" spans="1:12" s="1218" customFormat="1" ht="25.5" x14ac:dyDescent="0.2">
      <c r="A82" s="2614"/>
      <c r="B82" s="1579" t="s">
        <v>506</v>
      </c>
      <c r="C82" s="1580" t="s">
        <v>36</v>
      </c>
      <c r="D82" s="2614" t="s">
        <v>125</v>
      </c>
      <c r="E82" s="1582"/>
      <c r="F82" s="2615"/>
      <c r="G82" s="1584" t="s">
        <v>117</v>
      </c>
      <c r="H82" s="1584"/>
      <c r="I82" s="1584" t="s">
        <v>118</v>
      </c>
      <c r="J82" s="2612" t="s">
        <v>115</v>
      </c>
      <c r="K82" s="1584" t="s">
        <v>935</v>
      </c>
      <c r="L82" s="1219"/>
    </row>
    <row r="83" spans="1:12" s="577" customFormat="1" x14ac:dyDescent="0.2">
      <c r="A83" s="1005" t="s">
        <v>237</v>
      </c>
      <c r="B83" s="464" t="s">
        <v>104</v>
      </c>
      <c r="C83" s="464"/>
      <c r="D83" s="2646" t="s">
        <v>938</v>
      </c>
      <c r="E83" s="1006" t="s">
        <v>66</v>
      </c>
      <c r="F83" s="115"/>
      <c r="G83" s="1007" t="s">
        <v>113</v>
      </c>
      <c r="H83" s="1008" t="s">
        <v>114</v>
      </c>
      <c r="I83" s="1007" t="s">
        <v>111</v>
      </c>
      <c r="J83" s="359" t="s">
        <v>127</v>
      </c>
      <c r="K83" s="359" t="s">
        <v>128</v>
      </c>
    </row>
    <row r="84" spans="1:12" s="577" customFormat="1" x14ac:dyDescent="0.2">
      <c r="A84" s="1010"/>
      <c r="B84" s="1009"/>
      <c r="C84" s="116"/>
      <c r="D84" s="1010"/>
      <c r="E84" s="1011" t="s">
        <v>67</v>
      </c>
      <c r="F84" s="119" t="s">
        <v>36</v>
      </c>
      <c r="G84" s="1012"/>
      <c r="H84" s="1012"/>
      <c r="I84" s="1012"/>
      <c r="J84" s="1013"/>
      <c r="K84" s="1013"/>
    </row>
    <row r="85" spans="1:12" s="577" customFormat="1" ht="51" customHeight="1" x14ac:dyDescent="0.2">
      <c r="A85" s="1005" t="s">
        <v>245</v>
      </c>
      <c r="B85" s="464"/>
      <c r="C85" s="464" t="s">
        <v>36</v>
      </c>
      <c r="D85" s="1005" t="s">
        <v>68</v>
      </c>
      <c r="E85" s="1006"/>
      <c r="F85" s="115"/>
      <c r="G85" s="1007" t="s">
        <v>129</v>
      </c>
      <c r="H85" s="1008" t="s">
        <v>114</v>
      </c>
      <c r="I85" s="1007" t="s">
        <v>118</v>
      </c>
      <c r="J85" s="359" t="s">
        <v>127</v>
      </c>
      <c r="K85" s="359" t="s">
        <v>130</v>
      </c>
    </row>
    <row r="86" spans="1:12" s="325" customFormat="1" x14ac:dyDescent="0.2">
      <c r="A86" s="515" t="s">
        <v>249</v>
      </c>
      <c r="B86" s="544"/>
      <c r="C86" s="2616"/>
      <c r="D86" s="515" t="s">
        <v>209</v>
      </c>
      <c r="E86" s="502" t="s">
        <v>210</v>
      </c>
      <c r="F86" s="516"/>
      <c r="G86" s="438" t="s">
        <v>113</v>
      </c>
      <c r="H86" s="438" t="s">
        <v>114</v>
      </c>
      <c r="I86" s="438" t="s">
        <v>111</v>
      </c>
      <c r="J86" s="437" t="s">
        <v>127</v>
      </c>
      <c r="K86" s="517" t="s">
        <v>228</v>
      </c>
      <c r="L86" s="324"/>
    </row>
    <row r="87" spans="1:12" s="325" customFormat="1" x14ac:dyDescent="0.2">
      <c r="A87" s="650"/>
      <c r="B87" s="277"/>
      <c r="C87" s="278"/>
      <c r="D87" s="650"/>
      <c r="E87" s="503" t="s">
        <v>211</v>
      </c>
      <c r="F87" s="651"/>
      <c r="G87" s="504"/>
      <c r="H87" s="504"/>
      <c r="I87" s="504"/>
      <c r="J87" s="504"/>
      <c r="K87" s="504"/>
      <c r="L87" s="324"/>
    </row>
    <row r="88" spans="1:12" s="325" customFormat="1" x14ac:dyDescent="0.2">
      <c r="A88" s="650"/>
      <c r="B88" s="277"/>
      <c r="C88" s="278"/>
      <c r="D88" s="650"/>
      <c r="E88" s="503" t="s">
        <v>212</v>
      </c>
      <c r="F88" s="651"/>
      <c r="G88" s="495"/>
      <c r="H88" s="495"/>
      <c r="I88" s="495"/>
      <c r="J88" s="495"/>
      <c r="K88" s="495"/>
      <c r="L88" s="324"/>
    </row>
    <row r="89" spans="1:12" s="325" customFormat="1" x14ac:dyDescent="0.2">
      <c r="A89" s="650"/>
      <c r="B89" s="277"/>
      <c r="C89" s="278"/>
      <c r="D89" s="650"/>
      <c r="E89" s="503" t="s">
        <v>213</v>
      </c>
      <c r="F89" s="651"/>
      <c r="G89" s="495"/>
      <c r="H89" s="495"/>
      <c r="I89" s="495"/>
      <c r="J89" s="495"/>
      <c r="K89" s="495"/>
      <c r="L89" s="324"/>
    </row>
    <row r="90" spans="1:12" s="325" customFormat="1" x14ac:dyDescent="0.2">
      <c r="A90" s="650"/>
      <c r="B90" s="277"/>
      <c r="C90" s="278"/>
      <c r="D90" s="650"/>
      <c r="E90" s="503" t="s">
        <v>214</v>
      </c>
      <c r="F90" s="651"/>
      <c r="G90" s="495"/>
      <c r="H90" s="495"/>
      <c r="I90" s="495"/>
      <c r="J90" s="495"/>
      <c r="K90" s="495"/>
      <c r="L90" s="324"/>
    </row>
    <row r="91" spans="1:12" s="325" customFormat="1" x14ac:dyDescent="0.2">
      <c r="A91" s="650"/>
      <c r="B91" s="277"/>
      <c r="C91" s="278"/>
      <c r="D91" s="650"/>
      <c r="E91" s="503" t="s">
        <v>215</v>
      </c>
      <c r="F91" s="651"/>
      <c r="G91" s="495"/>
      <c r="H91" s="495"/>
      <c r="I91" s="495"/>
      <c r="J91" s="495"/>
      <c r="K91" s="495"/>
      <c r="L91" s="324"/>
    </row>
    <row r="92" spans="1:12" s="325" customFormat="1" x14ac:dyDescent="0.2">
      <c r="A92" s="650"/>
      <c r="B92" s="277"/>
      <c r="C92" s="278"/>
      <c r="D92" s="650"/>
      <c r="E92" s="503" t="s">
        <v>216</v>
      </c>
      <c r="F92" s="651"/>
      <c r="G92" s="495"/>
      <c r="H92" s="495"/>
      <c r="I92" s="495"/>
      <c r="J92" s="495"/>
      <c r="K92" s="495"/>
      <c r="L92" s="324"/>
    </row>
    <row r="93" spans="1:12" s="325" customFormat="1" x14ac:dyDescent="0.2">
      <c r="A93" s="650"/>
      <c r="B93" s="277"/>
      <c r="C93" s="278"/>
      <c r="D93" s="650"/>
      <c r="E93" s="503" t="s">
        <v>217</v>
      </c>
      <c r="F93" s="651"/>
      <c r="G93" s="495"/>
      <c r="H93" s="495"/>
      <c r="I93" s="495"/>
      <c r="J93" s="495"/>
      <c r="K93" s="495"/>
      <c r="L93" s="324"/>
    </row>
    <row r="94" spans="1:12" s="325" customFormat="1" x14ac:dyDescent="0.2">
      <c r="A94" s="650"/>
      <c r="B94" s="277"/>
      <c r="C94" s="278"/>
      <c r="D94" s="650"/>
      <c r="E94" s="503" t="s">
        <v>218</v>
      </c>
      <c r="F94" s="651"/>
      <c r="G94" s="495"/>
      <c r="H94" s="495"/>
      <c r="I94" s="495"/>
      <c r="J94" s="495"/>
      <c r="K94" s="495"/>
      <c r="L94" s="324"/>
    </row>
    <row r="95" spans="1:12" s="325" customFormat="1" x14ac:dyDescent="0.2">
      <c r="A95" s="650"/>
      <c r="B95" s="277"/>
      <c r="C95" s="278"/>
      <c r="D95" s="650"/>
      <c r="E95" s="503" t="s">
        <v>219</v>
      </c>
      <c r="F95" s="651"/>
      <c r="G95" s="495"/>
      <c r="H95" s="495"/>
      <c r="I95" s="495"/>
      <c r="J95" s="495"/>
      <c r="K95" s="495"/>
      <c r="L95" s="324"/>
    </row>
    <row r="96" spans="1:12" s="325" customFormat="1" x14ac:dyDescent="0.2">
      <c r="A96" s="650"/>
      <c r="B96" s="277"/>
      <c r="C96" s="278"/>
      <c r="D96" s="650"/>
      <c r="E96" s="503" t="s">
        <v>220</v>
      </c>
      <c r="F96" s="651"/>
      <c r="G96" s="495"/>
      <c r="H96" s="495"/>
      <c r="I96" s="495"/>
      <c r="J96" s="495"/>
      <c r="K96" s="495"/>
      <c r="L96" s="324"/>
    </row>
    <row r="97" spans="1:12" s="325" customFormat="1" x14ac:dyDescent="0.2">
      <c r="A97" s="650"/>
      <c r="B97" s="277"/>
      <c r="C97" s="278"/>
      <c r="D97" s="650"/>
      <c r="E97" s="503" t="s">
        <v>221</v>
      </c>
      <c r="F97" s="651"/>
      <c r="G97" s="495"/>
      <c r="H97" s="495"/>
      <c r="I97" s="495"/>
      <c r="J97" s="495"/>
      <c r="K97" s="495"/>
      <c r="L97" s="324"/>
    </row>
    <row r="98" spans="1:12" s="325" customFormat="1" x14ac:dyDescent="0.2">
      <c r="A98" s="650"/>
      <c r="B98" s="277"/>
      <c r="C98" s="278"/>
      <c r="D98" s="650"/>
      <c r="E98" s="503" t="s">
        <v>222</v>
      </c>
      <c r="F98" s="651"/>
      <c r="G98" s="495"/>
      <c r="H98" s="495"/>
      <c r="I98" s="495"/>
      <c r="J98" s="495"/>
      <c r="K98" s="495"/>
      <c r="L98" s="324"/>
    </row>
    <row r="99" spans="1:12" s="325" customFormat="1" x14ac:dyDescent="0.2">
      <c r="A99" s="650"/>
      <c r="B99" s="277"/>
      <c r="C99" s="278"/>
      <c r="D99" s="650"/>
      <c r="E99" s="503" t="s">
        <v>223</v>
      </c>
      <c r="F99" s="651"/>
      <c r="G99" s="495"/>
      <c r="H99" s="495"/>
      <c r="I99" s="495"/>
      <c r="J99" s="495"/>
      <c r="K99" s="495"/>
      <c r="L99" s="324"/>
    </row>
    <row r="100" spans="1:12" s="325" customFormat="1" x14ac:dyDescent="0.2">
      <c r="A100" s="650"/>
      <c r="B100" s="277"/>
      <c r="C100" s="278"/>
      <c r="D100" s="650"/>
      <c r="E100" s="503" t="s">
        <v>224</v>
      </c>
      <c r="F100" s="651"/>
      <c r="G100" s="495"/>
      <c r="H100" s="495"/>
      <c r="I100" s="495"/>
      <c r="J100" s="495"/>
      <c r="K100" s="495"/>
      <c r="L100" s="324"/>
    </row>
    <row r="101" spans="1:12" s="325" customFormat="1" x14ac:dyDescent="0.2">
      <c r="A101" s="650"/>
      <c r="B101" s="277"/>
      <c r="C101" s="278"/>
      <c r="D101" s="650"/>
      <c r="E101" s="503" t="s">
        <v>225</v>
      </c>
      <c r="F101" s="651"/>
      <c r="G101" s="495"/>
      <c r="H101" s="495"/>
      <c r="I101" s="495"/>
      <c r="J101" s="495"/>
      <c r="K101" s="495"/>
      <c r="L101" s="324"/>
    </row>
    <row r="102" spans="1:12" s="325" customFormat="1" x14ac:dyDescent="0.2">
      <c r="A102" s="650"/>
      <c r="B102" s="277"/>
      <c r="C102" s="278"/>
      <c r="D102" s="650"/>
      <c r="E102" s="505" t="s">
        <v>88</v>
      </c>
      <c r="F102" s="651"/>
      <c r="G102" s="495" t="s">
        <v>36</v>
      </c>
      <c r="H102" s="495"/>
      <c r="I102" s="495"/>
      <c r="J102" s="495"/>
      <c r="K102" s="495"/>
      <c r="L102" s="324"/>
    </row>
    <row r="103" spans="1:12" s="325" customFormat="1" ht="27" customHeight="1" x14ac:dyDescent="0.2">
      <c r="A103" s="508" t="s">
        <v>250</v>
      </c>
      <c r="B103" s="507"/>
      <c r="C103" s="497" t="s">
        <v>36</v>
      </c>
      <c r="D103" s="508" t="s">
        <v>226</v>
      </c>
      <c r="E103" s="508"/>
      <c r="F103" s="509"/>
      <c r="G103" s="498" t="s">
        <v>129</v>
      </c>
      <c r="H103" s="510"/>
      <c r="I103" s="519" t="s">
        <v>118</v>
      </c>
      <c r="J103" s="437" t="s">
        <v>127</v>
      </c>
      <c r="K103" s="498" t="s">
        <v>227</v>
      </c>
      <c r="L103" s="324"/>
    </row>
    <row r="104" spans="1:12" s="1225" customFormat="1" ht="25.5" x14ac:dyDescent="0.2">
      <c r="A104" s="1662" t="s">
        <v>619</v>
      </c>
      <c r="B104" s="1363"/>
      <c r="C104" s="1362"/>
      <c r="D104" s="1662" t="s">
        <v>599</v>
      </c>
      <c r="E104" s="2290" t="s">
        <v>936</v>
      </c>
      <c r="F104" s="2628" t="s">
        <v>36</v>
      </c>
      <c r="G104" s="1501" t="s">
        <v>113</v>
      </c>
      <c r="H104" s="1501" t="s">
        <v>114</v>
      </c>
      <c r="I104" s="1501" t="s">
        <v>111</v>
      </c>
      <c r="J104" s="1502" t="s">
        <v>127</v>
      </c>
      <c r="K104" s="1503" t="s">
        <v>611</v>
      </c>
      <c r="L104" s="1224"/>
    </row>
    <row r="105" spans="1:12" s="1225" customFormat="1" x14ac:dyDescent="0.2">
      <c r="A105" s="1368"/>
      <c r="B105" s="1367"/>
      <c r="C105" s="1366"/>
      <c r="D105" s="1368"/>
      <c r="E105" s="722" t="s">
        <v>601</v>
      </c>
      <c r="F105" s="1504" t="s">
        <v>522</v>
      </c>
      <c r="G105" s="1370"/>
      <c r="H105" s="1371"/>
      <c r="I105" s="1372"/>
      <c r="J105" s="1373"/>
      <c r="K105" s="1505"/>
      <c r="L105" s="1224"/>
    </row>
    <row r="106" spans="1:12" s="1225" customFormat="1" x14ac:dyDescent="0.2">
      <c r="A106" s="1368"/>
      <c r="B106" s="1367"/>
      <c r="C106" s="1366"/>
      <c r="D106" s="1368"/>
      <c r="E106" s="2628" t="s">
        <v>950</v>
      </c>
      <c r="F106" s="2628" t="s">
        <v>522</v>
      </c>
      <c r="G106" s="1370"/>
      <c r="H106" s="1371"/>
      <c r="I106" s="1372"/>
      <c r="J106" s="1373"/>
      <c r="K106" s="1505"/>
      <c r="L106" s="1224"/>
    </row>
    <row r="107" spans="1:12" s="1225" customFormat="1" x14ac:dyDescent="0.2">
      <c r="A107" s="1377"/>
      <c r="B107" s="1376"/>
      <c r="C107" s="1375"/>
      <c r="D107" s="1377"/>
      <c r="E107" s="400" t="s">
        <v>937</v>
      </c>
      <c r="F107" s="2664"/>
      <c r="G107" s="1379"/>
      <c r="H107" s="1380"/>
      <c r="I107" s="1381"/>
      <c r="J107" s="1382"/>
      <c r="K107" s="1507"/>
      <c r="L107" s="1224"/>
    </row>
    <row r="108" spans="1:12" s="1225" customFormat="1" x14ac:dyDescent="0.2">
      <c r="A108" s="2617" t="s">
        <v>621</v>
      </c>
      <c r="B108" s="2618"/>
      <c r="C108" s="2619" t="s">
        <v>36</v>
      </c>
      <c r="D108" s="2620" t="s">
        <v>604</v>
      </c>
      <c r="E108" s="2621" t="s">
        <v>369</v>
      </c>
      <c r="F108" s="2619"/>
      <c r="G108" s="2622" t="s">
        <v>135</v>
      </c>
      <c r="H108" s="2623" t="s">
        <v>613</v>
      </c>
      <c r="I108" s="2623" t="s">
        <v>111</v>
      </c>
      <c r="J108" s="2624" t="s">
        <v>127</v>
      </c>
      <c r="K108" s="2622" t="s">
        <v>525</v>
      </c>
      <c r="L108" s="1224"/>
    </row>
    <row r="109" spans="1:12" s="1225" customFormat="1" x14ac:dyDescent="0.2">
      <c r="A109" s="2625"/>
      <c r="B109" s="2626"/>
      <c r="C109" s="2627"/>
      <c r="D109" s="2625"/>
      <c r="E109" s="2628" t="s">
        <v>370</v>
      </c>
      <c r="F109" s="2627"/>
      <c r="G109" s="2629"/>
      <c r="H109" s="2630"/>
      <c r="I109" s="2631"/>
      <c r="J109" s="2632"/>
      <c r="K109" s="2629"/>
      <c r="L109" s="1224"/>
    </row>
    <row r="110" spans="1:12" s="1225" customFormat="1" x14ac:dyDescent="0.2">
      <c r="A110" s="2625"/>
      <c r="B110" s="2626"/>
      <c r="C110" s="2627"/>
      <c r="D110" s="2625"/>
      <c r="E110" s="2628" t="s">
        <v>371</v>
      </c>
      <c r="F110" s="2627"/>
      <c r="G110" s="2629"/>
      <c r="H110" s="2630"/>
      <c r="I110" s="2631"/>
      <c r="J110" s="2632"/>
      <c r="K110" s="2629"/>
      <c r="L110" s="1224"/>
    </row>
    <row r="111" spans="1:12" s="1225" customFormat="1" x14ac:dyDescent="0.2">
      <c r="A111" s="2633"/>
      <c r="B111" s="2626"/>
      <c r="C111" s="2627"/>
      <c r="D111" s="2625"/>
      <c r="E111" s="2628" t="s">
        <v>372</v>
      </c>
      <c r="F111" s="2627"/>
      <c r="G111" s="2629"/>
      <c r="H111" s="2630"/>
      <c r="I111" s="2631"/>
      <c r="J111" s="2632"/>
      <c r="K111" s="2629"/>
      <c r="L111" s="1224"/>
    </row>
    <row r="112" spans="1:12" s="1225" customFormat="1" x14ac:dyDescent="0.2">
      <c r="A112" s="2625"/>
      <c r="B112" s="2626"/>
      <c r="C112" s="2627"/>
      <c r="D112" s="2625"/>
      <c r="E112" s="2628" t="s">
        <v>373</v>
      </c>
      <c r="F112" s="2627"/>
      <c r="G112" s="2629"/>
      <c r="H112" s="2630"/>
      <c r="I112" s="2631"/>
      <c r="J112" s="2632"/>
      <c r="K112" s="2629"/>
      <c r="L112" s="1224"/>
    </row>
    <row r="113" spans="1:12" s="1225" customFormat="1" x14ac:dyDescent="0.2">
      <c r="A113" s="2625"/>
      <c r="B113" s="2626"/>
      <c r="C113" s="2634"/>
      <c r="D113" s="2625"/>
      <c r="E113" s="2628" t="s">
        <v>374</v>
      </c>
      <c r="F113" s="2627"/>
      <c r="G113" s="2629"/>
      <c r="H113" s="2630"/>
      <c r="I113" s="2631"/>
      <c r="J113" s="2632"/>
      <c r="K113" s="2629"/>
      <c r="L113" s="1224"/>
    </row>
    <row r="114" spans="1:12" s="1225" customFormat="1" x14ac:dyDescent="0.2">
      <c r="A114" s="2625"/>
      <c r="B114" s="2626"/>
      <c r="C114" s="2634"/>
      <c r="D114" s="2635"/>
      <c r="E114" s="2636" t="s">
        <v>362</v>
      </c>
      <c r="F114" s="2637" t="s">
        <v>603</v>
      </c>
      <c r="G114" s="2629"/>
      <c r="H114" s="2630"/>
      <c r="I114" s="2631"/>
      <c r="J114" s="2632"/>
      <c r="K114" s="2629"/>
      <c r="L114" s="1224"/>
    </row>
    <row r="115" spans="1:12" s="1225" customFormat="1" ht="25.5" x14ac:dyDescent="0.2">
      <c r="A115" s="2638" t="s">
        <v>623</v>
      </c>
      <c r="B115" s="2639"/>
      <c r="C115" s="2640" t="s">
        <v>603</v>
      </c>
      <c r="D115" s="2638" t="s">
        <v>605</v>
      </c>
      <c r="E115" s="2641"/>
      <c r="F115" s="2640"/>
      <c r="G115" s="2642" t="s">
        <v>129</v>
      </c>
      <c r="H115" s="2640"/>
      <c r="I115" s="2643" t="s">
        <v>118</v>
      </c>
      <c r="J115" s="2624" t="s">
        <v>127</v>
      </c>
      <c r="K115" s="2642" t="s">
        <v>375</v>
      </c>
      <c r="L115" s="1224"/>
    </row>
    <row r="116" spans="1:12" s="1225" customFormat="1" ht="25.5" x14ac:dyDescent="0.2">
      <c r="A116" s="1368" t="s">
        <v>622</v>
      </c>
      <c r="B116" s="1367"/>
      <c r="C116" s="1500" t="s">
        <v>522</v>
      </c>
      <c r="D116" s="1368" t="s">
        <v>606</v>
      </c>
      <c r="E116" s="1513" t="s">
        <v>356</v>
      </c>
      <c r="F116" s="1385"/>
      <c r="G116" s="1505" t="s">
        <v>135</v>
      </c>
      <c r="H116" s="1501" t="s">
        <v>613</v>
      </c>
      <c r="I116" s="1501" t="s">
        <v>111</v>
      </c>
      <c r="J116" s="1502" t="s">
        <v>127</v>
      </c>
      <c r="K116" s="1505" t="s">
        <v>363</v>
      </c>
      <c r="L116" s="1224"/>
    </row>
    <row r="117" spans="1:12" s="1225" customFormat="1" x14ac:dyDescent="0.2">
      <c r="A117" s="1368"/>
      <c r="B117" s="1367"/>
      <c r="C117" s="1407"/>
      <c r="D117" s="1368"/>
      <c r="E117" s="1513" t="s">
        <v>841</v>
      </c>
      <c r="F117" s="1385"/>
      <c r="G117" s="1505"/>
      <c r="H117" s="1385"/>
      <c r="I117" s="1386"/>
      <c r="J117" s="1508"/>
      <c r="K117" s="1505"/>
      <c r="L117" s="1224"/>
    </row>
    <row r="118" spans="1:12" s="1225" customFormat="1" x14ac:dyDescent="0.2">
      <c r="A118" s="1368"/>
      <c r="B118" s="1367"/>
      <c r="C118" s="1407"/>
      <c r="D118" s="1368"/>
      <c r="E118" s="1513" t="s">
        <v>358</v>
      </c>
      <c r="F118" s="1385"/>
      <c r="G118" s="1505"/>
      <c r="H118" s="1385"/>
      <c r="I118" s="1386"/>
      <c r="J118" s="1508"/>
      <c r="K118" s="1505"/>
      <c r="L118" s="1224"/>
    </row>
    <row r="119" spans="1:12" s="1225" customFormat="1" x14ac:dyDescent="0.2">
      <c r="A119" s="1368"/>
      <c r="B119" s="1367"/>
      <c r="C119" s="1407"/>
      <c r="D119" s="1368"/>
      <c r="E119" s="2628" t="s">
        <v>858</v>
      </c>
      <c r="F119" s="1385"/>
      <c r="G119" s="1505"/>
      <c r="H119" s="1385"/>
      <c r="I119" s="1386"/>
      <c r="J119" s="1508"/>
      <c r="K119" s="1505"/>
      <c r="L119" s="1224"/>
    </row>
    <row r="120" spans="1:12" s="1225" customFormat="1" x14ac:dyDescent="0.2">
      <c r="A120" s="1368"/>
      <c r="B120" s="1367"/>
      <c r="C120" s="1407"/>
      <c r="D120" s="1368"/>
      <c r="E120" s="2628" t="s">
        <v>360</v>
      </c>
      <c r="F120" s="1385"/>
      <c r="G120" s="1505"/>
      <c r="H120" s="1385"/>
      <c r="I120" s="1386"/>
      <c r="J120" s="1508"/>
      <c r="K120" s="1505"/>
      <c r="L120" s="1224"/>
    </row>
    <row r="121" spans="1:12" s="1225" customFormat="1" x14ac:dyDescent="0.2">
      <c r="A121" s="1368"/>
      <c r="B121" s="1367"/>
      <c r="C121" s="1407"/>
      <c r="D121" s="1368"/>
      <c r="E121" s="1514" t="s">
        <v>362</v>
      </c>
      <c r="F121" s="1385"/>
      <c r="G121" s="1505"/>
      <c r="H121" s="1385"/>
      <c r="I121" s="1386"/>
      <c r="J121" s="1508"/>
      <c r="K121" s="1505"/>
      <c r="L121" s="1224"/>
    </row>
    <row r="122" spans="1:12" s="1225" customFormat="1" x14ac:dyDescent="0.2">
      <c r="A122" s="1368"/>
      <c r="B122" s="1367"/>
      <c r="C122" s="1407"/>
      <c r="D122" s="1368"/>
      <c r="E122" s="1513" t="s">
        <v>355</v>
      </c>
      <c r="F122" s="1380" t="s">
        <v>610</v>
      </c>
      <c r="G122" s="1505"/>
      <c r="H122" s="1385"/>
      <c r="I122" s="1386"/>
      <c r="J122" s="1508"/>
      <c r="K122" s="1505"/>
      <c r="L122" s="1224"/>
    </row>
    <row r="123" spans="1:12" s="1225" customFormat="1" ht="25.5" x14ac:dyDescent="0.2">
      <c r="A123" s="1663" t="s">
        <v>624</v>
      </c>
      <c r="B123" s="1409"/>
      <c r="C123" s="1664" t="s">
        <v>610</v>
      </c>
      <c r="D123" s="1663" t="s">
        <v>695</v>
      </c>
      <c r="E123" s="1400"/>
      <c r="F123" s="1392"/>
      <c r="G123" s="1511" t="s">
        <v>129</v>
      </c>
      <c r="H123" s="1392"/>
      <c r="I123" s="1512" t="s">
        <v>118</v>
      </c>
      <c r="J123" s="1502" t="s">
        <v>127</v>
      </c>
      <c r="K123" s="1511" t="s">
        <v>365</v>
      </c>
      <c r="L123" s="1224"/>
    </row>
    <row r="124" spans="1:12" s="165" customFormat="1" ht="25.5" x14ac:dyDescent="0.2">
      <c r="A124" s="1129" t="s">
        <v>240</v>
      </c>
      <c r="B124" s="2056" t="s">
        <v>104</v>
      </c>
      <c r="C124" s="2056"/>
      <c r="D124" s="1129" t="s">
        <v>842</v>
      </c>
      <c r="E124" s="1130" t="s">
        <v>67</v>
      </c>
      <c r="F124" s="2644"/>
      <c r="G124" s="1131" t="s">
        <v>113</v>
      </c>
      <c r="H124" s="1131" t="s">
        <v>114</v>
      </c>
      <c r="I124" s="1131" t="s">
        <v>111</v>
      </c>
      <c r="J124" s="1131" t="s">
        <v>115</v>
      </c>
      <c r="K124" s="1131" t="s">
        <v>132</v>
      </c>
      <c r="L124" s="164"/>
    </row>
    <row r="125" spans="1:12" s="165" customFormat="1" x14ac:dyDescent="0.2">
      <c r="A125" s="1110"/>
      <c r="B125" s="1109"/>
      <c r="C125" s="1109"/>
      <c r="D125" s="1110"/>
      <c r="E125" s="1111" t="s">
        <v>101</v>
      </c>
      <c r="F125" s="2554" t="s">
        <v>36</v>
      </c>
      <c r="G125" s="1112"/>
      <c r="H125" s="1112"/>
      <c r="I125" s="1112"/>
      <c r="J125" s="1112"/>
      <c r="K125" s="1112"/>
      <c r="L125" s="164"/>
    </row>
    <row r="126" spans="1:12" s="165" customFormat="1" x14ac:dyDescent="0.2">
      <c r="A126" s="2558" t="s">
        <v>248</v>
      </c>
      <c r="B126" s="2060"/>
      <c r="C126" s="2557" t="s">
        <v>36</v>
      </c>
      <c r="D126" s="2558" t="s">
        <v>102</v>
      </c>
      <c r="E126" s="2645"/>
      <c r="F126" s="2560"/>
      <c r="G126" s="2561" t="s">
        <v>117</v>
      </c>
      <c r="H126" s="2561"/>
      <c r="I126" s="2561" t="s">
        <v>118</v>
      </c>
      <c r="J126" s="2562" t="s">
        <v>115</v>
      </c>
      <c r="K126" s="2562" t="s">
        <v>133</v>
      </c>
      <c r="L126" s="164"/>
    </row>
    <row r="127" spans="1:12" s="577" customFormat="1" ht="38.25" x14ac:dyDescent="0.2">
      <c r="A127" s="965" t="s">
        <v>511</v>
      </c>
      <c r="B127" s="33" t="s">
        <v>104</v>
      </c>
      <c r="C127" s="33"/>
      <c r="D127" s="965" t="s">
        <v>69</v>
      </c>
      <c r="E127" s="738"/>
      <c r="F127" s="36"/>
      <c r="G127" s="740" t="s">
        <v>129</v>
      </c>
      <c r="H127" s="740"/>
      <c r="I127" s="740" t="s">
        <v>118</v>
      </c>
      <c r="J127" s="1021"/>
      <c r="K127" s="1021" t="s">
        <v>134</v>
      </c>
      <c r="L127" s="646"/>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57345" r:id="rId4" name="Control 1">
          <controlPr defaultSize="0" r:id="rId5">
            <anchor moveWithCells="1">
              <from>
                <xdr:col>2</xdr:col>
                <xdr:colOff>476250</xdr:colOff>
                <xdr:row>122</xdr:row>
                <xdr:rowOff>76200</xdr:rowOff>
              </from>
              <to>
                <xdr:col>3</xdr:col>
                <xdr:colOff>581025</xdr:colOff>
                <xdr:row>122</xdr:row>
                <xdr:rowOff>238125</xdr:rowOff>
              </to>
            </anchor>
          </controlPr>
        </control>
      </mc:Choice>
      <mc:Fallback>
        <control shapeId="57345" r:id="rId4" name="Control 1"/>
      </mc:Fallback>
    </mc:AlternateContent>
    <mc:AlternateContent xmlns:mc="http://schemas.openxmlformats.org/markup-compatibility/2006">
      <mc:Choice Requires="x14">
        <control shapeId="57346" r:id="rId6" name="Control 2">
          <controlPr defaultSize="0" r:id="rId7">
            <anchor moveWithCells="1">
              <from>
                <xdr:col>2</xdr:col>
                <xdr:colOff>476250</xdr:colOff>
                <xdr:row>122</xdr:row>
                <xdr:rowOff>76200</xdr:rowOff>
              </from>
              <to>
                <xdr:col>3</xdr:col>
                <xdr:colOff>581025</xdr:colOff>
                <xdr:row>122</xdr:row>
                <xdr:rowOff>238125</xdr:rowOff>
              </to>
            </anchor>
          </controlPr>
        </control>
      </mc:Choice>
      <mc:Fallback>
        <control shapeId="57346" r:id="rId6" name="Control 2"/>
      </mc:Fallback>
    </mc:AlternateContent>
    <mc:AlternateContent xmlns:mc="http://schemas.openxmlformats.org/markup-compatibility/2006">
      <mc:Choice Requires="x14">
        <control shapeId="57347" r:id="rId8" name="Control 3">
          <controlPr defaultSize="0" r:id="rId9">
            <anchor moveWithCells="1">
              <from>
                <xdr:col>2</xdr:col>
                <xdr:colOff>476250</xdr:colOff>
                <xdr:row>122</xdr:row>
                <xdr:rowOff>76200</xdr:rowOff>
              </from>
              <to>
                <xdr:col>3</xdr:col>
                <xdr:colOff>581025</xdr:colOff>
                <xdr:row>122</xdr:row>
                <xdr:rowOff>238125</xdr:rowOff>
              </to>
            </anchor>
          </controlPr>
        </control>
      </mc:Choice>
      <mc:Fallback>
        <control shapeId="57347" r:id="rId8" name="Control 3"/>
      </mc:Fallback>
    </mc:AlternateContent>
    <mc:AlternateContent xmlns:mc="http://schemas.openxmlformats.org/markup-compatibility/2006">
      <mc:Choice Requires="x14">
        <control shapeId="57348" r:id="rId10" name="Control 4">
          <controlPr defaultSize="0" r:id="rId11">
            <anchor moveWithCells="1">
              <from>
                <xdr:col>2</xdr:col>
                <xdr:colOff>476250</xdr:colOff>
                <xdr:row>122</xdr:row>
                <xdr:rowOff>76200</xdr:rowOff>
              </from>
              <to>
                <xdr:col>3</xdr:col>
                <xdr:colOff>581025</xdr:colOff>
                <xdr:row>122</xdr:row>
                <xdr:rowOff>238125</xdr:rowOff>
              </to>
            </anchor>
          </controlPr>
        </control>
      </mc:Choice>
      <mc:Fallback>
        <control shapeId="57348" r:id="rId10" name="Control 4"/>
      </mc:Fallback>
    </mc:AlternateContent>
    <mc:AlternateContent xmlns:mc="http://schemas.openxmlformats.org/markup-compatibility/2006">
      <mc:Choice Requires="x14">
        <control shapeId="57349" r:id="rId12" name="Control 5">
          <controlPr defaultSize="0" r:id="rId13">
            <anchor moveWithCells="1">
              <from>
                <xdr:col>2</xdr:col>
                <xdr:colOff>476250</xdr:colOff>
                <xdr:row>122</xdr:row>
                <xdr:rowOff>76200</xdr:rowOff>
              </from>
              <to>
                <xdr:col>3</xdr:col>
                <xdr:colOff>581025</xdr:colOff>
                <xdr:row>122</xdr:row>
                <xdr:rowOff>238125</xdr:rowOff>
              </to>
            </anchor>
          </controlPr>
        </control>
      </mc:Choice>
      <mc:Fallback>
        <control shapeId="57349" r:id="rId12" name="Control 5"/>
      </mc:Fallback>
    </mc:AlternateContent>
    <mc:AlternateContent xmlns:mc="http://schemas.openxmlformats.org/markup-compatibility/2006">
      <mc:Choice Requires="x14">
        <control shapeId="57350" r:id="rId14" name="Control 6">
          <controlPr defaultSize="0" r:id="rId15">
            <anchor moveWithCells="1">
              <from>
                <xdr:col>2</xdr:col>
                <xdr:colOff>476250</xdr:colOff>
                <xdr:row>122</xdr:row>
                <xdr:rowOff>76200</xdr:rowOff>
              </from>
              <to>
                <xdr:col>3</xdr:col>
                <xdr:colOff>581025</xdr:colOff>
                <xdr:row>122</xdr:row>
                <xdr:rowOff>238125</xdr:rowOff>
              </to>
            </anchor>
          </controlPr>
        </control>
      </mc:Choice>
      <mc:Fallback>
        <control shapeId="57350" r:id="rId14" name="Control 6"/>
      </mc:Fallback>
    </mc:AlternateContent>
    <mc:AlternateContent xmlns:mc="http://schemas.openxmlformats.org/markup-compatibility/2006">
      <mc:Choice Requires="x14">
        <control shapeId="57351" r:id="rId16" name="Control 7">
          <controlPr defaultSize="0" r:id="rId17">
            <anchor moveWithCells="1">
              <from>
                <xdr:col>2</xdr:col>
                <xdr:colOff>476250</xdr:colOff>
                <xdr:row>122</xdr:row>
                <xdr:rowOff>76200</xdr:rowOff>
              </from>
              <to>
                <xdr:col>3</xdr:col>
                <xdr:colOff>581025</xdr:colOff>
                <xdr:row>122</xdr:row>
                <xdr:rowOff>238125</xdr:rowOff>
              </to>
            </anchor>
          </controlPr>
        </control>
      </mc:Choice>
      <mc:Fallback>
        <control shapeId="57351" r:id="rId16" name="Control 7"/>
      </mc:Fallback>
    </mc:AlternateContent>
    <mc:AlternateContent xmlns:mc="http://schemas.openxmlformats.org/markup-compatibility/2006">
      <mc:Choice Requires="x14">
        <control shapeId="57352" r:id="rId18" name="Control 8">
          <controlPr defaultSize="0" r:id="rId19">
            <anchor moveWithCells="1">
              <from>
                <xdr:col>2</xdr:col>
                <xdr:colOff>476250</xdr:colOff>
                <xdr:row>122</xdr:row>
                <xdr:rowOff>76200</xdr:rowOff>
              </from>
              <to>
                <xdr:col>3</xdr:col>
                <xdr:colOff>581025</xdr:colOff>
                <xdr:row>122</xdr:row>
                <xdr:rowOff>238125</xdr:rowOff>
              </to>
            </anchor>
          </controlPr>
        </control>
      </mc:Choice>
      <mc:Fallback>
        <control shapeId="57352" r:id="rId18" name="Control 8"/>
      </mc:Fallback>
    </mc:AlternateContent>
    <mc:AlternateContent xmlns:mc="http://schemas.openxmlformats.org/markup-compatibility/2006">
      <mc:Choice Requires="x14">
        <control shapeId="57353" r:id="rId20" name="Control 9">
          <controlPr defaultSize="0" r:id="rId21">
            <anchor moveWithCells="1">
              <from>
                <xdr:col>2</xdr:col>
                <xdr:colOff>476250</xdr:colOff>
                <xdr:row>122</xdr:row>
                <xdr:rowOff>76200</xdr:rowOff>
              </from>
              <to>
                <xdr:col>3</xdr:col>
                <xdr:colOff>581025</xdr:colOff>
                <xdr:row>122</xdr:row>
                <xdr:rowOff>238125</xdr:rowOff>
              </to>
            </anchor>
          </controlPr>
        </control>
      </mc:Choice>
      <mc:Fallback>
        <control shapeId="57353" r:id="rId20" name="Control 9"/>
      </mc:Fallback>
    </mc:AlternateContent>
  </control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1">
    <tabColor theme="8" tint="-0.499984740745262"/>
  </sheetPr>
  <dimension ref="A1:L170"/>
  <sheetViews>
    <sheetView showGridLines="0" zoomScale="60" zoomScaleNormal="60" workbookViewId="0">
      <pane ySplit="9" topLeftCell="A10" activePane="bottomLeft" state="frozen"/>
      <selection activeCell="F6" sqref="F6"/>
      <selection pane="bottomLeft" activeCell="E26" sqref="E26"/>
    </sheetView>
  </sheetViews>
  <sheetFormatPr defaultColWidth="9.140625" defaultRowHeight="12.75" x14ac:dyDescent="0.2"/>
  <cols>
    <col min="1" max="1" width="15.7109375" style="44" customWidth="1"/>
    <col min="2" max="2" width="15.28515625" style="44" customWidth="1"/>
    <col min="3" max="3" width="7.85546875" style="44" customWidth="1"/>
    <col min="4" max="4" width="64.140625" style="40" customWidth="1"/>
    <col min="5" max="5" width="76.5703125" style="41" customWidth="1"/>
    <col min="6" max="6" width="9.5703125" style="42" customWidth="1"/>
    <col min="7" max="7" width="32.28515625" style="44" customWidth="1"/>
    <col min="8" max="8" width="9.140625" style="44"/>
    <col min="9" max="9" width="6.28515625" style="44" customWidth="1"/>
    <col min="10" max="10" width="18.42578125" style="44" customWidth="1"/>
    <col min="11" max="11" width="17.85546875" style="44" customWidth="1"/>
    <col min="12" max="12" width="33.140625" style="44" bestFit="1" customWidth="1"/>
    <col min="13" max="16384" width="9.140625" style="44"/>
  </cols>
  <sheetData>
    <row r="1" spans="1:12" s="4" customFormat="1" ht="24" x14ac:dyDescent="0.2">
      <c r="A1" s="1" t="s">
        <v>103</v>
      </c>
      <c r="B1" s="1"/>
      <c r="C1" s="2"/>
      <c r="D1" s="46"/>
      <c r="E1" s="6" t="s">
        <v>9</v>
      </c>
      <c r="F1" s="236" t="s">
        <v>178</v>
      </c>
      <c r="G1" s="237" t="s">
        <v>187</v>
      </c>
      <c r="H1" s="648" t="s">
        <v>183</v>
      </c>
      <c r="I1" s="237" t="s">
        <v>189</v>
      </c>
    </row>
    <row r="2" spans="1:12" s="4" customFormat="1" ht="15.75" x14ac:dyDescent="0.2">
      <c r="A2" s="1" t="s">
        <v>729</v>
      </c>
      <c r="B2" s="1"/>
      <c r="C2" s="2"/>
      <c r="D2" s="3"/>
      <c r="E2" s="7" t="s">
        <v>10</v>
      </c>
      <c r="F2" s="239" t="s">
        <v>179</v>
      </c>
      <c r="G2" s="237" t="s">
        <v>188</v>
      </c>
      <c r="H2" s="240" t="s">
        <v>184</v>
      </c>
      <c r="I2" s="237" t="s">
        <v>184</v>
      </c>
    </row>
    <row r="3" spans="1:12" s="4" customFormat="1" ht="24" x14ac:dyDescent="0.2">
      <c r="A3" s="1"/>
      <c r="B3" s="1"/>
      <c r="C3" s="1"/>
      <c r="D3" s="3"/>
      <c r="E3" s="8" t="s">
        <v>11</v>
      </c>
      <c r="F3" s="241" t="s">
        <v>180</v>
      </c>
      <c r="G3" s="237" t="s">
        <v>180</v>
      </c>
      <c r="H3" s="242" t="s">
        <v>185</v>
      </c>
      <c r="I3" s="237" t="s">
        <v>194</v>
      </c>
    </row>
    <row r="4" spans="1:12" s="4" customFormat="1" ht="48" x14ac:dyDescent="0.2">
      <c r="A4" s="1"/>
      <c r="B4" s="1"/>
      <c r="C4" s="1"/>
      <c r="D4" s="3"/>
      <c r="E4" s="8"/>
      <c r="F4" s="243" t="s">
        <v>182</v>
      </c>
      <c r="G4" s="237" t="s">
        <v>193</v>
      </c>
      <c r="H4" s="244" t="s">
        <v>186</v>
      </c>
      <c r="I4" s="237" t="s">
        <v>190</v>
      </c>
    </row>
    <row r="5" spans="1:12" s="4" customFormat="1" ht="48" x14ac:dyDescent="0.2">
      <c r="A5" s="5" t="s">
        <v>1</v>
      </c>
      <c r="B5" s="5"/>
      <c r="C5" s="3744">
        <v>41158</v>
      </c>
      <c r="D5" s="3744"/>
      <c r="E5" s="9" t="s">
        <v>12</v>
      </c>
      <c r="F5" s="245" t="s">
        <v>181</v>
      </c>
      <c r="G5" s="237" t="s">
        <v>80</v>
      </c>
      <c r="H5" s="246" t="s">
        <v>191</v>
      </c>
      <c r="I5" s="237" t="s">
        <v>192</v>
      </c>
    </row>
    <row r="6" spans="1:12" s="4" customFormat="1" ht="15.75" x14ac:dyDescent="0.2">
      <c r="A6" s="5"/>
      <c r="B6" s="5"/>
      <c r="C6" s="1522"/>
      <c r="D6" s="1522"/>
      <c r="E6" s="9"/>
      <c r="F6" s="963" t="s">
        <v>507</v>
      </c>
      <c r="G6" s="237" t="s">
        <v>508</v>
      </c>
      <c r="H6" s="964" t="s">
        <v>506</v>
      </c>
      <c r="I6" s="237" t="s">
        <v>506</v>
      </c>
    </row>
    <row r="7" spans="1:12" s="14" customFormat="1" ht="15.75" x14ac:dyDescent="0.2">
      <c r="A7" s="5"/>
      <c r="B7" s="5"/>
      <c r="C7" s="10"/>
      <c r="D7" s="11"/>
      <c r="E7" s="12"/>
      <c r="F7" s="13"/>
    </row>
    <row r="8" spans="1:12" s="15" customFormat="1" ht="18" x14ac:dyDescent="0.2">
      <c r="A8" s="3745" t="s">
        <v>71</v>
      </c>
      <c r="B8" s="3746"/>
      <c r="C8" s="3746"/>
      <c r="D8" s="3746"/>
      <c r="E8" s="3746"/>
      <c r="F8" s="3746"/>
      <c r="G8" s="3746"/>
      <c r="H8" s="3746"/>
      <c r="I8" s="3746"/>
      <c r="J8" s="3746"/>
      <c r="K8" s="3746"/>
    </row>
    <row r="9" spans="1:12" s="1898" customFormat="1" ht="76.5" x14ac:dyDescent="0.2">
      <c r="A9" s="16" t="s">
        <v>13</v>
      </c>
      <c r="B9" s="647" t="s">
        <v>105</v>
      </c>
      <c r="C9" s="17" t="s">
        <v>14</v>
      </c>
      <c r="D9" s="17" t="s">
        <v>15</v>
      </c>
      <c r="E9" s="17" t="s">
        <v>16</v>
      </c>
      <c r="F9" s="17" t="s">
        <v>17</v>
      </c>
      <c r="G9" s="54" t="s">
        <v>106</v>
      </c>
      <c r="H9" s="53" t="s">
        <v>107</v>
      </c>
      <c r="I9" s="55" t="s">
        <v>108</v>
      </c>
      <c r="J9" s="53" t="s">
        <v>109</v>
      </c>
      <c r="K9" s="53" t="s">
        <v>110</v>
      </c>
      <c r="L9" s="18"/>
    </row>
    <row r="10" spans="1:12" s="1895" customFormat="1" x14ac:dyDescent="0.2">
      <c r="A10" s="296" t="s">
        <v>233</v>
      </c>
      <c r="B10" s="579" t="s">
        <v>104</v>
      </c>
      <c r="C10" s="499"/>
      <c r="D10" s="966" t="s">
        <v>18</v>
      </c>
      <c r="E10" s="910" t="s">
        <v>19</v>
      </c>
      <c r="F10" s="123"/>
      <c r="G10" s="967" t="s">
        <v>113</v>
      </c>
      <c r="H10" s="968" t="s">
        <v>114</v>
      </c>
      <c r="I10" s="968" t="s">
        <v>111</v>
      </c>
      <c r="J10" s="968"/>
      <c r="K10" s="968" t="s">
        <v>112</v>
      </c>
      <c r="L10" s="1281"/>
    </row>
    <row r="11" spans="1:12" s="1895" customFormat="1" x14ac:dyDescent="0.2">
      <c r="A11" s="21"/>
      <c r="B11" s="969"/>
      <c r="C11" s="92"/>
      <c r="D11" s="970"/>
      <c r="E11" s="946" t="s">
        <v>20</v>
      </c>
      <c r="F11" s="124"/>
      <c r="G11" s="971"/>
      <c r="H11" s="971"/>
      <c r="I11" s="971"/>
      <c r="J11" s="971"/>
      <c r="K11" s="971"/>
      <c r="L11" s="1219"/>
    </row>
    <row r="12" spans="1:12" s="1895" customFormat="1" x14ac:dyDescent="0.2">
      <c r="A12" s="21"/>
      <c r="B12" s="743"/>
      <c r="C12" s="92"/>
      <c r="D12" s="970"/>
      <c r="E12" s="946" t="s">
        <v>21</v>
      </c>
      <c r="F12" s="124"/>
      <c r="G12" s="971"/>
      <c r="H12" s="971"/>
      <c r="I12" s="971"/>
      <c r="J12" s="971"/>
      <c r="K12" s="971"/>
      <c r="L12" s="1219"/>
    </row>
    <row r="13" spans="1:12" s="1895" customFormat="1" x14ac:dyDescent="0.2">
      <c r="A13" s="21"/>
      <c r="B13" s="969"/>
      <c r="C13" s="92"/>
      <c r="D13" s="970"/>
      <c r="E13" s="946" t="s">
        <v>22</v>
      </c>
      <c r="F13" s="124"/>
      <c r="G13" s="971"/>
      <c r="H13" s="971"/>
      <c r="I13" s="971"/>
      <c r="J13" s="971"/>
      <c r="K13" s="971"/>
      <c r="L13" s="1219"/>
    </row>
    <row r="14" spans="1:12" s="1895" customFormat="1" x14ac:dyDescent="0.2">
      <c r="A14" s="21"/>
      <c r="B14" s="969"/>
      <c r="C14" s="92"/>
      <c r="D14" s="970"/>
      <c r="E14" s="946" t="s">
        <v>23</v>
      </c>
      <c r="F14" s="124"/>
      <c r="G14" s="971"/>
      <c r="H14" s="971"/>
      <c r="I14" s="971"/>
      <c r="J14" s="971"/>
      <c r="K14" s="971"/>
      <c r="L14" s="1219"/>
    </row>
    <row r="15" spans="1:12" s="1895" customFormat="1" x14ac:dyDescent="0.2">
      <c r="A15" s="23"/>
      <c r="B15" s="972"/>
      <c r="C15" s="93"/>
      <c r="D15" s="909"/>
      <c r="E15" s="911" t="s">
        <v>24</v>
      </c>
      <c r="F15" s="125"/>
      <c r="G15" s="973"/>
      <c r="H15" s="973"/>
      <c r="I15" s="973"/>
      <c r="J15" s="973"/>
      <c r="K15" s="973"/>
      <c r="L15" s="1219"/>
    </row>
    <row r="16" spans="1:12" s="1895" customFormat="1" x14ac:dyDescent="0.2">
      <c r="A16" s="1627" t="s">
        <v>708</v>
      </c>
      <c r="B16" s="1628" t="s">
        <v>691</v>
      </c>
      <c r="C16" s="1629"/>
      <c r="D16" s="1630" t="s">
        <v>626</v>
      </c>
      <c r="E16" s="308" t="s">
        <v>627</v>
      </c>
      <c r="F16" s="1629"/>
      <c r="G16" s="1631" t="s">
        <v>113</v>
      </c>
      <c r="H16" s="1632" t="s">
        <v>114</v>
      </c>
      <c r="I16" s="1631" t="s">
        <v>111</v>
      </c>
      <c r="J16" s="1631" t="s">
        <v>115</v>
      </c>
      <c r="K16" s="1631" t="s">
        <v>116</v>
      </c>
      <c r="L16" s="1218"/>
    </row>
    <row r="17" spans="1:12" s="1895" customFormat="1" x14ac:dyDescent="0.2">
      <c r="A17" s="1633"/>
      <c r="B17" s="465"/>
      <c r="C17" s="1634"/>
      <c r="D17" s="1635"/>
      <c r="E17" s="308" t="s">
        <v>692</v>
      </c>
      <c r="F17" s="1634"/>
      <c r="G17" s="976"/>
      <c r="H17" s="976"/>
      <c r="I17" s="976"/>
      <c r="J17" s="976"/>
      <c r="K17" s="976"/>
      <c r="L17" s="1218"/>
    </row>
    <row r="18" spans="1:12" s="1895" customFormat="1" x14ac:dyDescent="0.2">
      <c r="A18" s="1633"/>
      <c r="B18" s="465"/>
      <c r="C18" s="1634"/>
      <c r="D18" s="1635"/>
      <c r="E18" s="308" t="s">
        <v>672</v>
      </c>
      <c r="F18" s="1634"/>
      <c r="G18" s="1636"/>
      <c r="H18" s="1636"/>
      <c r="I18" s="1636"/>
      <c r="J18" s="1636"/>
      <c r="K18" s="1636"/>
      <c r="L18" s="1218"/>
    </row>
    <row r="19" spans="1:12" s="1895" customFormat="1" x14ac:dyDescent="0.2">
      <c r="A19" s="1633"/>
      <c r="B19" s="465"/>
      <c r="C19" s="1634"/>
      <c r="D19" s="1635"/>
      <c r="E19" s="308" t="s">
        <v>698</v>
      </c>
      <c r="F19" s="1634"/>
      <c r="G19" s="1636"/>
      <c r="H19" s="1636"/>
      <c r="I19" s="1636"/>
      <c r="J19" s="1636"/>
      <c r="K19" s="1636"/>
      <c r="L19" s="1218"/>
    </row>
    <row r="20" spans="1:12" s="1895" customFormat="1" x14ac:dyDescent="0.2">
      <c r="A20" s="1633"/>
      <c r="B20" s="465"/>
      <c r="C20" s="1634"/>
      <c r="D20" s="1635"/>
      <c r="E20" s="308" t="s">
        <v>629</v>
      </c>
      <c r="F20" s="1634"/>
      <c r="G20" s="1636"/>
      <c r="H20" s="1636"/>
      <c r="I20" s="1636"/>
      <c r="J20" s="1636"/>
      <c r="K20" s="1636"/>
      <c r="L20" s="1218"/>
    </row>
    <row r="21" spans="1:12" s="1895" customFormat="1" x14ac:dyDescent="0.2">
      <c r="A21" s="1633"/>
      <c r="B21" s="465"/>
      <c r="C21" s="1634"/>
      <c r="D21" s="1635"/>
      <c r="E21" s="308" t="s">
        <v>630</v>
      </c>
      <c r="F21" s="1634"/>
      <c r="G21" s="1636"/>
      <c r="H21" s="1636"/>
      <c r="I21" s="1636"/>
      <c r="J21" s="1636"/>
      <c r="K21" s="1636"/>
      <c r="L21" s="1218"/>
    </row>
    <row r="22" spans="1:12" s="1895" customFormat="1" x14ac:dyDescent="0.2">
      <c r="A22" s="1633"/>
      <c r="B22" s="465"/>
      <c r="C22" s="1634"/>
      <c r="D22" s="1635"/>
      <c r="E22" s="308" t="s">
        <v>631</v>
      </c>
      <c r="F22" s="1634"/>
      <c r="G22" s="1636"/>
      <c r="H22" s="1636"/>
      <c r="I22" s="1636"/>
      <c r="J22" s="1636"/>
      <c r="K22" s="1636"/>
      <c r="L22" s="1218"/>
    </row>
    <row r="23" spans="1:12" s="1895" customFormat="1" x14ac:dyDescent="0.2">
      <c r="A23" s="1633"/>
      <c r="B23" s="465"/>
      <c r="C23" s="1634"/>
      <c r="D23" s="1635"/>
      <c r="E23" s="308" t="s">
        <v>632</v>
      </c>
      <c r="F23" s="1634"/>
      <c r="G23" s="1636"/>
      <c r="H23" s="1636"/>
      <c r="I23" s="1636"/>
      <c r="J23" s="1636"/>
      <c r="K23" s="1636"/>
      <c r="L23" s="1218"/>
    </row>
    <row r="24" spans="1:12" s="1895" customFormat="1" x14ac:dyDescent="0.2">
      <c r="A24" s="1633"/>
      <c r="B24" s="465"/>
      <c r="C24" s="1634"/>
      <c r="D24" s="1635"/>
      <c r="E24" s="308" t="s">
        <v>633</v>
      </c>
      <c r="F24" s="1634"/>
      <c r="G24" s="1636"/>
      <c r="H24" s="1636"/>
      <c r="I24" s="1636"/>
      <c r="J24" s="1636"/>
      <c r="K24" s="1636"/>
      <c r="L24" s="1218"/>
    </row>
    <row r="25" spans="1:12" s="1895" customFormat="1" x14ac:dyDescent="0.2">
      <c r="A25" s="1633"/>
      <c r="B25" s="465"/>
      <c r="C25" s="1634"/>
      <c r="D25" s="1635"/>
      <c r="E25" s="308" t="s">
        <v>634</v>
      </c>
      <c r="F25" s="1634"/>
      <c r="G25" s="1636"/>
      <c r="H25" s="1636"/>
      <c r="I25" s="1636"/>
      <c r="J25" s="1636"/>
      <c r="K25" s="1636"/>
      <c r="L25" s="1218"/>
    </row>
    <row r="26" spans="1:12" s="1895" customFormat="1" x14ac:dyDescent="0.2">
      <c r="A26" s="1637"/>
      <c r="B26" s="1638"/>
      <c r="C26" s="1639"/>
      <c r="D26" s="1640"/>
      <c r="E26" s="1641" t="s">
        <v>35</v>
      </c>
      <c r="F26" s="1639" t="s">
        <v>36</v>
      </c>
      <c r="G26" s="980"/>
      <c r="H26" s="980"/>
      <c r="I26" s="980"/>
      <c r="J26" s="980"/>
      <c r="K26" s="980"/>
      <c r="L26" s="1218"/>
    </row>
    <row r="27" spans="1:12" s="1895" customFormat="1" x14ac:dyDescent="0.2">
      <c r="A27" s="1642" t="s">
        <v>709</v>
      </c>
      <c r="B27" s="132" t="s">
        <v>691</v>
      </c>
      <c r="C27" s="136" t="s">
        <v>36</v>
      </c>
      <c r="D27" s="978" t="s">
        <v>122</v>
      </c>
      <c r="E27" s="1643"/>
      <c r="F27" s="136"/>
      <c r="G27" s="979" t="s">
        <v>117</v>
      </c>
      <c r="H27" s="979"/>
      <c r="I27" s="979" t="s">
        <v>118</v>
      </c>
      <c r="J27" s="979" t="s">
        <v>115</v>
      </c>
      <c r="K27" s="979" t="s">
        <v>119</v>
      </c>
      <c r="L27" s="1218"/>
    </row>
    <row r="28" spans="1:12" s="1895" customFormat="1" x14ac:dyDescent="0.2">
      <c r="A28" s="1644" t="s">
        <v>710</v>
      </c>
      <c r="B28" s="1598" t="s">
        <v>691</v>
      </c>
      <c r="C28" s="1599"/>
      <c r="D28" s="1645" t="s">
        <v>655</v>
      </c>
      <c r="E28" s="1646" t="s">
        <v>656</v>
      </c>
      <c r="F28" s="1600"/>
      <c r="G28" s="986" t="s">
        <v>113</v>
      </c>
      <c r="H28" s="1647" t="s">
        <v>114</v>
      </c>
      <c r="I28" s="986" t="s">
        <v>111</v>
      </c>
      <c r="J28" s="986" t="s">
        <v>115</v>
      </c>
      <c r="K28" s="986" t="s">
        <v>120</v>
      </c>
      <c r="L28" s="1218"/>
    </row>
    <row r="29" spans="1:12" s="1895" customFormat="1" x14ac:dyDescent="0.2">
      <c r="A29" s="984"/>
      <c r="B29" s="1608"/>
      <c r="C29" s="1611"/>
      <c r="D29" s="1601"/>
      <c r="E29" s="1648" t="s">
        <v>657</v>
      </c>
      <c r="F29" s="1616"/>
      <c r="G29" s="986"/>
      <c r="H29" s="986"/>
      <c r="I29" s="986"/>
      <c r="J29" s="986"/>
      <c r="K29" s="1604"/>
      <c r="L29" s="1218"/>
    </row>
    <row r="30" spans="1:12" s="1895" customFormat="1" x14ac:dyDescent="0.2">
      <c r="A30" s="984"/>
      <c r="B30" s="1608"/>
      <c r="C30" s="1611"/>
      <c r="D30" s="1601"/>
      <c r="E30" s="1648" t="s">
        <v>658</v>
      </c>
      <c r="F30" s="1616"/>
      <c r="G30" s="986"/>
      <c r="H30" s="986"/>
      <c r="I30" s="986"/>
      <c r="J30" s="986"/>
      <c r="K30" s="1604"/>
      <c r="L30" s="1218"/>
    </row>
    <row r="31" spans="1:12" s="1895" customFormat="1" x14ac:dyDescent="0.2">
      <c r="A31" s="984"/>
      <c r="B31" s="1608"/>
      <c r="C31" s="1611"/>
      <c r="D31" s="1601"/>
      <c r="E31" s="1648" t="s">
        <v>659</v>
      </c>
      <c r="F31" s="1616"/>
      <c r="G31" s="986"/>
      <c r="H31" s="986"/>
      <c r="I31" s="986"/>
      <c r="J31" s="986"/>
      <c r="K31" s="1604"/>
      <c r="L31" s="1218"/>
    </row>
    <row r="32" spans="1:12" s="1895" customFormat="1" x14ac:dyDescent="0.2">
      <c r="A32" s="984"/>
      <c r="B32" s="1608"/>
      <c r="C32" s="1611"/>
      <c r="D32" s="1601"/>
      <c r="E32" s="1648" t="s">
        <v>201</v>
      </c>
      <c r="F32" s="1616"/>
      <c r="G32" s="986"/>
      <c r="H32" s="986"/>
      <c r="I32" s="986"/>
      <c r="J32" s="986"/>
      <c r="K32" s="1604"/>
      <c r="L32" s="1218"/>
    </row>
    <row r="33" spans="1:12" s="1895" customFormat="1" x14ac:dyDescent="0.2">
      <c r="A33" s="984"/>
      <c r="B33" s="1608"/>
      <c r="C33" s="1611"/>
      <c r="D33" s="1601"/>
      <c r="E33" s="1648" t="s">
        <v>660</v>
      </c>
      <c r="F33" s="1616"/>
      <c r="G33" s="986"/>
      <c r="H33" s="986"/>
      <c r="I33" s="986"/>
      <c r="J33" s="986"/>
      <c r="K33" s="1604"/>
      <c r="L33" s="1218"/>
    </row>
    <row r="34" spans="1:12" s="1895" customFormat="1" x14ac:dyDescent="0.2">
      <c r="A34" s="984"/>
      <c r="B34" s="1608"/>
      <c r="C34" s="1611"/>
      <c r="D34" s="1601"/>
      <c r="E34" s="1648" t="s">
        <v>661</v>
      </c>
      <c r="F34" s="1616"/>
      <c r="G34" s="986"/>
      <c r="H34" s="986"/>
      <c r="I34" s="986"/>
      <c r="J34" s="986"/>
      <c r="K34" s="1604"/>
      <c r="L34" s="1218"/>
    </row>
    <row r="35" spans="1:12" s="1895" customFormat="1" x14ac:dyDescent="0.2">
      <c r="A35" s="984"/>
      <c r="B35" s="1608"/>
      <c r="C35" s="1611"/>
      <c r="D35" s="1601"/>
      <c r="E35" s="1648" t="s">
        <v>662</v>
      </c>
      <c r="F35" s="1616"/>
      <c r="G35" s="986"/>
      <c r="H35" s="986"/>
      <c r="I35" s="986"/>
      <c r="J35" s="986"/>
      <c r="K35" s="1604"/>
      <c r="L35" s="1218"/>
    </row>
    <row r="36" spans="1:12" s="1895" customFormat="1" x14ac:dyDescent="0.2">
      <c r="A36" s="984"/>
      <c r="B36" s="1608"/>
      <c r="C36" s="1611"/>
      <c r="D36" s="1601"/>
      <c r="E36" s="1648" t="s">
        <v>663</v>
      </c>
      <c r="F36" s="1616"/>
      <c r="G36" s="986"/>
      <c r="H36" s="986"/>
      <c r="I36" s="986"/>
      <c r="J36" s="986"/>
      <c r="K36" s="1604"/>
      <c r="L36" s="1218"/>
    </row>
    <row r="37" spans="1:12" s="1895" customFormat="1" x14ac:dyDescent="0.2">
      <c r="A37" s="984"/>
      <c r="B37" s="1608"/>
      <c r="C37" s="1611"/>
      <c r="D37" s="1601"/>
      <c r="E37" s="1648" t="s">
        <v>664</v>
      </c>
      <c r="F37" s="1616"/>
      <c r="G37" s="986"/>
      <c r="H37" s="986"/>
      <c r="I37" s="986"/>
      <c r="J37" s="986"/>
      <c r="K37" s="1604"/>
      <c r="L37" s="1218"/>
    </row>
    <row r="38" spans="1:12" s="1895" customFormat="1" x14ac:dyDescent="0.2">
      <c r="A38" s="984"/>
      <c r="B38" s="1608"/>
      <c r="C38" s="1611"/>
      <c r="D38" s="1601"/>
      <c r="E38" s="1648" t="s">
        <v>665</v>
      </c>
      <c r="F38" s="1616"/>
      <c r="G38" s="986"/>
      <c r="H38" s="986"/>
      <c r="I38" s="986"/>
      <c r="J38" s="986"/>
      <c r="K38" s="1604"/>
      <c r="L38" s="1218"/>
    </row>
    <row r="39" spans="1:12" s="1895" customFormat="1" x14ac:dyDescent="0.2">
      <c r="A39" s="984"/>
      <c r="B39" s="1608"/>
      <c r="C39" s="1611"/>
      <c r="D39" s="1601"/>
      <c r="E39" s="1648" t="s">
        <v>666</v>
      </c>
      <c r="F39" s="1616"/>
      <c r="G39" s="986"/>
      <c r="H39" s="986"/>
      <c r="I39" s="986"/>
      <c r="J39" s="986"/>
      <c r="K39" s="1604"/>
      <c r="L39" s="1218"/>
    </row>
    <row r="40" spans="1:12" s="1895" customFormat="1" x14ac:dyDescent="0.2">
      <c r="A40" s="984"/>
      <c r="B40" s="1608"/>
      <c r="C40" s="1611"/>
      <c r="D40" s="1601"/>
      <c r="E40" s="1649" t="s">
        <v>667</v>
      </c>
      <c r="F40" s="1616"/>
      <c r="G40" s="986"/>
      <c r="H40" s="986"/>
      <c r="I40" s="986"/>
      <c r="J40" s="986"/>
      <c r="K40" s="1604"/>
      <c r="L40" s="1218"/>
    </row>
    <row r="41" spans="1:12" s="1895" customFormat="1" x14ac:dyDescent="0.2">
      <c r="A41" s="984"/>
      <c r="B41" s="1608"/>
      <c r="C41" s="1611"/>
      <c r="D41" s="1601"/>
      <c r="E41" s="1648" t="s">
        <v>668</v>
      </c>
      <c r="F41" s="1616"/>
      <c r="G41" s="986"/>
      <c r="H41" s="986"/>
      <c r="I41" s="986"/>
      <c r="J41" s="986"/>
      <c r="K41" s="1604"/>
      <c r="L41" s="1218"/>
    </row>
    <row r="42" spans="1:12" s="1895" customFormat="1" x14ac:dyDescent="0.2">
      <c r="A42" s="984"/>
      <c r="B42" s="1608"/>
      <c r="C42" s="1611"/>
      <c r="D42" s="1601"/>
      <c r="E42" s="1648" t="s">
        <v>669</v>
      </c>
      <c r="F42" s="1616"/>
      <c r="G42" s="986"/>
      <c r="H42" s="986"/>
      <c r="I42" s="986"/>
      <c r="J42" s="986"/>
      <c r="K42" s="1604"/>
      <c r="L42" s="1218"/>
    </row>
    <row r="43" spans="1:12" s="1895" customFormat="1" x14ac:dyDescent="0.2">
      <c r="A43" s="984"/>
      <c r="B43" s="1608"/>
      <c r="C43" s="1611"/>
      <c r="D43" s="1601"/>
      <c r="E43" s="1648" t="s">
        <v>670</v>
      </c>
      <c r="F43" s="1616"/>
      <c r="G43" s="986"/>
      <c r="H43" s="986"/>
      <c r="I43" s="986"/>
      <c r="J43" s="986"/>
      <c r="K43" s="1604"/>
      <c r="L43" s="1218"/>
    </row>
    <row r="44" spans="1:12" s="1895" customFormat="1" x14ac:dyDescent="0.2">
      <c r="A44" s="984"/>
      <c r="B44" s="1608"/>
      <c r="C44" s="1611"/>
      <c r="D44" s="1601"/>
      <c r="E44" s="1648" t="s">
        <v>671</v>
      </c>
      <c r="F44" s="1616"/>
      <c r="G44" s="986"/>
      <c r="H44" s="986"/>
      <c r="I44" s="986"/>
      <c r="J44" s="986"/>
      <c r="K44" s="1604"/>
      <c r="L44" s="1218"/>
    </row>
    <row r="45" spans="1:12" s="1895" customFormat="1" x14ac:dyDescent="0.2">
      <c r="A45" s="989"/>
      <c r="B45" s="1609"/>
      <c r="C45" s="1612"/>
      <c r="D45" s="1605"/>
      <c r="E45" s="1650" t="s">
        <v>35</v>
      </c>
      <c r="F45" s="1617" t="s">
        <v>36</v>
      </c>
      <c r="G45" s="1618"/>
      <c r="H45" s="1618"/>
      <c r="I45" s="1618"/>
      <c r="J45" s="1618"/>
      <c r="K45" s="1606"/>
      <c r="L45" s="1218"/>
    </row>
    <row r="46" spans="1:12" s="1895" customFormat="1" ht="25.5" x14ac:dyDescent="0.2">
      <c r="A46" s="1651" t="s">
        <v>711</v>
      </c>
      <c r="B46" s="1603" t="s">
        <v>691</v>
      </c>
      <c r="C46" s="211" t="s">
        <v>36</v>
      </c>
      <c r="D46" s="1620" t="s">
        <v>123</v>
      </c>
      <c r="E46" s="1652"/>
      <c r="F46" s="143"/>
      <c r="G46" s="993" t="s">
        <v>117</v>
      </c>
      <c r="H46" s="993"/>
      <c r="I46" s="993" t="s">
        <v>118</v>
      </c>
      <c r="J46" s="993" t="s">
        <v>115</v>
      </c>
      <c r="K46" s="993" t="s">
        <v>121</v>
      </c>
      <c r="L46" s="1218"/>
    </row>
    <row r="47" spans="1:12" s="1895" customFormat="1" ht="25.5" x14ac:dyDescent="0.2">
      <c r="A47" s="1653" t="s">
        <v>712</v>
      </c>
      <c r="B47" s="1231" t="s">
        <v>691</v>
      </c>
      <c r="C47" s="1231"/>
      <c r="D47" s="994" t="s">
        <v>905</v>
      </c>
      <c r="E47" s="317" t="s">
        <v>638</v>
      </c>
      <c r="F47" s="139"/>
      <c r="G47" s="995" t="s">
        <v>113</v>
      </c>
      <c r="H47" s="995" t="s">
        <v>114</v>
      </c>
      <c r="I47" s="995" t="s">
        <v>111</v>
      </c>
      <c r="J47" s="995" t="s">
        <v>115</v>
      </c>
      <c r="K47" s="995" t="s">
        <v>124</v>
      </c>
      <c r="L47" s="1219"/>
    </row>
    <row r="48" spans="1:12" s="1895" customFormat="1" x14ac:dyDescent="0.2">
      <c r="A48" s="1234"/>
      <c r="B48" s="1235"/>
      <c r="C48" s="1235"/>
      <c r="D48" s="996"/>
      <c r="E48" s="317" t="s">
        <v>639</v>
      </c>
      <c r="F48" s="140"/>
      <c r="G48" s="999"/>
      <c r="H48" s="999"/>
      <c r="I48" s="999"/>
      <c r="J48" s="999"/>
      <c r="K48" s="999"/>
      <c r="L48" s="1219"/>
    </row>
    <row r="49" spans="1:12" s="1895" customFormat="1" x14ac:dyDescent="0.2">
      <c r="A49" s="1234"/>
      <c r="B49" s="1234"/>
      <c r="C49" s="1235"/>
      <c r="D49" s="996"/>
      <c r="E49" s="317" t="s">
        <v>673</v>
      </c>
      <c r="F49" s="140"/>
      <c r="G49" s="997"/>
      <c r="H49" s="997"/>
      <c r="I49" s="997"/>
      <c r="J49" s="997"/>
      <c r="K49" s="997"/>
      <c r="L49" s="1219"/>
    </row>
    <row r="50" spans="1:12" s="1895" customFormat="1" x14ac:dyDescent="0.2">
      <c r="A50" s="1234"/>
      <c r="B50" s="1234"/>
      <c r="C50" s="1235"/>
      <c r="D50" s="996"/>
      <c r="E50" s="317" t="s">
        <v>640</v>
      </c>
      <c r="F50" s="140"/>
      <c r="G50" s="997"/>
      <c r="H50" s="997"/>
      <c r="I50" s="997"/>
      <c r="J50" s="997"/>
      <c r="K50" s="997"/>
      <c r="L50" s="1219"/>
    </row>
    <row r="51" spans="1:12" s="1895" customFormat="1" x14ac:dyDescent="0.2">
      <c r="A51" s="1234"/>
      <c r="B51" s="1234"/>
      <c r="C51" s="1235"/>
      <c r="D51" s="996"/>
      <c r="E51" s="317" t="s">
        <v>674</v>
      </c>
      <c r="F51" s="140"/>
      <c r="G51" s="997"/>
      <c r="H51" s="997"/>
      <c r="I51" s="997"/>
      <c r="J51" s="997"/>
      <c r="K51" s="997"/>
      <c r="L51" s="1219"/>
    </row>
    <row r="52" spans="1:12" s="1895" customFormat="1" x14ac:dyDescent="0.2">
      <c r="A52" s="1234"/>
      <c r="B52" s="1234"/>
      <c r="C52" s="1235"/>
      <c r="D52" s="996"/>
      <c r="E52" s="317" t="s">
        <v>675</v>
      </c>
      <c r="F52" s="1237"/>
      <c r="G52" s="998"/>
      <c r="H52" s="998"/>
      <c r="I52" s="998"/>
      <c r="J52" s="998"/>
      <c r="K52" s="998"/>
      <c r="L52" s="1219"/>
    </row>
    <row r="53" spans="1:12" s="1895" customFormat="1" x14ac:dyDescent="0.2">
      <c r="A53" s="1234"/>
      <c r="B53" s="1234"/>
      <c r="C53" s="1235"/>
      <c r="D53" s="996"/>
      <c r="E53" s="317" t="s">
        <v>641</v>
      </c>
      <c r="F53" s="1237"/>
      <c r="G53" s="999"/>
      <c r="H53" s="999"/>
      <c r="I53" s="999"/>
      <c r="J53" s="999"/>
      <c r="K53" s="999"/>
      <c r="L53" s="1219"/>
    </row>
    <row r="54" spans="1:12" s="1895" customFormat="1" x14ac:dyDescent="0.2">
      <c r="A54" s="1001"/>
      <c r="B54" s="1001"/>
      <c r="C54" s="91"/>
      <c r="D54" s="1002"/>
      <c r="E54" s="319" t="s">
        <v>35</v>
      </c>
      <c r="F54" s="99" t="s">
        <v>36</v>
      </c>
      <c r="G54" s="1003"/>
      <c r="H54" s="1003"/>
      <c r="I54" s="1003"/>
      <c r="J54" s="1003"/>
      <c r="K54" s="1003"/>
      <c r="L54" s="1219"/>
    </row>
    <row r="55" spans="1:12" s="1895" customFormat="1" x14ac:dyDescent="0.2">
      <c r="A55" s="1654" t="s">
        <v>713</v>
      </c>
      <c r="B55" s="1655"/>
      <c r="C55" s="1655" t="s">
        <v>36</v>
      </c>
      <c r="D55" s="1004" t="s">
        <v>676</v>
      </c>
      <c r="E55" s="1656"/>
      <c r="F55" s="1282"/>
      <c r="G55" s="161" t="s">
        <v>117</v>
      </c>
      <c r="H55" s="161"/>
      <c r="I55" s="161" t="s">
        <v>118</v>
      </c>
      <c r="J55" s="161" t="s">
        <v>115</v>
      </c>
      <c r="K55" s="161" t="s">
        <v>126</v>
      </c>
      <c r="L55" s="1219"/>
    </row>
    <row r="56" spans="1:12" s="1895" customFormat="1" ht="15" x14ac:dyDescent="0.2">
      <c r="A56" s="1719" t="s">
        <v>714</v>
      </c>
      <c r="B56" s="1659" t="s">
        <v>691</v>
      </c>
      <c r="C56" s="1659"/>
      <c r="D56" s="1720" t="s">
        <v>677</v>
      </c>
      <c r="E56" s="1721"/>
      <c r="F56" s="1721"/>
      <c r="G56" s="1721"/>
      <c r="H56" s="1721"/>
      <c r="I56" s="1721"/>
      <c r="J56" s="1721"/>
      <c r="K56" s="1666"/>
      <c r="L56" s="1219"/>
    </row>
    <row r="57" spans="1:12" s="1895" customFormat="1" ht="15" x14ac:dyDescent="0.2">
      <c r="A57" s="1717"/>
      <c r="B57" s="585"/>
      <c r="C57" s="585"/>
      <c r="D57" s="1667" t="s">
        <v>681</v>
      </c>
      <c r="E57" s="798" t="s">
        <v>399</v>
      </c>
      <c r="F57" s="799"/>
      <c r="G57" s="802" t="s">
        <v>400</v>
      </c>
      <c r="H57" s="585" t="s">
        <v>401</v>
      </c>
      <c r="I57" s="585" t="s">
        <v>118</v>
      </c>
      <c r="J57" s="802" t="s">
        <v>402</v>
      </c>
      <c r="K57" s="801" t="s">
        <v>679</v>
      </c>
      <c r="L57" s="1219"/>
    </row>
    <row r="58" spans="1:12" s="1895" customFormat="1" x14ac:dyDescent="0.2">
      <c r="A58" s="1717"/>
      <c r="B58" s="585"/>
      <c r="C58" s="585"/>
      <c r="D58" s="1668"/>
      <c r="E58" s="804">
        <v>2</v>
      </c>
      <c r="F58" s="799"/>
      <c r="G58" s="802"/>
      <c r="H58" s="585"/>
      <c r="I58" s="585"/>
      <c r="J58" s="802"/>
      <c r="K58" s="801"/>
      <c r="L58" s="1219"/>
    </row>
    <row r="59" spans="1:12" s="1895" customFormat="1" x14ac:dyDescent="0.2">
      <c r="A59" s="1717"/>
      <c r="B59" s="585"/>
      <c r="C59" s="585"/>
      <c r="D59" s="1668"/>
      <c r="E59" s="804">
        <v>3</v>
      </c>
      <c r="F59" s="799"/>
      <c r="G59" s="802"/>
      <c r="H59" s="585"/>
      <c r="I59" s="585"/>
      <c r="J59" s="802"/>
      <c r="K59" s="801"/>
      <c r="L59" s="1219"/>
    </row>
    <row r="60" spans="1:12" s="1895" customFormat="1" x14ac:dyDescent="0.2">
      <c r="A60" s="1717"/>
      <c r="B60" s="585"/>
      <c r="C60" s="585"/>
      <c r="D60" s="1668"/>
      <c r="E60" s="804">
        <v>4</v>
      </c>
      <c r="F60" s="799"/>
      <c r="G60" s="802"/>
      <c r="H60" s="585"/>
      <c r="I60" s="585"/>
      <c r="J60" s="802"/>
      <c r="K60" s="801"/>
      <c r="L60" s="1219"/>
    </row>
    <row r="61" spans="1:12" s="1895" customFormat="1" x14ac:dyDescent="0.2">
      <c r="A61" s="1717"/>
      <c r="B61" s="585"/>
      <c r="C61" s="585"/>
      <c r="D61" s="1668"/>
      <c r="E61" s="804">
        <v>5</v>
      </c>
      <c r="F61" s="799"/>
      <c r="G61" s="802"/>
      <c r="H61" s="585"/>
      <c r="I61" s="585"/>
      <c r="J61" s="802"/>
      <c r="K61" s="801"/>
      <c r="L61" s="1219"/>
    </row>
    <row r="62" spans="1:12" s="1895" customFormat="1" x14ac:dyDescent="0.2">
      <c r="A62" s="1717"/>
      <c r="B62" s="585"/>
      <c r="C62" s="585"/>
      <c r="D62" s="1668"/>
      <c r="E62" s="804">
        <v>6</v>
      </c>
      <c r="F62" s="799"/>
      <c r="G62" s="802"/>
      <c r="H62" s="585"/>
      <c r="I62" s="585"/>
      <c r="J62" s="802"/>
      <c r="K62" s="801"/>
      <c r="L62" s="1219"/>
    </row>
    <row r="63" spans="1:12" s="1895" customFormat="1" x14ac:dyDescent="0.2">
      <c r="A63" s="1717"/>
      <c r="B63" s="585"/>
      <c r="C63" s="585"/>
      <c r="D63" s="1668"/>
      <c r="E63" s="804">
        <v>7</v>
      </c>
      <c r="F63" s="799"/>
      <c r="G63" s="802"/>
      <c r="H63" s="585"/>
      <c r="I63" s="585"/>
      <c r="J63" s="802"/>
      <c r="K63" s="801"/>
      <c r="L63" s="1219"/>
    </row>
    <row r="64" spans="1:12" s="1895" customFormat="1" x14ac:dyDescent="0.2">
      <c r="A64" s="1717"/>
      <c r="B64" s="585"/>
      <c r="C64" s="585"/>
      <c r="D64" s="1668"/>
      <c r="E64" s="804">
        <v>8</v>
      </c>
      <c r="F64" s="799"/>
      <c r="G64" s="802"/>
      <c r="H64" s="585"/>
      <c r="I64" s="585"/>
      <c r="J64" s="802"/>
      <c r="K64" s="801"/>
      <c r="L64" s="1219"/>
    </row>
    <row r="65" spans="1:12" s="1895" customFormat="1" x14ac:dyDescent="0.2">
      <c r="A65" s="1717"/>
      <c r="B65" s="585"/>
      <c r="C65" s="585"/>
      <c r="D65" s="1668"/>
      <c r="E65" s="1716">
        <v>9</v>
      </c>
      <c r="F65" s="799"/>
      <c r="G65" s="802"/>
      <c r="H65" s="585"/>
      <c r="I65" s="585"/>
      <c r="J65" s="585"/>
      <c r="K65" s="801"/>
      <c r="L65" s="1219"/>
    </row>
    <row r="66" spans="1:12" s="1895" customFormat="1" x14ac:dyDescent="0.2">
      <c r="A66" s="1717"/>
      <c r="B66" s="585"/>
      <c r="C66" s="585"/>
      <c r="D66" s="1668"/>
      <c r="E66" s="804" t="s">
        <v>404</v>
      </c>
      <c r="F66" s="799"/>
      <c r="G66" s="802"/>
      <c r="H66" s="585"/>
      <c r="I66" s="585"/>
      <c r="J66" s="585"/>
      <c r="K66" s="801"/>
      <c r="L66" s="1219"/>
    </row>
    <row r="67" spans="1:12" s="1895" customFormat="1" x14ac:dyDescent="0.2">
      <c r="A67" s="1718"/>
      <c r="B67" s="580"/>
      <c r="C67" s="580"/>
      <c r="D67" s="1669"/>
      <c r="E67" s="1722" t="s">
        <v>678</v>
      </c>
      <c r="F67" s="200"/>
      <c r="G67" s="1098"/>
      <c r="H67" s="580"/>
      <c r="I67" s="580"/>
      <c r="J67" s="1098"/>
      <c r="K67" s="810"/>
      <c r="L67" s="1219"/>
    </row>
    <row r="68" spans="1:12" s="1895" customFormat="1" ht="15" x14ac:dyDescent="0.2">
      <c r="A68" s="744" t="s">
        <v>715</v>
      </c>
      <c r="B68" s="585"/>
      <c r="C68" s="585"/>
      <c r="D68" s="1667" t="s">
        <v>680</v>
      </c>
      <c r="E68" s="798" t="s">
        <v>399</v>
      </c>
      <c r="F68" s="799"/>
      <c r="G68" s="800" t="s">
        <v>400</v>
      </c>
      <c r="H68" s="585" t="s">
        <v>401</v>
      </c>
      <c r="I68" s="801" t="s">
        <v>118</v>
      </c>
      <c r="J68" s="802" t="s">
        <v>402</v>
      </c>
      <c r="K68" s="801" t="s">
        <v>679</v>
      </c>
      <c r="L68" s="1219"/>
    </row>
    <row r="69" spans="1:12" s="1895" customFormat="1" x14ac:dyDescent="0.2">
      <c r="A69" s="744"/>
      <c r="B69" s="585"/>
      <c r="C69" s="585"/>
      <c r="D69" s="1668"/>
      <c r="E69" s="804">
        <v>2</v>
      </c>
      <c r="F69" s="799"/>
      <c r="G69" s="800"/>
      <c r="H69" s="585"/>
      <c r="I69" s="584"/>
      <c r="J69" s="802"/>
      <c r="K69" s="801"/>
      <c r="L69" s="1219"/>
    </row>
    <row r="70" spans="1:12" s="1895" customFormat="1" x14ac:dyDescent="0.2">
      <c r="A70" s="744"/>
      <c r="B70" s="585"/>
      <c r="C70" s="585"/>
      <c r="D70" s="1668"/>
      <c r="E70" s="804">
        <v>3</v>
      </c>
      <c r="F70" s="799"/>
      <c r="G70" s="800"/>
      <c r="H70" s="585"/>
      <c r="I70" s="584"/>
      <c r="J70" s="802"/>
      <c r="K70" s="801"/>
      <c r="L70" s="1219"/>
    </row>
    <row r="71" spans="1:12" s="1895" customFormat="1" x14ac:dyDescent="0.2">
      <c r="A71" s="744"/>
      <c r="B71" s="585"/>
      <c r="C71" s="585"/>
      <c r="D71" s="1668"/>
      <c r="E71" s="804">
        <v>4</v>
      </c>
      <c r="F71" s="799"/>
      <c r="G71" s="800"/>
      <c r="H71" s="585"/>
      <c r="I71" s="584"/>
      <c r="J71" s="802"/>
      <c r="K71" s="801"/>
      <c r="L71" s="1219"/>
    </row>
    <row r="72" spans="1:12" s="1895" customFormat="1" x14ac:dyDescent="0.2">
      <c r="A72" s="744"/>
      <c r="B72" s="585"/>
      <c r="C72" s="585"/>
      <c r="D72" s="1668"/>
      <c r="E72" s="804">
        <v>5</v>
      </c>
      <c r="F72" s="799"/>
      <c r="G72" s="800"/>
      <c r="H72" s="585"/>
      <c r="I72" s="584"/>
      <c r="J72" s="802"/>
      <c r="K72" s="801"/>
      <c r="L72" s="1219"/>
    </row>
    <row r="73" spans="1:12" s="1895" customFormat="1" x14ac:dyDescent="0.2">
      <c r="A73" s="744"/>
      <c r="B73" s="585"/>
      <c r="C73" s="585"/>
      <c r="D73" s="1668"/>
      <c r="E73" s="804">
        <v>6</v>
      </c>
      <c r="F73" s="799"/>
      <c r="G73" s="800"/>
      <c r="H73" s="585"/>
      <c r="I73" s="584"/>
      <c r="J73" s="802"/>
      <c r="K73" s="801"/>
      <c r="L73" s="1219"/>
    </row>
    <row r="74" spans="1:12" s="1895" customFormat="1" x14ac:dyDescent="0.2">
      <c r="A74" s="744"/>
      <c r="B74" s="585"/>
      <c r="C74" s="585"/>
      <c r="D74" s="1668"/>
      <c r="E74" s="804">
        <v>7</v>
      </c>
      <c r="F74" s="799"/>
      <c r="G74" s="800"/>
      <c r="H74" s="585"/>
      <c r="I74" s="584"/>
      <c r="J74" s="802"/>
      <c r="K74" s="801"/>
      <c r="L74" s="1219"/>
    </row>
    <row r="75" spans="1:12" s="1895" customFormat="1" x14ac:dyDescent="0.2">
      <c r="A75" s="744"/>
      <c r="B75" s="585"/>
      <c r="C75" s="585"/>
      <c r="D75" s="1668"/>
      <c r="E75" s="804">
        <v>8</v>
      </c>
      <c r="F75" s="799"/>
      <c r="G75" s="800"/>
      <c r="H75" s="585"/>
      <c r="I75" s="584"/>
      <c r="J75" s="802"/>
      <c r="K75" s="801"/>
      <c r="L75" s="1219"/>
    </row>
    <row r="76" spans="1:12" s="1895" customFormat="1" x14ac:dyDescent="0.2">
      <c r="A76" s="744"/>
      <c r="B76" s="585"/>
      <c r="C76" s="585"/>
      <c r="D76" s="1668"/>
      <c r="E76" s="804">
        <v>9</v>
      </c>
      <c r="F76" s="799"/>
      <c r="G76" s="800"/>
      <c r="H76" s="585"/>
      <c r="I76" s="584"/>
      <c r="J76" s="585"/>
      <c r="K76" s="801"/>
      <c r="L76" s="1219"/>
    </row>
    <row r="77" spans="1:12" s="1895" customFormat="1" x14ac:dyDescent="0.2">
      <c r="A77" s="744"/>
      <c r="B77" s="585"/>
      <c r="C77" s="585"/>
      <c r="D77" s="1668"/>
      <c r="E77" s="804" t="s">
        <v>404</v>
      </c>
      <c r="F77" s="799"/>
      <c r="G77" s="800"/>
      <c r="H77" s="585"/>
      <c r="I77" s="584"/>
      <c r="J77" s="585"/>
      <c r="K77" s="801"/>
      <c r="L77" s="1219"/>
    </row>
    <row r="78" spans="1:12" s="1895" customFormat="1" x14ac:dyDescent="0.2">
      <c r="A78" s="745"/>
      <c r="B78" s="580"/>
      <c r="C78" s="580"/>
      <c r="D78" s="1669"/>
      <c r="E78" s="807" t="s">
        <v>678</v>
      </c>
      <c r="F78" s="200"/>
      <c r="G78" s="808"/>
      <c r="H78" s="580"/>
      <c r="I78" s="586"/>
      <c r="J78" s="809"/>
      <c r="K78" s="810"/>
      <c r="L78" s="1219"/>
    </row>
    <row r="79" spans="1:12" s="1895" customFormat="1" ht="30" x14ac:dyDescent="0.2">
      <c r="A79" s="1665" t="s">
        <v>716</v>
      </c>
      <c r="B79" s="1659"/>
      <c r="C79" s="1659"/>
      <c r="D79" s="1670" t="s">
        <v>693</v>
      </c>
      <c r="E79" s="812" t="s">
        <v>399</v>
      </c>
      <c r="F79" s="1657"/>
      <c r="G79" s="1658" t="s">
        <v>400</v>
      </c>
      <c r="H79" s="1659" t="s">
        <v>401</v>
      </c>
      <c r="I79" s="1660" t="s">
        <v>118</v>
      </c>
      <c r="J79" s="1661" t="s">
        <v>402</v>
      </c>
      <c r="K79" s="1660" t="s">
        <v>679</v>
      </c>
      <c r="L79" s="1219"/>
    </row>
    <row r="80" spans="1:12" s="1895" customFormat="1" x14ac:dyDescent="0.2">
      <c r="A80" s="744"/>
      <c r="B80" s="585"/>
      <c r="C80" s="585"/>
      <c r="D80" s="1668"/>
      <c r="E80" s="804">
        <v>2</v>
      </c>
      <c r="F80" s="799"/>
      <c r="G80" s="800"/>
      <c r="H80" s="585"/>
      <c r="I80" s="584"/>
      <c r="J80" s="802"/>
      <c r="K80" s="801"/>
      <c r="L80" s="1219"/>
    </row>
    <row r="81" spans="1:12" s="1895" customFormat="1" x14ac:dyDescent="0.2">
      <c r="A81" s="744"/>
      <c r="B81" s="585"/>
      <c r="C81" s="585"/>
      <c r="D81" s="1668"/>
      <c r="E81" s="804">
        <v>3</v>
      </c>
      <c r="F81" s="799"/>
      <c r="G81" s="800"/>
      <c r="H81" s="585"/>
      <c r="I81" s="584"/>
      <c r="J81" s="802"/>
      <c r="K81" s="801"/>
      <c r="L81" s="1219"/>
    </row>
    <row r="82" spans="1:12" s="1895" customFormat="1" x14ac:dyDescent="0.2">
      <c r="A82" s="744"/>
      <c r="B82" s="585"/>
      <c r="C82" s="585"/>
      <c r="D82" s="1668"/>
      <c r="E82" s="804">
        <v>4</v>
      </c>
      <c r="F82" s="799"/>
      <c r="G82" s="800"/>
      <c r="H82" s="585"/>
      <c r="I82" s="584"/>
      <c r="J82" s="802"/>
      <c r="K82" s="801"/>
      <c r="L82" s="1219"/>
    </row>
    <row r="83" spans="1:12" s="1895" customFormat="1" x14ac:dyDescent="0.2">
      <c r="A83" s="744"/>
      <c r="B83" s="585"/>
      <c r="C83" s="585"/>
      <c r="D83" s="1668"/>
      <c r="E83" s="804">
        <v>5</v>
      </c>
      <c r="F83" s="799"/>
      <c r="G83" s="800"/>
      <c r="H83" s="585"/>
      <c r="I83" s="584"/>
      <c r="J83" s="802"/>
      <c r="K83" s="801"/>
      <c r="L83" s="1219"/>
    </row>
    <row r="84" spans="1:12" s="1895" customFormat="1" x14ac:dyDescent="0.2">
      <c r="A84" s="744"/>
      <c r="B84" s="585"/>
      <c r="C84" s="585"/>
      <c r="D84" s="1668"/>
      <c r="E84" s="804">
        <v>6</v>
      </c>
      <c r="F84" s="799"/>
      <c r="G84" s="800"/>
      <c r="H84" s="585"/>
      <c r="I84" s="584"/>
      <c r="J84" s="802"/>
      <c r="K84" s="801"/>
      <c r="L84" s="1219"/>
    </row>
    <row r="85" spans="1:12" s="1895" customFormat="1" x14ac:dyDescent="0.2">
      <c r="A85" s="744"/>
      <c r="B85" s="585"/>
      <c r="C85" s="585"/>
      <c r="D85" s="1668"/>
      <c r="E85" s="804">
        <v>7</v>
      </c>
      <c r="F85" s="799"/>
      <c r="G85" s="800"/>
      <c r="H85" s="585"/>
      <c r="I85" s="584"/>
      <c r="J85" s="802"/>
      <c r="K85" s="801"/>
      <c r="L85" s="1219"/>
    </row>
    <row r="86" spans="1:12" s="1895" customFormat="1" x14ac:dyDescent="0.2">
      <c r="A86" s="744"/>
      <c r="B86" s="585"/>
      <c r="C86" s="585"/>
      <c r="D86" s="1668"/>
      <c r="E86" s="804">
        <v>8</v>
      </c>
      <c r="F86" s="799"/>
      <c r="G86" s="800"/>
      <c r="H86" s="585"/>
      <c r="I86" s="584"/>
      <c r="J86" s="802"/>
      <c r="K86" s="801"/>
      <c r="L86" s="1219"/>
    </row>
    <row r="87" spans="1:12" s="1895" customFormat="1" x14ac:dyDescent="0.2">
      <c r="A87" s="744"/>
      <c r="B87" s="585"/>
      <c r="C87" s="585"/>
      <c r="D87" s="1668"/>
      <c r="E87" s="804">
        <v>9</v>
      </c>
      <c r="F87" s="799"/>
      <c r="G87" s="800"/>
      <c r="H87" s="585"/>
      <c r="I87" s="584"/>
      <c r="J87" s="585"/>
      <c r="K87" s="801"/>
      <c r="L87" s="1219"/>
    </row>
    <row r="88" spans="1:12" s="1895" customFormat="1" x14ac:dyDescent="0.2">
      <c r="A88" s="744"/>
      <c r="B88" s="585"/>
      <c r="C88" s="585"/>
      <c r="D88" s="1668"/>
      <c r="E88" s="804" t="s">
        <v>404</v>
      </c>
      <c r="F88" s="799"/>
      <c r="G88" s="800"/>
      <c r="H88" s="585"/>
      <c r="I88" s="584"/>
      <c r="J88" s="585"/>
      <c r="K88" s="801"/>
      <c r="L88" s="1219"/>
    </row>
    <row r="89" spans="1:12" s="1895" customFormat="1" x14ac:dyDescent="0.2">
      <c r="A89" s="745"/>
      <c r="B89" s="580"/>
      <c r="C89" s="580"/>
      <c r="D89" s="1669"/>
      <c r="E89" s="807" t="s">
        <v>678</v>
      </c>
      <c r="F89" s="200"/>
      <c r="G89" s="808"/>
      <c r="H89" s="580"/>
      <c r="I89" s="586"/>
      <c r="J89" s="809"/>
      <c r="K89" s="810"/>
      <c r="L89" s="1219"/>
    </row>
    <row r="90" spans="1:12" s="1895" customFormat="1" ht="15" x14ac:dyDescent="0.2">
      <c r="A90" s="1665" t="s">
        <v>717</v>
      </c>
      <c r="B90" s="1659"/>
      <c r="C90" s="1659"/>
      <c r="D90" s="1670" t="s">
        <v>694</v>
      </c>
      <c r="E90" s="812" t="s">
        <v>399</v>
      </c>
      <c r="F90" s="1657"/>
      <c r="G90" s="1658" t="s">
        <v>400</v>
      </c>
      <c r="H90" s="1659" t="s">
        <v>401</v>
      </c>
      <c r="I90" s="1660" t="s">
        <v>118</v>
      </c>
      <c r="J90" s="1661" t="s">
        <v>402</v>
      </c>
      <c r="K90" s="1660" t="s">
        <v>679</v>
      </c>
      <c r="L90" s="1219"/>
    </row>
    <row r="91" spans="1:12" s="1895" customFormat="1" x14ac:dyDescent="0.2">
      <c r="A91" s="744"/>
      <c r="B91" s="585"/>
      <c r="C91" s="585"/>
      <c r="D91" s="1668"/>
      <c r="E91" s="804">
        <v>2</v>
      </c>
      <c r="F91" s="799"/>
      <c r="G91" s="800"/>
      <c r="H91" s="585"/>
      <c r="I91" s="584"/>
      <c r="J91" s="802"/>
      <c r="K91" s="801"/>
      <c r="L91" s="1219"/>
    </row>
    <row r="92" spans="1:12" s="1895" customFormat="1" x14ac:dyDescent="0.2">
      <c r="A92" s="744"/>
      <c r="B92" s="585"/>
      <c r="C92" s="585"/>
      <c r="D92" s="1668"/>
      <c r="E92" s="804">
        <v>3</v>
      </c>
      <c r="F92" s="799"/>
      <c r="G92" s="800"/>
      <c r="H92" s="585"/>
      <c r="I92" s="584"/>
      <c r="J92" s="802"/>
      <c r="K92" s="801"/>
      <c r="L92" s="1219"/>
    </row>
    <row r="93" spans="1:12" s="1895" customFormat="1" x14ac:dyDescent="0.2">
      <c r="A93" s="744"/>
      <c r="B93" s="585"/>
      <c r="C93" s="585"/>
      <c r="D93" s="1668"/>
      <c r="E93" s="804">
        <v>4</v>
      </c>
      <c r="F93" s="799"/>
      <c r="G93" s="800"/>
      <c r="H93" s="585"/>
      <c r="I93" s="584"/>
      <c r="J93" s="802"/>
      <c r="K93" s="801"/>
      <c r="L93" s="1219"/>
    </row>
    <row r="94" spans="1:12" s="1895" customFormat="1" x14ac:dyDescent="0.2">
      <c r="A94" s="744"/>
      <c r="B94" s="585"/>
      <c r="C94" s="585"/>
      <c r="D94" s="1668"/>
      <c r="E94" s="804">
        <v>5</v>
      </c>
      <c r="F94" s="799"/>
      <c r="G94" s="800"/>
      <c r="H94" s="585"/>
      <c r="I94" s="584"/>
      <c r="J94" s="802"/>
      <c r="K94" s="801"/>
      <c r="L94" s="1219"/>
    </row>
    <row r="95" spans="1:12" s="1895" customFormat="1" x14ac:dyDescent="0.2">
      <c r="A95" s="744"/>
      <c r="B95" s="585"/>
      <c r="C95" s="585"/>
      <c r="D95" s="1668"/>
      <c r="E95" s="804">
        <v>6</v>
      </c>
      <c r="F95" s="799"/>
      <c r="G95" s="800"/>
      <c r="H95" s="585"/>
      <c r="I95" s="584"/>
      <c r="J95" s="802"/>
      <c r="K95" s="801"/>
      <c r="L95" s="1219"/>
    </row>
    <row r="96" spans="1:12" s="1895" customFormat="1" x14ac:dyDescent="0.2">
      <c r="A96" s="744"/>
      <c r="B96" s="585"/>
      <c r="C96" s="585"/>
      <c r="D96" s="1668"/>
      <c r="E96" s="804">
        <v>7</v>
      </c>
      <c r="F96" s="799"/>
      <c r="G96" s="800"/>
      <c r="H96" s="585"/>
      <c r="I96" s="584"/>
      <c r="J96" s="802"/>
      <c r="K96" s="801"/>
      <c r="L96" s="1219"/>
    </row>
    <row r="97" spans="1:12" s="1895" customFormat="1" x14ac:dyDescent="0.2">
      <c r="A97" s="744"/>
      <c r="B97" s="585"/>
      <c r="C97" s="585"/>
      <c r="D97" s="1668"/>
      <c r="E97" s="804">
        <v>8</v>
      </c>
      <c r="F97" s="799"/>
      <c r="G97" s="800"/>
      <c r="H97" s="585"/>
      <c r="I97" s="584"/>
      <c r="J97" s="802"/>
      <c r="K97" s="801"/>
      <c r="L97" s="1219"/>
    </row>
    <row r="98" spans="1:12" s="1895" customFormat="1" x14ac:dyDescent="0.2">
      <c r="A98" s="744"/>
      <c r="B98" s="585"/>
      <c r="C98" s="585"/>
      <c r="D98" s="1668"/>
      <c r="E98" s="804">
        <v>9</v>
      </c>
      <c r="F98" s="799"/>
      <c r="G98" s="800"/>
      <c r="H98" s="585"/>
      <c r="I98" s="584"/>
      <c r="J98" s="585"/>
      <c r="K98" s="801"/>
      <c r="L98" s="1219"/>
    </row>
    <row r="99" spans="1:12" s="1895" customFormat="1" x14ac:dyDescent="0.2">
      <c r="A99" s="744"/>
      <c r="B99" s="585"/>
      <c r="C99" s="585"/>
      <c r="D99" s="1668"/>
      <c r="E99" s="804" t="s">
        <v>404</v>
      </c>
      <c r="F99" s="799"/>
      <c r="G99" s="800"/>
      <c r="H99" s="585"/>
      <c r="I99" s="584"/>
      <c r="J99" s="585"/>
      <c r="K99" s="801"/>
      <c r="L99" s="1219"/>
    </row>
    <row r="100" spans="1:12" s="1895" customFormat="1" x14ac:dyDescent="0.2">
      <c r="A100" s="745"/>
      <c r="B100" s="580"/>
      <c r="C100" s="580"/>
      <c r="D100" s="1669"/>
      <c r="E100" s="807" t="s">
        <v>678</v>
      </c>
      <c r="F100" s="200"/>
      <c r="G100" s="808"/>
      <c r="H100" s="580"/>
      <c r="I100" s="586"/>
      <c r="J100" s="809"/>
      <c r="K100" s="810"/>
      <c r="L100" s="1219"/>
    </row>
    <row r="101" spans="1:12" s="1895" customFormat="1" ht="15" x14ac:dyDescent="0.2">
      <c r="A101" s="1665" t="s">
        <v>718</v>
      </c>
      <c r="B101" s="1659"/>
      <c r="C101" s="1659"/>
      <c r="D101" s="1670" t="s">
        <v>684</v>
      </c>
      <c r="E101" s="812" t="s">
        <v>399</v>
      </c>
      <c r="F101" s="1657"/>
      <c r="G101" s="1658" t="s">
        <v>400</v>
      </c>
      <c r="H101" s="1659" t="s">
        <v>401</v>
      </c>
      <c r="I101" s="1660" t="s">
        <v>118</v>
      </c>
      <c r="J101" s="1661" t="s">
        <v>402</v>
      </c>
      <c r="K101" s="1660" t="s">
        <v>679</v>
      </c>
      <c r="L101" s="1219"/>
    </row>
    <row r="102" spans="1:12" s="1895" customFormat="1" x14ac:dyDescent="0.2">
      <c r="A102" s="744"/>
      <c r="B102" s="585"/>
      <c r="C102" s="585"/>
      <c r="D102" s="1668"/>
      <c r="E102" s="804">
        <v>2</v>
      </c>
      <c r="F102" s="799"/>
      <c r="G102" s="800"/>
      <c r="H102" s="585"/>
      <c r="I102" s="584"/>
      <c r="J102" s="802"/>
      <c r="K102" s="801"/>
      <c r="L102" s="1219"/>
    </row>
    <row r="103" spans="1:12" s="1895" customFormat="1" x14ac:dyDescent="0.2">
      <c r="A103" s="744"/>
      <c r="B103" s="585"/>
      <c r="C103" s="585"/>
      <c r="D103" s="1668"/>
      <c r="E103" s="804">
        <v>3</v>
      </c>
      <c r="F103" s="799"/>
      <c r="G103" s="800"/>
      <c r="H103" s="585"/>
      <c r="I103" s="584"/>
      <c r="J103" s="802"/>
      <c r="K103" s="801"/>
      <c r="L103" s="1219"/>
    </row>
    <row r="104" spans="1:12" s="1895" customFormat="1" x14ac:dyDescent="0.2">
      <c r="A104" s="744"/>
      <c r="B104" s="585"/>
      <c r="C104" s="585"/>
      <c r="D104" s="1668"/>
      <c r="E104" s="804">
        <v>4</v>
      </c>
      <c r="F104" s="799"/>
      <c r="G104" s="800"/>
      <c r="H104" s="585"/>
      <c r="I104" s="584"/>
      <c r="J104" s="802"/>
      <c r="K104" s="801"/>
      <c r="L104" s="1219"/>
    </row>
    <row r="105" spans="1:12" s="1895" customFormat="1" x14ac:dyDescent="0.2">
      <c r="A105" s="744"/>
      <c r="B105" s="585"/>
      <c r="C105" s="585"/>
      <c r="D105" s="1668"/>
      <c r="E105" s="804">
        <v>5</v>
      </c>
      <c r="F105" s="799"/>
      <c r="G105" s="800"/>
      <c r="H105" s="585"/>
      <c r="I105" s="584"/>
      <c r="J105" s="802"/>
      <c r="K105" s="801"/>
      <c r="L105" s="1219"/>
    </row>
    <row r="106" spans="1:12" s="1895" customFormat="1" x14ac:dyDescent="0.2">
      <c r="A106" s="744"/>
      <c r="B106" s="585"/>
      <c r="C106" s="585"/>
      <c r="D106" s="1668"/>
      <c r="E106" s="804">
        <v>6</v>
      </c>
      <c r="F106" s="799"/>
      <c r="G106" s="800"/>
      <c r="H106" s="585"/>
      <c r="I106" s="584"/>
      <c r="J106" s="802"/>
      <c r="K106" s="801"/>
      <c r="L106" s="1219"/>
    </row>
    <row r="107" spans="1:12" s="1895" customFormat="1" x14ac:dyDescent="0.2">
      <c r="A107" s="744"/>
      <c r="B107" s="585"/>
      <c r="C107" s="585"/>
      <c r="D107" s="1668"/>
      <c r="E107" s="804">
        <v>7</v>
      </c>
      <c r="F107" s="799"/>
      <c r="G107" s="800"/>
      <c r="H107" s="585"/>
      <c r="I107" s="584"/>
      <c r="J107" s="802"/>
      <c r="K107" s="801"/>
      <c r="L107" s="1219"/>
    </row>
    <row r="108" spans="1:12" s="1895" customFormat="1" x14ac:dyDescent="0.2">
      <c r="A108" s="744"/>
      <c r="B108" s="585"/>
      <c r="C108" s="585"/>
      <c r="D108" s="1668"/>
      <c r="E108" s="804">
        <v>8</v>
      </c>
      <c r="F108" s="799"/>
      <c r="G108" s="800"/>
      <c r="H108" s="585"/>
      <c r="I108" s="584"/>
      <c r="J108" s="802"/>
      <c r="K108" s="801"/>
      <c r="L108" s="1219"/>
    </row>
    <row r="109" spans="1:12" s="1895" customFormat="1" x14ac:dyDescent="0.2">
      <c r="A109" s="744"/>
      <c r="B109" s="585"/>
      <c r="C109" s="585"/>
      <c r="D109" s="1668"/>
      <c r="E109" s="804">
        <v>9</v>
      </c>
      <c r="F109" s="799"/>
      <c r="G109" s="800"/>
      <c r="H109" s="585"/>
      <c r="I109" s="584"/>
      <c r="J109" s="585"/>
      <c r="K109" s="801"/>
      <c r="L109" s="1219"/>
    </row>
    <row r="110" spans="1:12" s="1895" customFormat="1" x14ac:dyDescent="0.2">
      <c r="A110" s="744"/>
      <c r="B110" s="585"/>
      <c r="C110" s="585"/>
      <c r="D110" s="1668"/>
      <c r="E110" s="804" t="s">
        <v>404</v>
      </c>
      <c r="F110" s="799"/>
      <c r="G110" s="800"/>
      <c r="H110" s="585"/>
      <c r="I110" s="584"/>
      <c r="J110" s="585"/>
      <c r="K110" s="801"/>
      <c r="L110" s="1219"/>
    </row>
    <row r="111" spans="1:12" s="1895" customFormat="1" x14ac:dyDescent="0.2">
      <c r="A111" s="745"/>
      <c r="B111" s="580"/>
      <c r="C111" s="580"/>
      <c r="D111" s="1669"/>
      <c r="E111" s="807" t="s">
        <v>678</v>
      </c>
      <c r="F111" s="200"/>
      <c r="G111" s="808"/>
      <c r="H111" s="580"/>
      <c r="I111" s="586"/>
      <c r="J111" s="809"/>
      <c r="K111" s="810"/>
      <c r="L111" s="1219"/>
    </row>
    <row r="112" spans="1:12" s="1895" customFormat="1" ht="15" x14ac:dyDescent="0.2">
      <c r="A112" s="1665" t="s">
        <v>719</v>
      </c>
      <c r="B112" s="1659"/>
      <c r="C112" s="1659"/>
      <c r="D112" s="1670" t="s">
        <v>685</v>
      </c>
      <c r="E112" s="812" t="s">
        <v>399</v>
      </c>
      <c r="F112" s="1657"/>
      <c r="G112" s="1658" t="s">
        <v>400</v>
      </c>
      <c r="H112" s="1659" t="s">
        <v>401</v>
      </c>
      <c r="I112" s="1660" t="s">
        <v>118</v>
      </c>
      <c r="J112" s="1661" t="s">
        <v>402</v>
      </c>
      <c r="K112" s="1660" t="s">
        <v>679</v>
      </c>
      <c r="L112" s="1219"/>
    </row>
    <row r="113" spans="1:12" s="1895" customFormat="1" x14ac:dyDescent="0.2">
      <c r="A113" s="744"/>
      <c r="B113" s="585"/>
      <c r="C113" s="585"/>
      <c r="D113" s="1668"/>
      <c r="E113" s="804">
        <v>2</v>
      </c>
      <c r="F113" s="799"/>
      <c r="G113" s="800"/>
      <c r="H113" s="585"/>
      <c r="I113" s="584"/>
      <c r="J113" s="802"/>
      <c r="K113" s="801"/>
      <c r="L113" s="1219"/>
    </row>
    <row r="114" spans="1:12" s="1895" customFormat="1" x14ac:dyDescent="0.2">
      <c r="A114" s="744"/>
      <c r="B114" s="585"/>
      <c r="C114" s="585"/>
      <c r="D114" s="1668"/>
      <c r="E114" s="804">
        <v>3</v>
      </c>
      <c r="F114" s="799"/>
      <c r="G114" s="800"/>
      <c r="H114" s="585"/>
      <c r="I114" s="584"/>
      <c r="J114" s="802"/>
      <c r="K114" s="801"/>
      <c r="L114" s="1219"/>
    </row>
    <row r="115" spans="1:12" s="1895" customFormat="1" x14ac:dyDescent="0.2">
      <c r="A115" s="744"/>
      <c r="B115" s="585"/>
      <c r="C115" s="585"/>
      <c r="D115" s="1668"/>
      <c r="E115" s="804">
        <v>4</v>
      </c>
      <c r="F115" s="799"/>
      <c r="G115" s="800"/>
      <c r="H115" s="585"/>
      <c r="I115" s="584"/>
      <c r="J115" s="802"/>
      <c r="K115" s="801"/>
      <c r="L115" s="1219"/>
    </row>
    <row r="116" spans="1:12" s="1895" customFormat="1" x14ac:dyDescent="0.2">
      <c r="A116" s="744"/>
      <c r="B116" s="585"/>
      <c r="C116" s="585"/>
      <c r="D116" s="1668"/>
      <c r="E116" s="804">
        <v>5</v>
      </c>
      <c r="F116" s="799"/>
      <c r="G116" s="800"/>
      <c r="H116" s="585"/>
      <c r="I116" s="584"/>
      <c r="J116" s="802"/>
      <c r="K116" s="801"/>
      <c r="L116" s="1219"/>
    </row>
    <row r="117" spans="1:12" s="1895" customFormat="1" x14ac:dyDescent="0.2">
      <c r="A117" s="744"/>
      <c r="B117" s="585"/>
      <c r="C117" s="585"/>
      <c r="D117" s="1668"/>
      <c r="E117" s="804">
        <v>6</v>
      </c>
      <c r="F117" s="799"/>
      <c r="G117" s="800"/>
      <c r="H117" s="585"/>
      <c r="I117" s="584"/>
      <c r="J117" s="802"/>
      <c r="K117" s="801"/>
      <c r="L117" s="1219"/>
    </row>
    <row r="118" spans="1:12" s="1895" customFormat="1" x14ac:dyDescent="0.2">
      <c r="A118" s="744"/>
      <c r="B118" s="585"/>
      <c r="C118" s="585"/>
      <c r="D118" s="1668"/>
      <c r="E118" s="804">
        <v>7</v>
      </c>
      <c r="F118" s="799"/>
      <c r="G118" s="800"/>
      <c r="H118" s="585"/>
      <c r="I118" s="584"/>
      <c r="J118" s="802"/>
      <c r="K118" s="801"/>
      <c r="L118" s="1219"/>
    </row>
    <row r="119" spans="1:12" s="1895" customFormat="1" x14ac:dyDescent="0.2">
      <c r="A119" s="744"/>
      <c r="B119" s="585"/>
      <c r="C119" s="585"/>
      <c r="D119" s="1668"/>
      <c r="E119" s="804">
        <v>8</v>
      </c>
      <c r="F119" s="799"/>
      <c r="G119" s="800"/>
      <c r="H119" s="585"/>
      <c r="I119" s="584"/>
      <c r="J119" s="802"/>
      <c r="K119" s="801"/>
      <c r="L119" s="1219"/>
    </row>
    <row r="120" spans="1:12" s="1895" customFormat="1" x14ac:dyDescent="0.2">
      <c r="A120" s="744"/>
      <c r="B120" s="585"/>
      <c r="C120" s="585"/>
      <c r="D120" s="1668"/>
      <c r="E120" s="804">
        <v>9</v>
      </c>
      <c r="F120" s="799"/>
      <c r="G120" s="800"/>
      <c r="H120" s="585"/>
      <c r="I120" s="584"/>
      <c r="J120" s="585"/>
      <c r="K120" s="801"/>
      <c r="L120" s="1219"/>
    </row>
    <row r="121" spans="1:12" s="1895" customFormat="1" x14ac:dyDescent="0.2">
      <c r="A121" s="744"/>
      <c r="B121" s="585"/>
      <c r="C121" s="585"/>
      <c r="D121" s="1668"/>
      <c r="E121" s="804" t="s">
        <v>404</v>
      </c>
      <c r="F121" s="799"/>
      <c r="G121" s="800"/>
      <c r="H121" s="585"/>
      <c r="I121" s="584"/>
      <c r="J121" s="585"/>
      <c r="K121" s="801"/>
      <c r="L121" s="1219"/>
    </row>
    <row r="122" spans="1:12" s="1895" customFormat="1" x14ac:dyDescent="0.2">
      <c r="A122" s="745"/>
      <c r="B122" s="580"/>
      <c r="C122" s="580"/>
      <c r="D122" s="1669"/>
      <c r="E122" s="807" t="s">
        <v>678</v>
      </c>
      <c r="F122" s="200"/>
      <c r="G122" s="808"/>
      <c r="H122" s="580"/>
      <c r="I122" s="586"/>
      <c r="J122" s="809"/>
      <c r="K122" s="810"/>
      <c r="L122" s="1219"/>
    </row>
    <row r="123" spans="1:12" s="1895" customFormat="1" ht="15" x14ac:dyDescent="0.2">
      <c r="A123" s="1665" t="s">
        <v>720</v>
      </c>
      <c r="B123" s="1659"/>
      <c r="C123" s="1659"/>
      <c r="D123" s="1670" t="s">
        <v>686</v>
      </c>
      <c r="E123" s="812" t="s">
        <v>399</v>
      </c>
      <c r="F123" s="1657"/>
      <c r="G123" s="1658" t="s">
        <v>400</v>
      </c>
      <c r="H123" s="1659" t="s">
        <v>401</v>
      </c>
      <c r="I123" s="1660" t="s">
        <v>118</v>
      </c>
      <c r="J123" s="1661" t="s">
        <v>402</v>
      </c>
      <c r="K123" s="1660" t="s">
        <v>679</v>
      </c>
      <c r="L123" s="1219"/>
    </row>
    <row r="124" spans="1:12" s="1895" customFormat="1" x14ac:dyDescent="0.2">
      <c r="A124" s="744"/>
      <c r="B124" s="585"/>
      <c r="C124" s="585"/>
      <c r="D124" s="1668"/>
      <c r="E124" s="804">
        <v>2</v>
      </c>
      <c r="F124" s="799"/>
      <c r="G124" s="800"/>
      <c r="H124" s="585"/>
      <c r="I124" s="584"/>
      <c r="J124" s="802"/>
      <c r="K124" s="801"/>
      <c r="L124" s="1219"/>
    </row>
    <row r="125" spans="1:12" s="1895" customFormat="1" x14ac:dyDescent="0.2">
      <c r="A125" s="744"/>
      <c r="B125" s="585"/>
      <c r="C125" s="585"/>
      <c r="D125" s="1668"/>
      <c r="E125" s="804">
        <v>3</v>
      </c>
      <c r="F125" s="799"/>
      <c r="G125" s="800"/>
      <c r="H125" s="585"/>
      <c r="I125" s="584"/>
      <c r="J125" s="802"/>
      <c r="K125" s="801"/>
      <c r="L125" s="1219"/>
    </row>
    <row r="126" spans="1:12" s="1895" customFormat="1" x14ac:dyDescent="0.2">
      <c r="A126" s="744"/>
      <c r="B126" s="585"/>
      <c r="C126" s="585"/>
      <c r="D126" s="1668"/>
      <c r="E126" s="804">
        <v>4</v>
      </c>
      <c r="F126" s="799"/>
      <c r="G126" s="800"/>
      <c r="H126" s="585"/>
      <c r="I126" s="584"/>
      <c r="J126" s="802"/>
      <c r="K126" s="801"/>
      <c r="L126" s="1219"/>
    </row>
    <row r="127" spans="1:12" s="1895" customFormat="1" x14ac:dyDescent="0.2">
      <c r="A127" s="744"/>
      <c r="B127" s="585"/>
      <c r="C127" s="585"/>
      <c r="D127" s="1668"/>
      <c r="E127" s="804">
        <v>5</v>
      </c>
      <c r="F127" s="799"/>
      <c r="G127" s="800"/>
      <c r="H127" s="585"/>
      <c r="I127" s="584"/>
      <c r="J127" s="802"/>
      <c r="K127" s="801"/>
      <c r="L127" s="1219"/>
    </row>
    <row r="128" spans="1:12" s="1895" customFormat="1" x14ac:dyDescent="0.2">
      <c r="A128" s="744"/>
      <c r="B128" s="585"/>
      <c r="C128" s="585"/>
      <c r="D128" s="1668"/>
      <c r="E128" s="804">
        <v>6</v>
      </c>
      <c r="F128" s="799"/>
      <c r="G128" s="800"/>
      <c r="H128" s="585"/>
      <c r="I128" s="584"/>
      <c r="J128" s="802"/>
      <c r="K128" s="801"/>
      <c r="L128" s="1219"/>
    </row>
    <row r="129" spans="1:12" s="1895" customFormat="1" x14ac:dyDescent="0.2">
      <c r="A129" s="744"/>
      <c r="B129" s="585"/>
      <c r="C129" s="585"/>
      <c r="D129" s="1668"/>
      <c r="E129" s="804">
        <v>7</v>
      </c>
      <c r="F129" s="799"/>
      <c r="G129" s="800"/>
      <c r="H129" s="585"/>
      <c r="I129" s="584"/>
      <c r="J129" s="802"/>
      <c r="K129" s="801"/>
      <c r="L129" s="1219"/>
    </row>
    <row r="130" spans="1:12" s="1895" customFormat="1" x14ac:dyDescent="0.2">
      <c r="A130" s="744"/>
      <c r="B130" s="585"/>
      <c r="C130" s="585"/>
      <c r="D130" s="1668"/>
      <c r="E130" s="804">
        <v>8</v>
      </c>
      <c r="F130" s="799"/>
      <c r="G130" s="800"/>
      <c r="H130" s="585"/>
      <c r="I130" s="584"/>
      <c r="J130" s="802"/>
      <c r="K130" s="801"/>
      <c r="L130" s="1219"/>
    </row>
    <row r="131" spans="1:12" s="1895" customFormat="1" x14ac:dyDescent="0.2">
      <c r="A131" s="744"/>
      <c r="B131" s="585"/>
      <c r="C131" s="585"/>
      <c r="D131" s="1668"/>
      <c r="E131" s="804">
        <v>9</v>
      </c>
      <c r="F131" s="799"/>
      <c r="G131" s="800"/>
      <c r="H131" s="585"/>
      <c r="I131" s="584"/>
      <c r="J131" s="585"/>
      <c r="K131" s="801"/>
      <c r="L131" s="1219"/>
    </row>
    <row r="132" spans="1:12" s="1895" customFormat="1" x14ac:dyDescent="0.2">
      <c r="A132" s="744"/>
      <c r="B132" s="585"/>
      <c r="C132" s="585"/>
      <c r="D132" s="1668"/>
      <c r="E132" s="804" t="s">
        <v>404</v>
      </c>
      <c r="F132" s="799"/>
      <c r="G132" s="800"/>
      <c r="H132" s="585"/>
      <c r="I132" s="584"/>
      <c r="J132" s="585"/>
      <c r="K132" s="801"/>
      <c r="L132" s="1219"/>
    </row>
    <row r="133" spans="1:12" s="1895" customFormat="1" x14ac:dyDescent="0.2">
      <c r="A133" s="745"/>
      <c r="B133" s="580"/>
      <c r="C133" s="580"/>
      <c r="D133" s="1669"/>
      <c r="E133" s="807" t="s">
        <v>678</v>
      </c>
      <c r="F133" s="200"/>
      <c r="G133" s="808"/>
      <c r="H133" s="580"/>
      <c r="I133" s="586"/>
      <c r="J133" s="809"/>
      <c r="K133" s="810"/>
      <c r="L133" s="1219"/>
    </row>
    <row r="134" spans="1:12" s="1895" customFormat="1" ht="15" x14ac:dyDescent="0.2">
      <c r="A134" s="744" t="s">
        <v>721</v>
      </c>
      <c r="B134" s="585"/>
      <c r="C134" s="585"/>
      <c r="D134" s="1667" t="s">
        <v>687</v>
      </c>
      <c r="E134" s="798" t="s">
        <v>399</v>
      </c>
      <c r="F134" s="799"/>
      <c r="G134" s="800" t="s">
        <v>400</v>
      </c>
      <c r="H134" s="585" t="s">
        <v>401</v>
      </c>
      <c r="I134" s="801" t="s">
        <v>118</v>
      </c>
      <c r="J134" s="802" t="s">
        <v>402</v>
      </c>
      <c r="K134" s="801" t="s">
        <v>679</v>
      </c>
      <c r="L134" s="1219"/>
    </row>
    <row r="135" spans="1:12" s="1895" customFormat="1" x14ac:dyDescent="0.2">
      <c r="A135" s="744"/>
      <c r="B135" s="585"/>
      <c r="C135" s="585"/>
      <c r="D135" s="1668"/>
      <c r="E135" s="804">
        <v>2</v>
      </c>
      <c r="F135" s="799"/>
      <c r="G135" s="800"/>
      <c r="H135" s="585"/>
      <c r="I135" s="584"/>
      <c r="J135" s="802"/>
      <c r="K135" s="801"/>
      <c r="L135" s="1219"/>
    </row>
    <row r="136" spans="1:12" s="1895" customFormat="1" x14ac:dyDescent="0.2">
      <c r="A136" s="744"/>
      <c r="B136" s="585"/>
      <c r="C136" s="585"/>
      <c r="D136" s="1668"/>
      <c r="E136" s="804">
        <v>3</v>
      </c>
      <c r="F136" s="799"/>
      <c r="G136" s="800"/>
      <c r="H136" s="585"/>
      <c r="I136" s="584"/>
      <c r="J136" s="802"/>
      <c r="K136" s="801"/>
      <c r="L136" s="1219"/>
    </row>
    <row r="137" spans="1:12" s="1895" customFormat="1" x14ac:dyDescent="0.2">
      <c r="A137" s="744"/>
      <c r="B137" s="585"/>
      <c r="C137" s="585"/>
      <c r="D137" s="1668"/>
      <c r="E137" s="804">
        <v>4</v>
      </c>
      <c r="F137" s="799"/>
      <c r="G137" s="800"/>
      <c r="H137" s="585"/>
      <c r="I137" s="584"/>
      <c r="J137" s="802"/>
      <c r="K137" s="801"/>
      <c r="L137" s="1219"/>
    </row>
    <row r="138" spans="1:12" s="1895" customFormat="1" x14ac:dyDescent="0.2">
      <c r="A138" s="744"/>
      <c r="B138" s="585"/>
      <c r="C138" s="585"/>
      <c r="D138" s="1668"/>
      <c r="E138" s="804">
        <v>5</v>
      </c>
      <c r="F138" s="799"/>
      <c r="G138" s="800"/>
      <c r="H138" s="585"/>
      <c r="I138" s="584"/>
      <c r="J138" s="802"/>
      <c r="K138" s="801"/>
      <c r="L138" s="1219"/>
    </row>
    <row r="139" spans="1:12" s="1895" customFormat="1" x14ac:dyDescent="0.2">
      <c r="A139" s="744"/>
      <c r="B139" s="585"/>
      <c r="C139" s="585"/>
      <c r="D139" s="1668"/>
      <c r="E139" s="804">
        <v>6</v>
      </c>
      <c r="F139" s="799"/>
      <c r="G139" s="800"/>
      <c r="H139" s="585"/>
      <c r="I139" s="584"/>
      <c r="J139" s="802"/>
      <c r="K139" s="801"/>
      <c r="L139" s="1219"/>
    </row>
    <row r="140" spans="1:12" s="1895" customFormat="1" x14ac:dyDescent="0.2">
      <c r="A140" s="744"/>
      <c r="B140" s="585"/>
      <c r="C140" s="585"/>
      <c r="D140" s="1668"/>
      <c r="E140" s="804">
        <v>7</v>
      </c>
      <c r="F140" s="799"/>
      <c r="G140" s="800"/>
      <c r="H140" s="585"/>
      <c r="I140" s="584"/>
      <c r="J140" s="802"/>
      <c r="K140" s="801"/>
      <c r="L140" s="1219"/>
    </row>
    <row r="141" spans="1:12" s="1895" customFormat="1" x14ac:dyDescent="0.2">
      <c r="A141" s="744"/>
      <c r="B141" s="585"/>
      <c r="C141" s="585"/>
      <c r="D141" s="1668"/>
      <c r="E141" s="804">
        <v>8</v>
      </c>
      <c r="F141" s="799"/>
      <c r="G141" s="800"/>
      <c r="H141" s="585"/>
      <c r="I141" s="584"/>
      <c r="J141" s="802"/>
      <c r="K141" s="801"/>
      <c r="L141" s="1219"/>
    </row>
    <row r="142" spans="1:12" s="1895" customFormat="1" x14ac:dyDescent="0.2">
      <c r="A142" s="744"/>
      <c r="B142" s="585"/>
      <c r="C142" s="585"/>
      <c r="D142" s="1668"/>
      <c r="E142" s="804">
        <v>9</v>
      </c>
      <c r="F142" s="799"/>
      <c r="G142" s="800"/>
      <c r="H142" s="585"/>
      <c r="I142" s="584"/>
      <c r="J142" s="585"/>
      <c r="K142" s="801"/>
      <c r="L142" s="1219"/>
    </row>
    <row r="143" spans="1:12" s="1895" customFormat="1" x14ac:dyDescent="0.2">
      <c r="A143" s="744"/>
      <c r="B143" s="585"/>
      <c r="C143" s="585"/>
      <c r="D143" s="1668"/>
      <c r="E143" s="804" t="s">
        <v>404</v>
      </c>
      <c r="F143" s="799"/>
      <c r="G143" s="800"/>
      <c r="H143" s="585"/>
      <c r="I143" s="584"/>
      <c r="J143" s="585"/>
      <c r="K143" s="801"/>
      <c r="L143" s="1219"/>
    </row>
    <row r="144" spans="1:12" s="1895" customFormat="1" x14ac:dyDescent="0.2">
      <c r="A144" s="745"/>
      <c r="B144" s="580"/>
      <c r="C144" s="580"/>
      <c r="D144" s="1669"/>
      <c r="E144" s="807" t="s">
        <v>678</v>
      </c>
      <c r="F144" s="200"/>
      <c r="G144" s="808"/>
      <c r="H144" s="580"/>
      <c r="I144" s="586"/>
      <c r="J144" s="809"/>
      <c r="K144" s="810"/>
      <c r="L144" s="1219"/>
    </row>
    <row r="145" spans="1:12" s="1895" customFormat="1" x14ac:dyDescent="0.2">
      <c r="A145" s="1551" t="s">
        <v>237</v>
      </c>
      <c r="B145" s="1550" t="s">
        <v>104</v>
      </c>
      <c r="C145" s="1550"/>
      <c r="D145" s="1551" t="s">
        <v>728</v>
      </c>
      <c r="E145" s="1552" t="s">
        <v>66</v>
      </c>
      <c r="F145" s="1553"/>
      <c r="G145" s="1554" t="s">
        <v>113</v>
      </c>
      <c r="H145" s="1555" t="s">
        <v>114</v>
      </c>
      <c r="I145" s="1554" t="s">
        <v>111</v>
      </c>
      <c r="J145" s="1556" t="s">
        <v>127</v>
      </c>
      <c r="K145" s="1556" t="s">
        <v>128</v>
      </c>
      <c r="L145" s="1218"/>
    </row>
    <row r="146" spans="1:12" s="1895" customFormat="1" x14ac:dyDescent="0.2">
      <c r="A146" s="1010"/>
      <c r="B146" s="1009"/>
      <c r="C146" s="116"/>
      <c r="D146" s="1010"/>
      <c r="E146" s="1011" t="s">
        <v>67</v>
      </c>
      <c r="F146" s="119" t="s">
        <v>36</v>
      </c>
      <c r="G146" s="1012"/>
      <c r="H146" s="1012"/>
      <c r="I146" s="1012"/>
      <c r="J146" s="1013"/>
      <c r="K146" s="1013"/>
    </row>
    <row r="147" spans="1:12" s="1895" customFormat="1" x14ac:dyDescent="0.2">
      <c r="A147" s="1005" t="s">
        <v>245</v>
      </c>
      <c r="B147" s="464" t="s">
        <v>104</v>
      </c>
      <c r="C147" s="464" t="s">
        <v>36</v>
      </c>
      <c r="D147" s="1005" t="s">
        <v>68</v>
      </c>
      <c r="E147" s="1006"/>
      <c r="F147" s="115"/>
      <c r="G147" s="1007" t="s">
        <v>129</v>
      </c>
      <c r="H147" s="1008" t="s">
        <v>114</v>
      </c>
      <c r="I147" s="1007" t="s">
        <v>118</v>
      </c>
      <c r="J147" s="359" t="s">
        <v>127</v>
      </c>
      <c r="K147" s="359" t="s">
        <v>130</v>
      </c>
    </row>
    <row r="148" spans="1:12" s="1899" customFormat="1" ht="25.5" x14ac:dyDescent="0.2">
      <c r="A148" s="1662" t="s">
        <v>619</v>
      </c>
      <c r="B148" s="1363" t="s">
        <v>104</v>
      </c>
      <c r="C148" s="1362"/>
      <c r="D148" s="1662" t="s">
        <v>599</v>
      </c>
      <c r="E148" s="716" t="s">
        <v>840</v>
      </c>
      <c r="F148" s="1500" t="s">
        <v>36</v>
      </c>
      <c r="G148" s="1501" t="s">
        <v>113</v>
      </c>
      <c r="H148" s="1501" t="s">
        <v>114</v>
      </c>
      <c r="I148" s="1501" t="s">
        <v>111</v>
      </c>
      <c r="J148" s="1502" t="s">
        <v>127</v>
      </c>
      <c r="K148" s="1503" t="s">
        <v>611</v>
      </c>
      <c r="L148" s="1896"/>
    </row>
    <row r="149" spans="1:12" s="1899" customFormat="1" x14ac:dyDescent="0.2">
      <c r="A149" s="1368"/>
      <c r="B149" s="1367"/>
      <c r="C149" s="1366"/>
      <c r="D149" s="1368"/>
      <c r="E149" s="722" t="s">
        <v>601</v>
      </c>
      <c r="F149" s="1504" t="s">
        <v>522</v>
      </c>
      <c r="G149" s="1370"/>
      <c r="H149" s="1371"/>
      <c r="I149" s="1372"/>
      <c r="J149" s="1373"/>
      <c r="K149" s="1505"/>
      <c r="L149" s="1896"/>
    </row>
    <row r="150" spans="1:12" s="1899" customFormat="1" x14ac:dyDescent="0.2">
      <c r="A150" s="1377"/>
      <c r="B150" s="1376"/>
      <c r="C150" s="1375"/>
      <c r="D150" s="1377"/>
      <c r="E150" s="727" t="s">
        <v>602</v>
      </c>
      <c r="F150" s="1506" t="s">
        <v>522</v>
      </c>
      <c r="G150" s="1379"/>
      <c r="H150" s="1380"/>
      <c r="I150" s="1381"/>
      <c r="J150" s="1382"/>
      <c r="K150" s="1507"/>
      <c r="L150" s="1896"/>
    </row>
    <row r="151" spans="1:12" s="1899" customFormat="1" x14ac:dyDescent="0.2">
      <c r="A151" s="1662" t="s">
        <v>621</v>
      </c>
      <c r="B151" s="1363" t="s">
        <v>104</v>
      </c>
      <c r="C151" s="1500" t="s">
        <v>36</v>
      </c>
      <c r="D151" s="1662" t="s">
        <v>604</v>
      </c>
      <c r="E151" s="716" t="s">
        <v>369</v>
      </c>
      <c r="F151" s="1390"/>
      <c r="G151" s="1503" t="s">
        <v>135</v>
      </c>
      <c r="H151" s="1501" t="s">
        <v>613</v>
      </c>
      <c r="I151" s="1501" t="s">
        <v>111</v>
      </c>
      <c r="J151" s="1502" t="s">
        <v>127</v>
      </c>
      <c r="K151" s="1503" t="s">
        <v>525</v>
      </c>
      <c r="L151" s="1896"/>
    </row>
    <row r="152" spans="1:12" s="1899" customFormat="1" x14ac:dyDescent="0.2">
      <c r="A152" s="1368"/>
      <c r="B152" s="1367"/>
      <c r="C152" s="1504"/>
      <c r="D152" s="1368"/>
      <c r="E152" s="722" t="s">
        <v>370</v>
      </c>
      <c r="F152" s="1384"/>
      <c r="G152" s="1505"/>
      <c r="H152" s="1385"/>
      <c r="I152" s="1386"/>
      <c r="J152" s="1508"/>
      <c r="K152" s="1505"/>
      <c r="L152" s="1896"/>
    </row>
    <row r="153" spans="1:12" s="1899" customFormat="1" x14ac:dyDescent="0.2">
      <c r="A153" s="1368"/>
      <c r="B153" s="1367"/>
      <c r="C153" s="1504"/>
      <c r="D153" s="1368"/>
      <c r="E153" s="722" t="s">
        <v>371</v>
      </c>
      <c r="F153" s="1384"/>
      <c r="G153" s="1505"/>
      <c r="H153" s="1385"/>
      <c r="I153" s="1386"/>
      <c r="J153" s="1508"/>
      <c r="K153" s="1505"/>
      <c r="L153" s="1896"/>
    </row>
    <row r="154" spans="1:12" s="1899" customFormat="1" x14ac:dyDescent="0.2">
      <c r="A154" s="1389"/>
      <c r="B154" s="1367"/>
      <c r="C154" s="1504"/>
      <c r="D154" s="1389"/>
      <c r="E154" s="722" t="s">
        <v>372</v>
      </c>
      <c r="F154" s="1384"/>
      <c r="G154" s="1505"/>
      <c r="H154" s="1385"/>
      <c r="I154" s="1386"/>
      <c r="J154" s="1508"/>
      <c r="K154" s="1505"/>
      <c r="L154" s="1896"/>
    </row>
    <row r="155" spans="1:12" s="1899" customFormat="1" x14ac:dyDescent="0.2">
      <c r="A155" s="1368"/>
      <c r="B155" s="1367"/>
      <c r="C155" s="1504"/>
      <c r="D155" s="1368"/>
      <c r="E155" s="722" t="s">
        <v>373</v>
      </c>
      <c r="F155" s="1384"/>
      <c r="G155" s="1505"/>
      <c r="H155" s="1385"/>
      <c r="I155" s="1386"/>
      <c r="J155" s="1508"/>
      <c r="K155" s="1505"/>
      <c r="L155" s="1896"/>
    </row>
    <row r="156" spans="1:12" s="1899" customFormat="1" x14ac:dyDescent="0.2">
      <c r="A156" s="1368"/>
      <c r="B156" s="1367"/>
      <c r="C156" s="1407"/>
      <c r="D156" s="1368"/>
      <c r="E156" s="722" t="s">
        <v>374</v>
      </c>
      <c r="F156" s="1384"/>
      <c r="G156" s="1505"/>
      <c r="H156" s="1385"/>
      <c r="I156" s="1386"/>
      <c r="J156" s="1508"/>
      <c r="K156" s="1505"/>
      <c r="L156" s="1896"/>
    </row>
    <row r="157" spans="1:12" s="1899" customFormat="1" x14ac:dyDescent="0.2">
      <c r="A157" s="1368"/>
      <c r="B157" s="1367"/>
      <c r="C157" s="1407"/>
      <c r="D157" s="1368"/>
      <c r="E157" s="1509" t="s">
        <v>362</v>
      </c>
      <c r="F157" s="1506" t="s">
        <v>603</v>
      </c>
      <c r="G157" s="1505"/>
      <c r="H157" s="1385"/>
      <c r="I157" s="1386"/>
      <c r="J157" s="1508"/>
      <c r="K157" s="1505"/>
      <c r="L157" s="1896"/>
    </row>
    <row r="158" spans="1:12" s="1899" customFormat="1" ht="25.5" x14ac:dyDescent="0.2">
      <c r="A158" s="1663" t="s">
        <v>623</v>
      </c>
      <c r="B158" s="1409" t="s">
        <v>104</v>
      </c>
      <c r="C158" s="1510" t="s">
        <v>603</v>
      </c>
      <c r="D158" s="1663" t="s">
        <v>605</v>
      </c>
      <c r="E158" s="1823"/>
      <c r="F158" s="1392"/>
      <c r="G158" s="1511" t="s">
        <v>129</v>
      </c>
      <c r="H158" s="1392"/>
      <c r="I158" s="1512" t="s">
        <v>118</v>
      </c>
      <c r="J158" s="1502" t="s">
        <v>127</v>
      </c>
      <c r="K158" s="1511" t="s">
        <v>375</v>
      </c>
      <c r="L158" s="1896"/>
    </row>
    <row r="159" spans="1:12" s="1899" customFormat="1" ht="25.5" x14ac:dyDescent="0.2">
      <c r="A159" s="1368" t="s">
        <v>622</v>
      </c>
      <c r="B159" s="1367" t="s">
        <v>104</v>
      </c>
      <c r="C159" s="1500" t="s">
        <v>522</v>
      </c>
      <c r="D159" s="1368" t="s">
        <v>606</v>
      </c>
      <c r="E159" s="1513" t="s">
        <v>356</v>
      </c>
      <c r="F159" s="1385"/>
      <c r="G159" s="1505" t="s">
        <v>135</v>
      </c>
      <c r="H159" s="1501" t="s">
        <v>613</v>
      </c>
      <c r="I159" s="1501" t="s">
        <v>111</v>
      </c>
      <c r="J159" s="1502" t="s">
        <v>127</v>
      </c>
      <c r="K159" s="1505" t="s">
        <v>363</v>
      </c>
      <c r="L159" s="1896"/>
    </row>
    <row r="160" spans="1:12" s="1899" customFormat="1" x14ac:dyDescent="0.2">
      <c r="A160" s="1368"/>
      <c r="B160" s="1367"/>
      <c r="C160" s="1407"/>
      <c r="D160" s="1368"/>
      <c r="E160" s="1513" t="s">
        <v>841</v>
      </c>
      <c r="F160" s="1385"/>
      <c r="G160" s="1505"/>
      <c r="H160" s="1385"/>
      <c r="I160" s="1386"/>
      <c r="J160" s="1508"/>
      <c r="K160" s="1505"/>
      <c r="L160" s="1896"/>
    </row>
    <row r="161" spans="1:12" s="1899" customFormat="1" x14ac:dyDescent="0.2">
      <c r="A161" s="1368"/>
      <c r="B161" s="1367"/>
      <c r="C161" s="1407"/>
      <c r="D161" s="1368"/>
      <c r="E161" s="1513" t="s">
        <v>358</v>
      </c>
      <c r="F161" s="1385"/>
      <c r="G161" s="1505"/>
      <c r="H161" s="1385"/>
      <c r="I161" s="1386"/>
      <c r="J161" s="1508"/>
      <c r="K161" s="1505"/>
      <c r="L161" s="1896"/>
    </row>
    <row r="162" spans="1:12" s="1899" customFormat="1" x14ac:dyDescent="0.2">
      <c r="A162" s="1368"/>
      <c r="B162" s="1367"/>
      <c r="C162" s="1407"/>
      <c r="D162" s="1368"/>
      <c r="E162" s="1513" t="s">
        <v>858</v>
      </c>
      <c r="F162" s="1385"/>
      <c r="G162" s="1505"/>
      <c r="H162" s="1385"/>
      <c r="I162" s="1386"/>
      <c r="J162" s="1508"/>
      <c r="K162" s="1505"/>
      <c r="L162" s="1896"/>
    </row>
    <row r="163" spans="1:12" s="1899" customFormat="1" x14ac:dyDescent="0.2">
      <c r="A163" s="1368"/>
      <c r="B163" s="1367"/>
      <c r="C163" s="1407"/>
      <c r="D163" s="1368"/>
      <c r="E163" s="1513" t="s">
        <v>360</v>
      </c>
      <c r="F163" s="1385"/>
      <c r="G163" s="1505"/>
      <c r="H163" s="1385"/>
      <c r="I163" s="1386"/>
      <c r="J163" s="1508"/>
      <c r="K163" s="1505"/>
      <c r="L163" s="1896"/>
    </row>
    <row r="164" spans="1:12" s="1899" customFormat="1" x14ac:dyDescent="0.2">
      <c r="A164" s="1368"/>
      <c r="B164" s="1367"/>
      <c r="C164" s="1407"/>
      <c r="D164" s="1368"/>
      <c r="E164" s="1514" t="s">
        <v>362</v>
      </c>
      <c r="F164" s="1385"/>
      <c r="G164" s="1505"/>
      <c r="H164" s="1385"/>
      <c r="I164" s="1386"/>
      <c r="J164" s="1508"/>
      <c r="K164" s="1505"/>
      <c r="L164" s="1896"/>
    </row>
    <row r="165" spans="1:12" s="1899" customFormat="1" x14ac:dyDescent="0.2">
      <c r="A165" s="1368"/>
      <c r="B165" s="1367"/>
      <c r="C165" s="1407"/>
      <c r="D165" s="1368"/>
      <c r="E165" s="1513" t="s">
        <v>355</v>
      </c>
      <c r="F165" s="1380" t="s">
        <v>610</v>
      </c>
      <c r="G165" s="1505"/>
      <c r="H165" s="1385"/>
      <c r="I165" s="1386"/>
      <c r="J165" s="1508"/>
      <c r="K165" s="1505"/>
      <c r="L165" s="1896"/>
    </row>
    <row r="166" spans="1:12" s="1899" customFormat="1" ht="25.5" x14ac:dyDescent="0.2">
      <c r="A166" s="1663" t="s">
        <v>624</v>
      </c>
      <c r="B166" s="1409" t="s">
        <v>104</v>
      </c>
      <c r="C166" s="1664" t="s">
        <v>610</v>
      </c>
      <c r="D166" s="1663" t="s">
        <v>695</v>
      </c>
      <c r="E166" s="1400"/>
      <c r="F166" s="1392"/>
      <c r="G166" s="1511" t="s">
        <v>129</v>
      </c>
      <c r="H166" s="1392"/>
      <c r="I166" s="1512" t="s">
        <v>118</v>
      </c>
      <c r="J166" s="1502" t="s">
        <v>127</v>
      </c>
      <c r="K166" s="1511" t="s">
        <v>365</v>
      </c>
      <c r="L166" s="1896"/>
    </row>
    <row r="167" spans="1:12" s="1895" customFormat="1" x14ac:dyDescent="0.2">
      <c r="A167" s="926" t="s">
        <v>240</v>
      </c>
      <c r="B167" s="466" t="s">
        <v>104</v>
      </c>
      <c r="C167" s="466"/>
      <c r="D167" s="926" t="s">
        <v>842</v>
      </c>
      <c r="E167" s="1276" t="s">
        <v>67</v>
      </c>
      <c r="F167" s="193"/>
      <c r="G167" s="195" t="s">
        <v>113</v>
      </c>
      <c r="H167" s="195" t="s">
        <v>114</v>
      </c>
      <c r="I167" s="195" t="s">
        <v>111</v>
      </c>
      <c r="J167" s="195" t="s">
        <v>115</v>
      </c>
      <c r="K167" s="195" t="s">
        <v>132</v>
      </c>
      <c r="L167" s="1897"/>
    </row>
    <row r="168" spans="1:12" s="1895" customFormat="1" x14ac:dyDescent="0.2">
      <c r="A168" s="920"/>
      <c r="B168" s="580"/>
      <c r="C168" s="580"/>
      <c r="D168" s="920"/>
      <c r="E168" s="706" t="s">
        <v>101</v>
      </c>
      <c r="F168" s="200" t="s">
        <v>36</v>
      </c>
      <c r="G168" s="921"/>
      <c r="H168" s="921"/>
      <c r="I168" s="921"/>
      <c r="J168" s="921"/>
      <c r="K168" s="921"/>
      <c r="L168" s="1897"/>
    </row>
    <row r="169" spans="1:12" s="1895" customFormat="1" x14ac:dyDescent="0.2">
      <c r="A169" s="1019" t="s">
        <v>248</v>
      </c>
      <c r="B169" s="202"/>
      <c r="C169" s="470" t="s">
        <v>36</v>
      </c>
      <c r="D169" s="1019" t="s">
        <v>102</v>
      </c>
      <c r="E169" s="748"/>
      <c r="F169" s="206"/>
      <c r="G169" s="749" t="s">
        <v>117</v>
      </c>
      <c r="H169" s="749"/>
      <c r="I169" s="749" t="s">
        <v>118</v>
      </c>
      <c r="J169" s="1020" t="s">
        <v>115</v>
      </c>
      <c r="K169" s="1020" t="s">
        <v>133</v>
      </c>
      <c r="L169" s="1897"/>
    </row>
    <row r="170" spans="1:12" s="1895" customFormat="1" ht="25.5" x14ac:dyDescent="0.2">
      <c r="A170" s="965" t="s">
        <v>511</v>
      </c>
      <c r="B170" s="33" t="s">
        <v>104</v>
      </c>
      <c r="C170" s="33"/>
      <c r="D170" s="965" t="s">
        <v>69</v>
      </c>
      <c r="E170" s="738"/>
      <c r="F170" s="36"/>
      <c r="G170" s="740" t="s">
        <v>129</v>
      </c>
      <c r="H170" s="740"/>
      <c r="I170" s="740" t="s">
        <v>118</v>
      </c>
      <c r="J170" s="1021"/>
      <c r="K170" s="1021" t="s">
        <v>134</v>
      </c>
      <c r="L170" s="1897"/>
    </row>
  </sheetData>
  <mergeCells count="2">
    <mergeCell ref="C5:D5"/>
    <mergeCell ref="A8:K8"/>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129"/>
  <sheetViews>
    <sheetView showGridLines="0" zoomScale="115" zoomScaleNormal="115" workbookViewId="0">
      <selection activeCell="I14" sqref="I14"/>
    </sheetView>
  </sheetViews>
  <sheetFormatPr defaultRowHeight="12" customHeight="1" x14ac:dyDescent="0.2"/>
  <cols>
    <col min="1" max="1" width="6.85546875" style="217" customWidth="1"/>
    <col min="2" max="2" width="21.42578125" style="217" customWidth="1"/>
    <col min="3" max="3" width="63" style="217" customWidth="1"/>
    <col min="4" max="4" width="4.42578125" style="231" bestFit="1" customWidth="1"/>
    <col min="5" max="5" width="11.5703125" style="231" customWidth="1"/>
    <col min="6" max="6" width="40.42578125" style="217" customWidth="1"/>
    <col min="7" max="7" width="4.42578125" style="231" bestFit="1" customWidth="1"/>
    <col min="8" max="8" width="14.140625" style="231" customWidth="1"/>
    <col min="9" max="9" width="52.7109375" style="217" customWidth="1"/>
    <col min="10" max="256" width="9.140625" style="217"/>
    <col min="257" max="257" width="6.85546875" style="217" customWidth="1"/>
    <col min="258" max="258" width="11.5703125" style="217" customWidth="1"/>
    <col min="259" max="259" width="63" style="217" customWidth="1"/>
    <col min="260" max="260" width="4.42578125" style="217" bestFit="1" customWidth="1"/>
    <col min="261" max="261" width="11.5703125" style="217" customWidth="1"/>
    <col min="262" max="262" width="40.42578125" style="217" customWidth="1"/>
    <col min="263" max="263" width="4.42578125" style="217" bestFit="1" customWidth="1"/>
    <col min="264" max="264" width="10.85546875" style="217" customWidth="1"/>
    <col min="265" max="265" width="52.7109375" style="217" customWidth="1"/>
    <col min="266" max="512" width="9.140625" style="217"/>
    <col min="513" max="513" width="6.85546875" style="217" customWidth="1"/>
    <col min="514" max="514" width="11.5703125" style="217" customWidth="1"/>
    <col min="515" max="515" width="63" style="217" customWidth="1"/>
    <col min="516" max="516" width="4.42578125" style="217" bestFit="1" customWidth="1"/>
    <col min="517" max="517" width="11.5703125" style="217" customWidth="1"/>
    <col min="518" max="518" width="40.42578125" style="217" customWidth="1"/>
    <col min="519" max="519" width="4.42578125" style="217" bestFit="1" customWidth="1"/>
    <col min="520" max="520" width="10.85546875" style="217" customWidth="1"/>
    <col min="521" max="521" width="52.7109375" style="217" customWidth="1"/>
    <col min="522" max="768" width="9.140625" style="217"/>
    <col min="769" max="769" width="6.85546875" style="217" customWidth="1"/>
    <col min="770" max="770" width="11.5703125" style="217" customWidth="1"/>
    <col min="771" max="771" width="63" style="217" customWidth="1"/>
    <col min="772" max="772" width="4.42578125" style="217" bestFit="1" customWidth="1"/>
    <col min="773" max="773" width="11.5703125" style="217" customWidth="1"/>
    <col min="774" max="774" width="40.42578125" style="217" customWidth="1"/>
    <col min="775" max="775" width="4.42578125" style="217" bestFit="1" customWidth="1"/>
    <col min="776" max="776" width="10.85546875" style="217" customWidth="1"/>
    <col min="777" max="777" width="52.7109375" style="217" customWidth="1"/>
    <col min="778" max="1024" width="9.140625" style="217"/>
    <col min="1025" max="1025" width="6.85546875" style="217" customWidth="1"/>
    <col min="1026" max="1026" width="11.5703125" style="217" customWidth="1"/>
    <col min="1027" max="1027" width="63" style="217" customWidth="1"/>
    <col min="1028" max="1028" width="4.42578125" style="217" bestFit="1" customWidth="1"/>
    <col min="1029" max="1029" width="11.5703125" style="217" customWidth="1"/>
    <col min="1030" max="1030" width="40.42578125" style="217" customWidth="1"/>
    <col min="1031" max="1031" width="4.42578125" style="217" bestFit="1" customWidth="1"/>
    <col min="1032" max="1032" width="10.85546875" style="217" customWidth="1"/>
    <col min="1033" max="1033" width="52.7109375" style="217" customWidth="1"/>
    <col min="1034" max="1280" width="9.140625" style="217"/>
    <col min="1281" max="1281" width="6.85546875" style="217" customWidth="1"/>
    <col min="1282" max="1282" width="11.5703125" style="217" customWidth="1"/>
    <col min="1283" max="1283" width="63" style="217" customWidth="1"/>
    <col min="1284" max="1284" width="4.42578125" style="217" bestFit="1" customWidth="1"/>
    <col min="1285" max="1285" width="11.5703125" style="217" customWidth="1"/>
    <col min="1286" max="1286" width="40.42578125" style="217" customWidth="1"/>
    <col min="1287" max="1287" width="4.42578125" style="217" bestFit="1" customWidth="1"/>
    <col min="1288" max="1288" width="10.85546875" style="217" customWidth="1"/>
    <col min="1289" max="1289" width="52.7109375" style="217" customWidth="1"/>
    <col min="1290" max="1536" width="9.140625" style="217"/>
    <col min="1537" max="1537" width="6.85546875" style="217" customWidth="1"/>
    <col min="1538" max="1538" width="11.5703125" style="217" customWidth="1"/>
    <col min="1539" max="1539" width="63" style="217" customWidth="1"/>
    <col min="1540" max="1540" width="4.42578125" style="217" bestFit="1" customWidth="1"/>
    <col min="1541" max="1541" width="11.5703125" style="217" customWidth="1"/>
    <col min="1542" max="1542" width="40.42578125" style="217" customWidth="1"/>
    <col min="1543" max="1543" width="4.42578125" style="217" bestFit="1" customWidth="1"/>
    <col min="1544" max="1544" width="10.85546875" style="217" customWidth="1"/>
    <col min="1545" max="1545" width="52.7109375" style="217" customWidth="1"/>
    <col min="1546" max="1792" width="9.140625" style="217"/>
    <col min="1793" max="1793" width="6.85546875" style="217" customWidth="1"/>
    <col min="1794" max="1794" width="11.5703125" style="217" customWidth="1"/>
    <col min="1795" max="1795" width="63" style="217" customWidth="1"/>
    <col min="1796" max="1796" width="4.42578125" style="217" bestFit="1" customWidth="1"/>
    <col min="1797" max="1797" width="11.5703125" style="217" customWidth="1"/>
    <col min="1798" max="1798" width="40.42578125" style="217" customWidth="1"/>
    <col min="1799" max="1799" width="4.42578125" style="217" bestFit="1" customWidth="1"/>
    <col min="1800" max="1800" width="10.85546875" style="217" customWidth="1"/>
    <col min="1801" max="1801" width="52.7109375" style="217" customWidth="1"/>
    <col min="1802" max="2048" width="9.140625" style="217"/>
    <col min="2049" max="2049" width="6.85546875" style="217" customWidth="1"/>
    <col min="2050" max="2050" width="11.5703125" style="217" customWidth="1"/>
    <col min="2051" max="2051" width="63" style="217" customWidth="1"/>
    <col min="2052" max="2052" width="4.42578125" style="217" bestFit="1" customWidth="1"/>
    <col min="2053" max="2053" width="11.5703125" style="217" customWidth="1"/>
    <col min="2054" max="2054" width="40.42578125" style="217" customWidth="1"/>
    <col min="2055" max="2055" width="4.42578125" style="217" bestFit="1" customWidth="1"/>
    <col min="2056" max="2056" width="10.85546875" style="217" customWidth="1"/>
    <col min="2057" max="2057" width="52.7109375" style="217" customWidth="1"/>
    <col min="2058" max="2304" width="9.140625" style="217"/>
    <col min="2305" max="2305" width="6.85546875" style="217" customWidth="1"/>
    <col min="2306" max="2306" width="11.5703125" style="217" customWidth="1"/>
    <col min="2307" max="2307" width="63" style="217" customWidth="1"/>
    <col min="2308" max="2308" width="4.42578125" style="217" bestFit="1" customWidth="1"/>
    <col min="2309" max="2309" width="11.5703125" style="217" customWidth="1"/>
    <col min="2310" max="2310" width="40.42578125" style="217" customWidth="1"/>
    <col min="2311" max="2311" width="4.42578125" style="217" bestFit="1" customWidth="1"/>
    <col min="2312" max="2312" width="10.85546875" style="217" customWidth="1"/>
    <col min="2313" max="2313" width="52.7109375" style="217" customWidth="1"/>
    <col min="2314" max="2560" width="9.140625" style="217"/>
    <col min="2561" max="2561" width="6.85546875" style="217" customWidth="1"/>
    <col min="2562" max="2562" width="11.5703125" style="217" customWidth="1"/>
    <col min="2563" max="2563" width="63" style="217" customWidth="1"/>
    <col min="2564" max="2564" width="4.42578125" style="217" bestFit="1" customWidth="1"/>
    <col min="2565" max="2565" width="11.5703125" style="217" customWidth="1"/>
    <col min="2566" max="2566" width="40.42578125" style="217" customWidth="1"/>
    <col min="2567" max="2567" width="4.42578125" style="217" bestFit="1" customWidth="1"/>
    <col min="2568" max="2568" width="10.85546875" style="217" customWidth="1"/>
    <col min="2569" max="2569" width="52.7109375" style="217" customWidth="1"/>
    <col min="2570" max="2816" width="9.140625" style="217"/>
    <col min="2817" max="2817" width="6.85546875" style="217" customWidth="1"/>
    <col min="2818" max="2818" width="11.5703125" style="217" customWidth="1"/>
    <col min="2819" max="2819" width="63" style="217" customWidth="1"/>
    <col min="2820" max="2820" width="4.42578125" style="217" bestFit="1" customWidth="1"/>
    <col min="2821" max="2821" width="11.5703125" style="217" customWidth="1"/>
    <col min="2822" max="2822" width="40.42578125" style="217" customWidth="1"/>
    <col min="2823" max="2823" width="4.42578125" style="217" bestFit="1" customWidth="1"/>
    <col min="2824" max="2824" width="10.85546875" style="217" customWidth="1"/>
    <col min="2825" max="2825" width="52.7109375" style="217" customWidth="1"/>
    <col min="2826" max="3072" width="9.140625" style="217"/>
    <col min="3073" max="3073" width="6.85546875" style="217" customWidth="1"/>
    <col min="3074" max="3074" width="11.5703125" style="217" customWidth="1"/>
    <col min="3075" max="3075" width="63" style="217" customWidth="1"/>
    <col min="3076" max="3076" width="4.42578125" style="217" bestFit="1" customWidth="1"/>
    <col min="3077" max="3077" width="11.5703125" style="217" customWidth="1"/>
    <col min="3078" max="3078" width="40.42578125" style="217" customWidth="1"/>
    <col min="3079" max="3079" width="4.42578125" style="217" bestFit="1" customWidth="1"/>
    <col min="3080" max="3080" width="10.85546875" style="217" customWidth="1"/>
    <col min="3081" max="3081" width="52.7109375" style="217" customWidth="1"/>
    <col min="3082" max="3328" width="9.140625" style="217"/>
    <col min="3329" max="3329" width="6.85546875" style="217" customWidth="1"/>
    <col min="3330" max="3330" width="11.5703125" style="217" customWidth="1"/>
    <col min="3331" max="3331" width="63" style="217" customWidth="1"/>
    <col min="3332" max="3332" width="4.42578125" style="217" bestFit="1" customWidth="1"/>
    <col min="3333" max="3333" width="11.5703125" style="217" customWidth="1"/>
    <col min="3334" max="3334" width="40.42578125" style="217" customWidth="1"/>
    <col min="3335" max="3335" width="4.42578125" style="217" bestFit="1" customWidth="1"/>
    <col min="3336" max="3336" width="10.85546875" style="217" customWidth="1"/>
    <col min="3337" max="3337" width="52.7109375" style="217" customWidth="1"/>
    <col min="3338" max="3584" width="9.140625" style="217"/>
    <col min="3585" max="3585" width="6.85546875" style="217" customWidth="1"/>
    <col min="3586" max="3586" width="11.5703125" style="217" customWidth="1"/>
    <col min="3587" max="3587" width="63" style="217" customWidth="1"/>
    <col min="3588" max="3588" width="4.42578125" style="217" bestFit="1" customWidth="1"/>
    <col min="3589" max="3589" width="11.5703125" style="217" customWidth="1"/>
    <col min="3590" max="3590" width="40.42578125" style="217" customWidth="1"/>
    <col min="3591" max="3591" width="4.42578125" style="217" bestFit="1" customWidth="1"/>
    <col min="3592" max="3592" width="10.85546875" style="217" customWidth="1"/>
    <col min="3593" max="3593" width="52.7109375" style="217" customWidth="1"/>
    <col min="3594" max="3840" width="9.140625" style="217"/>
    <col min="3841" max="3841" width="6.85546875" style="217" customWidth="1"/>
    <col min="3842" max="3842" width="11.5703125" style="217" customWidth="1"/>
    <col min="3843" max="3843" width="63" style="217" customWidth="1"/>
    <col min="3844" max="3844" width="4.42578125" style="217" bestFit="1" customWidth="1"/>
    <col min="3845" max="3845" width="11.5703125" style="217" customWidth="1"/>
    <col min="3846" max="3846" width="40.42578125" style="217" customWidth="1"/>
    <col min="3847" max="3847" width="4.42578125" style="217" bestFit="1" customWidth="1"/>
    <col min="3848" max="3848" width="10.85546875" style="217" customWidth="1"/>
    <col min="3849" max="3849" width="52.7109375" style="217" customWidth="1"/>
    <col min="3850" max="4096" width="9.140625" style="217"/>
    <col min="4097" max="4097" width="6.85546875" style="217" customWidth="1"/>
    <col min="4098" max="4098" width="11.5703125" style="217" customWidth="1"/>
    <col min="4099" max="4099" width="63" style="217" customWidth="1"/>
    <col min="4100" max="4100" width="4.42578125" style="217" bestFit="1" customWidth="1"/>
    <col min="4101" max="4101" width="11.5703125" style="217" customWidth="1"/>
    <col min="4102" max="4102" width="40.42578125" style="217" customWidth="1"/>
    <col min="4103" max="4103" width="4.42578125" style="217" bestFit="1" customWidth="1"/>
    <col min="4104" max="4104" width="10.85546875" style="217" customWidth="1"/>
    <col min="4105" max="4105" width="52.7109375" style="217" customWidth="1"/>
    <col min="4106" max="4352" width="9.140625" style="217"/>
    <col min="4353" max="4353" width="6.85546875" style="217" customWidth="1"/>
    <col min="4354" max="4354" width="11.5703125" style="217" customWidth="1"/>
    <col min="4355" max="4355" width="63" style="217" customWidth="1"/>
    <col min="4356" max="4356" width="4.42578125" style="217" bestFit="1" customWidth="1"/>
    <col min="4357" max="4357" width="11.5703125" style="217" customWidth="1"/>
    <col min="4358" max="4358" width="40.42578125" style="217" customWidth="1"/>
    <col min="4359" max="4359" width="4.42578125" style="217" bestFit="1" customWidth="1"/>
    <col min="4360" max="4360" width="10.85546875" style="217" customWidth="1"/>
    <col min="4361" max="4361" width="52.7109375" style="217" customWidth="1"/>
    <col min="4362" max="4608" width="9.140625" style="217"/>
    <col min="4609" max="4609" width="6.85546875" style="217" customWidth="1"/>
    <col min="4610" max="4610" width="11.5703125" style="217" customWidth="1"/>
    <col min="4611" max="4611" width="63" style="217" customWidth="1"/>
    <col min="4612" max="4612" width="4.42578125" style="217" bestFit="1" customWidth="1"/>
    <col min="4613" max="4613" width="11.5703125" style="217" customWidth="1"/>
    <col min="4614" max="4614" width="40.42578125" style="217" customWidth="1"/>
    <col min="4615" max="4615" width="4.42578125" style="217" bestFit="1" customWidth="1"/>
    <col min="4616" max="4616" width="10.85546875" style="217" customWidth="1"/>
    <col min="4617" max="4617" width="52.7109375" style="217" customWidth="1"/>
    <col min="4618" max="4864" width="9.140625" style="217"/>
    <col min="4865" max="4865" width="6.85546875" style="217" customWidth="1"/>
    <col min="4866" max="4866" width="11.5703125" style="217" customWidth="1"/>
    <col min="4867" max="4867" width="63" style="217" customWidth="1"/>
    <col min="4868" max="4868" width="4.42578125" style="217" bestFit="1" customWidth="1"/>
    <col min="4869" max="4869" width="11.5703125" style="217" customWidth="1"/>
    <col min="4870" max="4870" width="40.42578125" style="217" customWidth="1"/>
    <col min="4871" max="4871" width="4.42578125" style="217" bestFit="1" customWidth="1"/>
    <col min="4872" max="4872" width="10.85546875" style="217" customWidth="1"/>
    <col min="4873" max="4873" width="52.7109375" style="217" customWidth="1"/>
    <col min="4874" max="5120" width="9.140625" style="217"/>
    <col min="5121" max="5121" width="6.85546875" style="217" customWidth="1"/>
    <col min="5122" max="5122" width="11.5703125" style="217" customWidth="1"/>
    <col min="5123" max="5123" width="63" style="217" customWidth="1"/>
    <col min="5124" max="5124" width="4.42578125" style="217" bestFit="1" customWidth="1"/>
    <col min="5125" max="5125" width="11.5703125" style="217" customWidth="1"/>
    <col min="5126" max="5126" width="40.42578125" style="217" customWidth="1"/>
    <col min="5127" max="5127" width="4.42578125" style="217" bestFit="1" customWidth="1"/>
    <col min="5128" max="5128" width="10.85546875" style="217" customWidth="1"/>
    <col min="5129" max="5129" width="52.7109375" style="217" customWidth="1"/>
    <col min="5130" max="5376" width="9.140625" style="217"/>
    <col min="5377" max="5377" width="6.85546875" style="217" customWidth="1"/>
    <col min="5378" max="5378" width="11.5703125" style="217" customWidth="1"/>
    <col min="5379" max="5379" width="63" style="217" customWidth="1"/>
    <col min="5380" max="5380" width="4.42578125" style="217" bestFit="1" customWidth="1"/>
    <col min="5381" max="5381" width="11.5703125" style="217" customWidth="1"/>
    <col min="5382" max="5382" width="40.42578125" style="217" customWidth="1"/>
    <col min="5383" max="5383" width="4.42578125" style="217" bestFit="1" customWidth="1"/>
    <col min="5384" max="5384" width="10.85546875" style="217" customWidth="1"/>
    <col min="5385" max="5385" width="52.7109375" style="217" customWidth="1"/>
    <col min="5386" max="5632" width="9.140625" style="217"/>
    <col min="5633" max="5633" width="6.85546875" style="217" customWidth="1"/>
    <col min="5634" max="5634" width="11.5703125" style="217" customWidth="1"/>
    <col min="5635" max="5635" width="63" style="217" customWidth="1"/>
    <col min="5636" max="5636" width="4.42578125" style="217" bestFit="1" customWidth="1"/>
    <col min="5637" max="5637" width="11.5703125" style="217" customWidth="1"/>
    <col min="5638" max="5638" width="40.42578125" style="217" customWidth="1"/>
    <col min="5639" max="5639" width="4.42578125" style="217" bestFit="1" customWidth="1"/>
    <col min="5640" max="5640" width="10.85546875" style="217" customWidth="1"/>
    <col min="5641" max="5641" width="52.7109375" style="217" customWidth="1"/>
    <col min="5642" max="5888" width="9.140625" style="217"/>
    <col min="5889" max="5889" width="6.85546875" style="217" customWidth="1"/>
    <col min="5890" max="5890" width="11.5703125" style="217" customWidth="1"/>
    <col min="5891" max="5891" width="63" style="217" customWidth="1"/>
    <col min="5892" max="5892" width="4.42578125" style="217" bestFit="1" customWidth="1"/>
    <col min="5893" max="5893" width="11.5703125" style="217" customWidth="1"/>
    <col min="5894" max="5894" width="40.42578125" style="217" customWidth="1"/>
    <col min="5895" max="5895" width="4.42578125" style="217" bestFit="1" customWidth="1"/>
    <col min="5896" max="5896" width="10.85546875" style="217" customWidth="1"/>
    <col min="5897" max="5897" width="52.7109375" style="217" customWidth="1"/>
    <col min="5898" max="6144" width="9.140625" style="217"/>
    <col min="6145" max="6145" width="6.85546875" style="217" customWidth="1"/>
    <col min="6146" max="6146" width="11.5703125" style="217" customWidth="1"/>
    <col min="6147" max="6147" width="63" style="217" customWidth="1"/>
    <col min="6148" max="6148" width="4.42578125" style="217" bestFit="1" customWidth="1"/>
    <col min="6149" max="6149" width="11.5703125" style="217" customWidth="1"/>
    <col min="6150" max="6150" width="40.42578125" style="217" customWidth="1"/>
    <col min="6151" max="6151" width="4.42578125" style="217" bestFit="1" customWidth="1"/>
    <col min="6152" max="6152" width="10.85546875" style="217" customWidth="1"/>
    <col min="6153" max="6153" width="52.7109375" style="217" customWidth="1"/>
    <col min="6154" max="6400" width="9.140625" style="217"/>
    <col min="6401" max="6401" width="6.85546875" style="217" customWidth="1"/>
    <col min="6402" max="6402" width="11.5703125" style="217" customWidth="1"/>
    <col min="6403" max="6403" width="63" style="217" customWidth="1"/>
    <col min="6404" max="6404" width="4.42578125" style="217" bestFit="1" customWidth="1"/>
    <col min="6405" max="6405" width="11.5703125" style="217" customWidth="1"/>
    <col min="6406" max="6406" width="40.42578125" style="217" customWidth="1"/>
    <col min="6407" max="6407" width="4.42578125" style="217" bestFit="1" customWidth="1"/>
    <col min="6408" max="6408" width="10.85546875" style="217" customWidth="1"/>
    <col min="6409" max="6409" width="52.7109375" style="217" customWidth="1"/>
    <col min="6410" max="6656" width="9.140625" style="217"/>
    <col min="6657" max="6657" width="6.85546875" style="217" customWidth="1"/>
    <col min="6658" max="6658" width="11.5703125" style="217" customWidth="1"/>
    <col min="6659" max="6659" width="63" style="217" customWidth="1"/>
    <col min="6660" max="6660" width="4.42578125" style="217" bestFit="1" customWidth="1"/>
    <col min="6661" max="6661" width="11.5703125" style="217" customWidth="1"/>
    <col min="6662" max="6662" width="40.42578125" style="217" customWidth="1"/>
    <col min="6663" max="6663" width="4.42578125" style="217" bestFit="1" customWidth="1"/>
    <col min="6664" max="6664" width="10.85546875" style="217" customWidth="1"/>
    <col min="6665" max="6665" width="52.7109375" style="217" customWidth="1"/>
    <col min="6666" max="6912" width="9.140625" style="217"/>
    <col min="6913" max="6913" width="6.85546875" style="217" customWidth="1"/>
    <col min="6914" max="6914" width="11.5703125" style="217" customWidth="1"/>
    <col min="6915" max="6915" width="63" style="217" customWidth="1"/>
    <col min="6916" max="6916" width="4.42578125" style="217" bestFit="1" customWidth="1"/>
    <col min="6917" max="6917" width="11.5703125" style="217" customWidth="1"/>
    <col min="6918" max="6918" width="40.42578125" style="217" customWidth="1"/>
    <col min="6919" max="6919" width="4.42578125" style="217" bestFit="1" customWidth="1"/>
    <col min="6920" max="6920" width="10.85546875" style="217" customWidth="1"/>
    <col min="6921" max="6921" width="52.7109375" style="217" customWidth="1"/>
    <col min="6922" max="7168" width="9.140625" style="217"/>
    <col min="7169" max="7169" width="6.85546875" style="217" customWidth="1"/>
    <col min="7170" max="7170" width="11.5703125" style="217" customWidth="1"/>
    <col min="7171" max="7171" width="63" style="217" customWidth="1"/>
    <col min="7172" max="7172" width="4.42578125" style="217" bestFit="1" customWidth="1"/>
    <col min="7173" max="7173" width="11.5703125" style="217" customWidth="1"/>
    <col min="7174" max="7174" width="40.42578125" style="217" customWidth="1"/>
    <col min="7175" max="7175" width="4.42578125" style="217" bestFit="1" customWidth="1"/>
    <col min="7176" max="7176" width="10.85546875" style="217" customWidth="1"/>
    <col min="7177" max="7177" width="52.7109375" style="217" customWidth="1"/>
    <col min="7178" max="7424" width="9.140625" style="217"/>
    <col min="7425" max="7425" width="6.85546875" style="217" customWidth="1"/>
    <col min="7426" max="7426" width="11.5703125" style="217" customWidth="1"/>
    <col min="7427" max="7427" width="63" style="217" customWidth="1"/>
    <col min="7428" max="7428" width="4.42578125" style="217" bestFit="1" customWidth="1"/>
    <col min="7429" max="7429" width="11.5703125" style="217" customWidth="1"/>
    <col min="7430" max="7430" width="40.42578125" style="217" customWidth="1"/>
    <col min="7431" max="7431" width="4.42578125" style="217" bestFit="1" customWidth="1"/>
    <col min="7432" max="7432" width="10.85546875" style="217" customWidth="1"/>
    <col min="7433" max="7433" width="52.7109375" style="217" customWidth="1"/>
    <col min="7434" max="7680" width="9.140625" style="217"/>
    <col min="7681" max="7681" width="6.85546875" style="217" customWidth="1"/>
    <col min="7682" max="7682" width="11.5703125" style="217" customWidth="1"/>
    <col min="7683" max="7683" width="63" style="217" customWidth="1"/>
    <col min="7684" max="7684" width="4.42578125" style="217" bestFit="1" customWidth="1"/>
    <col min="7685" max="7685" width="11.5703125" style="217" customWidth="1"/>
    <col min="7686" max="7686" width="40.42578125" style="217" customWidth="1"/>
    <col min="7687" max="7687" width="4.42578125" style="217" bestFit="1" customWidth="1"/>
    <col min="7688" max="7688" width="10.85546875" style="217" customWidth="1"/>
    <col min="7689" max="7689" width="52.7109375" style="217" customWidth="1"/>
    <col min="7690" max="7936" width="9.140625" style="217"/>
    <col min="7937" max="7937" width="6.85546875" style="217" customWidth="1"/>
    <col min="7938" max="7938" width="11.5703125" style="217" customWidth="1"/>
    <col min="7939" max="7939" width="63" style="217" customWidth="1"/>
    <col min="7940" max="7940" width="4.42578125" style="217" bestFit="1" customWidth="1"/>
    <col min="7941" max="7941" width="11.5703125" style="217" customWidth="1"/>
    <col min="7942" max="7942" width="40.42578125" style="217" customWidth="1"/>
    <col min="7943" max="7943" width="4.42578125" style="217" bestFit="1" customWidth="1"/>
    <col min="7944" max="7944" width="10.85546875" style="217" customWidth="1"/>
    <col min="7945" max="7945" width="52.7109375" style="217" customWidth="1"/>
    <col min="7946" max="8192" width="9.140625" style="217"/>
    <col min="8193" max="8193" width="6.85546875" style="217" customWidth="1"/>
    <col min="8194" max="8194" width="11.5703125" style="217" customWidth="1"/>
    <col min="8195" max="8195" width="63" style="217" customWidth="1"/>
    <col min="8196" max="8196" width="4.42578125" style="217" bestFit="1" customWidth="1"/>
    <col min="8197" max="8197" width="11.5703125" style="217" customWidth="1"/>
    <col min="8198" max="8198" width="40.42578125" style="217" customWidth="1"/>
    <col min="8199" max="8199" width="4.42578125" style="217" bestFit="1" customWidth="1"/>
    <col min="8200" max="8200" width="10.85546875" style="217" customWidth="1"/>
    <col min="8201" max="8201" width="52.7109375" style="217" customWidth="1"/>
    <col min="8202" max="8448" width="9.140625" style="217"/>
    <col min="8449" max="8449" width="6.85546875" style="217" customWidth="1"/>
    <col min="8450" max="8450" width="11.5703125" style="217" customWidth="1"/>
    <col min="8451" max="8451" width="63" style="217" customWidth="1"/>
    <col min="8452" max="8452" width="4.42578125" style="217" bestFit="1" customWidth="1"/>
    <col min="8453" max="8453" width="11.5703125" style="217" customWidth="1"/>
    <col min="8454" max="8454" width="40.42578125" style="217" customWidth="1"/>
    <col min="8455" max="8455" width="4.42578125" style="217" bestFit="1" customWidth="1"/>
    <col min="8456" max="8456" width="10.85546875" style="217" customWidth="1"/>
    <col min="8457" max="8457" width="52.7109375" style="217" customWidth="1"/>
    <col min="8458" max="8704" width="9.140625" style="217"/>
    <col min="8705" max="8705" width="6.85546875" style="217" customWidth="1"/>
    <col min="8706" max="8706" width="11.5703125" style="217" customWidth="1"/>
    <col min="8707" max="8707" width="63" style="217" customWidth="1"/>
    <col min="8708" max="8708" width="4.42578125" style="217" bestFit="1" customWidth="1"/>
    <col min="8709" max="8709" width="11.5703125" style="217" customWidth="1"/>
    <col min="8710" max="8710" width="40.42578125" style="217" customWidth="1"/>
    <col min="8711" max="8711" width="4.42578125" style="217" bestFit="1" customWidth="1"/>
    <col min="8712" max="8712" width="10.85546875" style="217" customWidth="1"/>
    <col min="8713" max="8713" width="52.7109375" style="217" customWidth="1"/>
    <col min="8714" max="8960" width="9.140625" style="217"/>
    <col min="8961" max="8961" width="6.85546875" style="217" customWidth="1"/>
    <col min="8962" max="8962" width="11.5703125" style="217" customWidth="1"/>
    <col min="8963" max="8963" width="63" style="217" customWidth="1"/>
    <col min="8964" max="8964" width="4.42578125" style="217" bestFit="1" customWidth="1"/>
    <col min="8965" max="8965" width="11.5703125" style="217" customWidth="1"/>
    <col min="8966" max="8966" width="40.42578125" style="217" customWidth="1"/>
    <col min="8967" max="8967" width="4.42578125" style="217" bestFit="1" customWidth="1"/>
    <col min="8968" max="8968" width="10.85546875" style="217" customWidth="1"/>
    <col min="8969" max="8969" width="52.7109375" style="217" customWidth="1"/>
    <col min="8970" max="9216" width="9.140625" style="217"/>
    <col min="9217" max="9217" width="6.85546875" style="217" customWidth="1"/>
    <col min="9218" max="9218" width="11.5703125" style="217" customWidth="1"/>
    <col min="9219" max="9219" width="63" style="217" customWidth="1"/>
    <col min="9220" max="9220" width="4.42578125" style="217" bestFit="1" customWidth="1"/>
    <col min="9221" max="9221" width="11.5703125" style="217" customWidth="1"/>
    <col min="9222" max="9222" width="40.42578125" style="217" customWidth="1"/>
    <col min="9223" max="9223" width="4.42578125" style="217" bestFit="1" customWidth="1"/>
    <col min="9224" max="9224" width="10.85546875" style="217" customWidth="1"/>
    <col min="9225" max="9225" width="52.7109375" style="217" customWidth="1"/>
    <col min="9226" max="9472" width="9.140625" style="217"/>
    <col min="9473" max="9473" width="6.85546875" style="217" customWidth="1"/>
    <col min="9474" max="9474" width="11.5703125" style="217" customWidth="1"/>
    <col min="9475" max="9475" width="63" style="217" customWidth="1"/>
    <col min="9476" max="9476" width="4.42578125" style="217" bestFit="1" customWidth="1"/>
    <col min="9477" max="9477" width="11.5703125" style="217" customWidth="1"/>
    <col min="9478" max="9478" width="40.42578125" style="217" customWidth="1"/>
    <col min="9479" max="9479" width="4.42578125" style="217" bestFit="1" customWidth="1"/>
    <col min="9480" max="9480" width="10.85546875" style="217" customWidth="1"/>
    <col min="9481" max="9481" width="52.7109375" style="217" customWidth="1"/>
    <col min="9482" max="9728" width="9.140625" style="217"/>
    <col min="9729" max="9729" width="6.85546875" style="217" customWidth="1"/>
    <col min="9730" max="9730" width="11.5703125" style="217" customWidth="1"/>
    <col min="9731" max="9731" width="63" style="217" customWidth="1"/>
    <col min="9732" max="9732" width="4.42578125" style="217" bestFit="1" customWidth="1"/>
    <col min="9733" max="9733" width="11.5703125" style="217" customWidth="1"/>
    <col min="9734" max="9734" width="40.42578125" style="217" customWidth="1"/>
    <col min="9735" max="9735" width="4.42578125" style="217" bestFit="1" customWidth="1"/>
    <col min="9736" max="9736" width="10.85546875" style="217" customWidth="1"/>
    <col min="9737" max="9737" width="52.7109375" style="217" customWidth="1"/>
    <col min="9738" max="9984" width="9.140625" style="217"/>
    <col min="9985" max="9985" width="6.85546875" style="217" customWidth="1"/>
    <col min="9986" max="9986" width="11.5703125" style="217" customWidth="1"/>
    <col min="9987" max="9987" width="63" style="217" customWidth="1"/>
    <col min="9988" max="9988" width="4.42578125" style="217" bestFit="1" customWidth="1"/>
    <col min="9989" max="9989" width="11.5703125" style="217" customWidth="1"/>
    <col min="9990" max="9990" width="40.42578125" style="217" customWidth="1"/>
    <col min="9991" max="9991" width="4.42578125" style="217" bestFit="1" customWidth="1"/>
    <col min="9992" max="9992" width="10.85546875" style="217" customWidth="1"/>
    <col min="9993" max="9993" width="52.7109375" style="217" customWidth="1"/>
    <col min="9994" max="10240" width="9.140625" style="217"/>
    <col min="10241" max="10241" width="6.85546875" style="217" customWidth="1"/>
    <col min="10242" max="10242" width="11.5703125" style="217" customWidth="1"/>
    <col min="10243" max="10243" width="63" style="217" customWidth="1"/>
    <col min="10244" max="10244" width="4.42578125" style="217" bestFit="1" customWidth="1"/>
    <col min="10245" max="10245" width="11.5703125" style="217" customWidth="1"/>
    <col min="10246" max="10246" width="40.42578125" style="217" customWidth="1"/>
    <col min="10247" max="10247" width="4.42578125" style="217" bestFit="1" customWidth="1"/>
    <col min="10248" max="10248" width="10.85546875" style="217" customWidth="1"/>
    <col min="10249" max="10249" width="52.7109375" style="217" customWidth="1"/>
    <col min="10250" max="10496" width="9.140625" style="217"/>
    <col min="10497" max="10497" width="6.85546875" style="217" customWidth="1"/>
    <col min="10498" max="10498" width="11.5703125" style="217" customWidth="1"/>
    <col min="10499" max="10499" width="63" style="217" customWidth="1"/>
    <col min="10500" max="10500" width="4.42578125" style="217" bestFit="1" customWidth="1"/>
    <col min="10501" max="10501" width="11.5703125" style="217" customWidth="1"/>
    <col min="10502" max="10502" width="40.42578125" style="217" customWidth="1"/>
    <col min="10503" max="10503" width="4.42578125" style="217" bestFit="1" customWidth="1"/>
    <col min="10504" max="10504" width="10.85546875" style="217" customWidth="1"/>
    <col min="10505" max="10505" width="52.7109375" style="217" customWidth="1"/>
    <col min="10506" max="10752" width="9.140625" style="217"/>
    <col min="10753" max="10753" width="6.85546875" style="217" customWidth="1"/>
    <col min="10754" max="10754" width="11.5703125" style="217" customWidth="1"/>
    <col min="10755" max="10755" width="63" style="217" customWidth="1"/>
    <col min="10756" max="10756" width="4.42578125" style="217" bestFit="1" customWidth="1"/>
    <col min="10757" max="10757" width="11.5703125" style="217" customWidth="1"/>
    <col min="10758" max="10758" width="40.42578125" style="217" customWidth="1"/>
    <col min="10759" max="10759" width="4.42578125" style="217" bestFit="1" customWidth="1"/>
    <col min="10760" max="10760" width="10.85546875" style="217" customWidth="1"/>
    <col min="10761" max="10761" width="52.7109375" style="217" customWidth="1"/>
    <col min="10762" max="11008" width="9.140625" style="217"/>
    <col min="11009" max="11009" width="6.85546875" style="217" customWidth="1"/>
    <col min="11010" max="11010" width="11.5703125" style="217" customWidth="1"/>
    <col min="11011" max="11011" width="63" style="217" customWidth="1"/>
    <col min="11012" max="11012" width="4.42578125" style="217" bestFit="1" customWidth="1"/>
    <col min="11013" max="11013" width="11.5703125" style="217" customWidth="1"/>
    <col min="11014" max="11014" width="40.42578125" style="217" customWidth="1"/>
    <col min="11015" max="11015" width="4.42578125" style="217" bestFit="1" customWidth="1"/>
    <col min="11016" max="11016" width="10.85546875" style="217" customWidth="1"/>
    <col min="11017" max="11017" width="52.7109375" style="217" customWidth="1"/>
    <col min="11018" max="11264" width="9.140625" style="217"/>
    <col min="11265" max="11265" width="6.85546875" style="217" customWidth="1"/>
    <col min="11266" max="11266" width="11.5703125" style="217" customWidth="1"/>
    <col min="11267" max="11267" width="63" style="217" customWidth="1"/>
    <col min="11268" max="11268" width="4.42578125" style="217" bestFit="1" customWidth="1"/>
    <col min="11269" max="11269" width="11.5703125" style="217" customWidth="1"/>
    <col min="11270" max="11270" width="40.42578125" style="217" customWidth="1"/>
    <col min="11271" max="11271" width="4.42578125" style="217" bestFit="1" customWidth="1"/>
    <col min="11272" max="11272" width="10.85546875" style="217" customWidth="1"/>
    <col min="11273" max="11273" width="52.7109375" style="217" customWidth="1"/>
    <col min="11274" max="11520" width="9.140625" style="217"/>
    <col min="11521" max="11521" width="6.85546875" style="217" customWidth="1"/>
    <col min="11522" max="11522" width="11.5703125" style="217" customWidth="1"/>
    <col min="11523" max="11523" width="63" style="217" customWidth="1"/>
    <col min="11524" max="11524" width="4.42578125" style="217" bestFit="1" customWidth="1"/>
    <col min="11525" max="11525" width="11.5703125" style="217" customWidth="1"/>
    <col min="11526" max="11526" width="40.42578125" style="217" customWidth="1"/>
    <col min="11527" max="11527" width="4.42578125" style="217" bestFit="1" customWidth="1"/>
    <col min="11528" max="11528" width="10.85546875" style="217" customWidth="1"/>
    <col min="11529" max="11529" width="52.7109375" style="217" customWidth="1"/>
    <col min="11530" max="11776" width="9.140625" style="217"/>
    <col min="11777" max="11777" width="6.85546875" style="217" customWidth="1"/>
    <col min="11778" max="11778" width="11.5703125" style="217" customWidth="1"/>
    <col min="11779" max="11779" width="63" style="217" customWidth="1"/>
    <col min="11780" max="11780" width="4.42578125" style="217" bestFit="1" customWidth="1"/>
    <col min="11781" max="11781" width="11.5703125" style="217" customWidth="1"/>
    <col min="11782" max="11782" width="40.42578125" style="217" customWidth="1"/>
    <col min="11783" max="11783" width="4.42578125" style="217" bestFit="1" customWidth="1"/>
    <col min="11784" max="11784" width="10.85546875" style="217" customWidth="1"/>
    <col min="11785" max="11785" width="52.7109375" style="217" customWidth="1"/>
    <col min="11786" max="12032" width="9.140625" style="217"/>
    <col min="12033" max="12033" width="6.85546875" style="217" customWidth="1"/>
    <col min="12034" max="12034" width="11.5703125" style="217" customWidth="1"/>
    <col min="12035" max="12035" width="63" style="217" customWidth="1"/>
    <col min="12036" max="12036" width="4.42578125" style="217" bestFit="1" customWidth="1"/>
    <col min="12037" max="12037" width="11.5703125" style="217" customWidth="1"/>
    <col min="12038" max="12038" width="40.42578125" style="217" customWidth="1"/>
    <col min="12039" max="12039" width="4.42578125" style="217" bestFit="1" customWidth="1"/>
    <col min="12040" max="12040" width="10.85546875" style="217" customWidth="1"/>
    <col min="12041" max="12041" width="52.7109375" style="217" customWidth="1"/>
    <col min="12042" max="12288" width="9.140625" style="217"/>
    <col min="12289" max="12289" width="6.85546875" style="217" customWidth="1"/>
    <col min="12290" max="12290" width="11.5703125" style="217" customWidth="1"/>
    <col min="12291" max="12291" width="63" style="217" customWidth="1"/>
    <col min="12292" max="12292" width="4.42578125" style="217" bestFit="1" customWidth="1"/>
    <col min="12293" max="12293" width="11.5703125" style="217" customWidth="1"/>
    <col min="12294" max="12294" width="40.42578125" style="217" customWidth="1"/>
    <col min="12295" max="12295" width="4.42578125" style="217" bestFit="1" customWidth="1"/>
    <col min="12296" max="12296" width="10.85546875" style="217" customWidth="1"/>
    <col min="12297" max="12297" width="52.7109375" style="217" customWidth="1"/>
    <col min="12298" max="12544" width="9.140625" style="217"/>
    <col min="12545" max="12545" width="6.85546875" style="217" customWidth="1"/>
    <col min="12546" max="12546" width="11.5703125" style="217" customWidth="1"/>
    <col min="12547" max="12547" width="63" style="217" customWidth="1"/>
    <col min="12548" max="12548" width="4.42578125" style="217" bestFit="1" customWidth="1"/>
    <col min="12549" max="12549" width="11.5703125" style="217" customWidth="1"/>
    <col min="12550" max="12550" width="40.42578125" style="217" customWidth="1"/>
    <col min="12551" max="12551" width="4.42578125" style="217" bestFit="1" customWidth="1"/>
    <col min="12552" max="12552" width="10.85546875" style="217" customWidth="1"/>
    <col min="12553" max="12553" width="52.7109375" style="217" customWidth="1"/>
    <col min="12554" max="12800" width="9.140625" style="217"/>
    <col min="12801" max="12801" width="6.85546875" style="217" customWidth="1"/>
    <col min="12802" max="12802" width="11.5703125" style="217" customWidth="1"/>
    <col min="12803" max="12803" width="63" style="217" customWidth="1"/>
    <col min="12804" max="12804" width="4.42578125" style="217" bestFit="1" customWidth="1"/>
    <col min="12805" max="12805" width="11.5703125" style="217" customWidth="1"/>
    <col min="12806" max="12806" width="40.42578125" style="217" customWidth="1"/>
    <col min="12807" max="12807" width="4.42578125" style="217" bestFit="1" customWidth="1"/>
    <col min="12808" max="12808" width="10.85546875" style="217" customWidth="1"/>
    <col min="12809" max="12809" width="52.7109375" style="217" customWidth="1"/>
    <col min="12810" max="13056" width="9.140625" style="217"/>
    <col min="13057" max="13057" width="6.85546875" style="217" customWidth="1"/>
    <col min="13058" max="13058" width="11.5703125" style="217" customWidth="1"/>
    <col min="13059" max="13059" width="63" style="217" customWidth="1"/>
    <col min="13060" max="13060" width="4.42578125" style="217" bestFit="1" customWidth="1"/>
    <col min="13061" max="13061" width="11.5703125" style="217" customWidth="1"/>
    <col min="13062" max="13062" width="40.42578125" style="217" customWidth="1"/>
    <col min="13063" max="13063" width="4.42578125" style="217" bestFit="1" customWidth="1"/>
    <col min="13064" max="13064" width="10.85546875" style="217" customWidth="1"/>
    <col min="13065" max="13065" width="52.7109375" style="217" customWidth="1"/>
    <col min="13066" max="13312" width="9.140625" style="217"/>
    <col min="13313" max="13313" width="6.85546875" style="217" customWidth="1"/>
    <col min="13314" max="13314" width="11.5703125" style="217" customWidth="1"/>
    <col min="13315" max="13315" width="63" style="217" customWidth="1"/>
    <col min="13316" max="13316" width="4.42578125" style="217" bestFit="1" customWidth="1"/>
    <col min="13317" max="13317" width="11.5703125" style="217" customWidth="1"/>
    <col min="13318" max="13318" width="40.42578125" style="217" customWidth="1"/>
    <col min="13319" max="13319" width="4.42578125" style="217" bestFit="1" customWidth="1"/>
    <col min="13320" max="13320" width="10.85546875" style="217" customWidth="1"/>
    <col min="13321" max="13321" width="52.7109375" style="217" customWidth="1"/>
    <col min="13322" max="13568" width="9.140625" style="217"/>
    <col min="13569" max="13569" width="6.85546875" style="217" customWidth="1"/>
    <col min="13570" max="13570" width="11.5703125" style="217" customWidth="1"/>
    <col min="13571" max="13571" width="63" style="217" customWidth="1"/>
    <col min="13572" max="13572" width="4.42578125" style="217" bestFit="1" customWidth="1"/>
    <col min="13573" max="13573" width="11.5703125" style="217" customWidth="1"/>
    <col min="13574" max="13574" width="40.42578125" style="217" customWidth="1"/>
    <col min="13575" max="13575" width="4.42578125" style="217" bestFit="1" customWidth="1"/>
    <col min="13576" max="13576" width="10.85546875" style="217" customWidth="1"/>
    <col min="13577" max="13577" width="52.7109375" style="217" customWidth="1"/>
    <col min="13578" max="13824" width="9.140625" style="217"/>
    <col min="13825" max="13825" width="6.85546875" style="217" customWidth="1"/>
    <col min="13826" max="13826" width="11.5703125" style="217" customWidth="1"/>
    <col min="13827" max="13827" width="63" style="217" customWidth="1"/>
    <col min="13828" max="13828" width="4.42578125" style="217" bestFit="1" customWidth="1"/>
    <col min="13829" max="13829" width="11.5703125" style="217" customWidth="1"/>
    <col min="13830" max="13830" width="40.42578125" style="217" customWidth="1"/>
    <col min="13831" max="13831" width="4.42578125" style="217" bestFit="1" customWidth="1"/>
    <col min="13832" max="13832" width="10.85546875" style="217" customWidth="1"/>
    <col min="13833" max="13833" width="52.7109375" style="217" customWidth="1"/>
    <col min="13834" max="14080" width="9.140625" style="217"/>
    <col min="14081" max="14081" width="6.85546875" style="217" customWidth="1"/>
    <col min="14082" max="14082" width="11.5703125" style="217" customWidth="1"/>
    <col min="14083" max="14083" width="63" style="217" customWidth="1"/>
    <col min="14084" max="14084" width="4.42578125" style="217" bestFit="1" customWidth="1"/>
    <col min="14085" max="14085" width="11.5703125" style="217" customWidth="1"/>
    <col min="14086" max="14086" width="40.42578125" style="217" customWidth="1"/>
    <col min="14087" max="14087" width="4.42578125" style="217" bestFit="1" customWidth="1"/>
    <col min="14088" max="14088" width="10.85546875" style="217" customWidth="1"/>
    <col min="14089" max="14089" width="52.7109375" style="217" customWidth="1"/>
    <col min="14090" max="14336" width="9.140625" style="217"/>
    <col min="14337" max="14337" width="6.85546875" style="217" customWidth="1"/>
    <col min="14338" max="14338" width="11.5703125" style="217" customWidth="1"/>
    <col min="14339" max="14339" width="63" style="217" customWidth="1"/>
    <col min="14340" max="14340" width="4.42578125" style="217" bestFit="1" customWidth="1"/>
    <col min="14341" max="14341" width="11.5703125" style="217" customWidth="1"/>
    <col min="14342" max="14342" width="40.42578125" style="217" customWidth="1"/>
    <col min="14343" max="14343" width="4.42578125" style="217" bestFit="1" customWidth="1"/>
    <col min="14344" max="14344" width="10.85546875" style="217" customWidth="1"/>
    <col min="14345" max="14345" width="52.7109375" style="217" customWidth="1"/>
    <col min="14346" max="14592" width="9.140625" style="217"/>
    <col min="14593" max="14593" width="6.85546875" style="217" customWidth="1"/>
    <col min="14594" max="14594" width="11.5703125" style="217" customWidth="1"/>
    <col min="14595" max="14595" width="63" style="217" customWidth="1"/>
    <col min="14596" max="14596" width="4.42578125" style="217" bestFit="1" customWidth="1"/>
    <col min="14597" max="14597" width="11.5703125" style="217" customWidth="1"/>
    <col min="14598" max="14598" width="40.42578125" style="217" customWidth="1"/>
    <col min="14599" max="14599" width="4.42578125" style="217" bestFit="1" customWidth="1"/>
    <col min="14600" max="14600" width="10.85546875" style="217" customWidth="1"/>
    <col min="14601" max="14601" width="52.7109375" style="217" customWidth="1"/>
    <col min="14602" max="14848" width="9.140625" style="217"/>
    <col min="14849" max="14849" width="6.85546875" style="217" customWidth="1"/>
    <col min="14850" max="14850" width="11.5703125" style="217" customWidth="1"/>
    <col min="14851" max="14851" width="63" style="217" customWidth="1"/>
    <col min="14852" max="14852" width="4.42578125" style="217" bestFit="1" customWidth="1"/>
    <col min="14853" max="14853" width="11.5703125" style="217" customWidth="1"/>
    <col min="14854" max="14854" width="40.42578125" style="217" customWidth="1"/>
    <col min="14855" max="14855" width="4.42578125" style="217" bestFit="1" customWidth="1"/>
    <col min="14856" max="14856" width="10.85546875" style="217" customWidth="1"/>
    <col min="14857" max="14857" width="52.7109375" style="217" customWidth="1"/>
    <col min="14858" max="15104" width="9.140625" style="217"/>
    <col min="15105" max="15105" width="6.85546875" style="217" customWidth="1"/>
    <col min="15106" max="15106" width="11.5703125" style="217" customWidth="1"/>
    <col min="15107" max="15107" width="63" style="217" customWidth="1"/>
    <col min="15108" max="15108" width="4.42578125" style="217" bestFit="1" customWidth="1"/>
    <col min="15109" max="15109" width="11.5703125" style="217" customWidth="1"/>
    <col min="15110" max="15110" width="40.42578125" style="217" customWidth="1"/>
    <col min="15111" max="15111" width="4.42578125" style="217" bestFit="1" customWidth="1"/>
    <col min="15112" max="15112" width="10.85546875" style="217" customWidth="1"/>
    <col min="15113" max="15113" width="52.7109375" style="217" customWidth="1"/>
    <col min="15114" max="15360" width="9.140625" style="217"/>
    <col min="15361" max="15361" width="6.85546875" style="217" customWidth="1"/>
    <col min="15362" max="15362" width="11.5703125" style="217" customWidth="1"/>
    <col min="15363" max="15363" width="63" style="217" customWidth="1"/>
    <col min="15364" max="15364" width="4.42578125" style="217" bestFit="1" customWidth="1"/>
    <col min="15365" max="15365" width="11.5703125" style="217" customWidth="1"/>
    <col min="15366" max="15366" width="40.42578125" style="217" customWidth="1"/>
    <col min="15367" max="15367" width="4.42578125" style="217" bestFit="1" customWidth="1"/>
    <col min="15368" max="15368" width="10.85546875" style="217" customWidth="1"/>
    <col min="15369" max="15369" width="52.7109375" style="217" customWidth="1"/>
    <col min="15370" max="15616" width="9.140625" style="217"/>
    <col min="15617" max="15617" width="6.85546875" style="217" customWidth="1"/>
    <col min="15618" max="15618" width="11.5703125" style="217" customWidth="1"/>
    <col min="15619" max="15619" width="63" style="217" customWidth="1"/>
    <col min="15620" max="15620" width="4.42578125" style="217" bestFit="1" customWidth="1"/>
    <col min="15621" max="15621" width="11.5703125" style="217" customWidth="1"/>
    <col min="15622" max="15622" width="40.42578125" style="217" customWidth="1"/>
    <col min="15623" max="15623" width="4.42578125" style="217" bestFit="1" customWidth="1"/>
    <col min="15624" max="15624" width="10.85546875" style="217" customWidth="1"/>
    <col min="15625" max="15625" width="52.7109375" style="217" customWidth="1"/>
    <col min="15626" max="15872" width="9.140625" style="217"/>
    <col min="15873" max="15873" width="6.85546875" style="217" customWidth="1"/>
    <col min="15874" max="15874" width="11.5703125" style="217" customWidth="1"/>
    <col min="15875" max="15875" width="63" style="217" customWidth="1"/>
    <col min="15876" max="15876" width="4.42578125" style="217" bestFit="1" customWidth="1"/>
    <col min="15877" max="15877" width="11.5703125" style="217" customWidth="1"/>
    <col min="15878" max="15878" width="40.42578125" style="217" customWidth="1"/>
    <col min="15879" max="15879" width="4.42578125" style="217" bestFit="1" customWidth="1"/>
    <col min="15880" max="15880" width="10.85546875" style="217" customWidth="1"/>
    <col min="15881" max="15881" width="52.7109375" style="217" customWidth="1"/>
    <col min="15882" max="16128" width="9.140625" style="217"/>
    <col min="16129" max="16129" width="6.85546875" style="217" customWidth="1"/>
    <col min="16130" max="16130" width="11.5703125" style="217" customWidth="1"/>
    <col min="16131" max="16131" width="63" style="217" customWidth="1"/>
    <col min="16132" max="16132" width="4.42578125" style="217" bestFit="1" customWidth="1"/>
    <col min="16133" max="16133" width="11.5703125" style="217" customWidth="1"/>
    <col min="16134" max="16134" width="40.42578125" style="217" customWidth="1"/>
    <col min="16135" max="16135" width="4.42578125" style="217" bestFit="1" customWidth="1"/>
    <col min="16136" max="16136" width="10.85546875" style="217" customWidth="1"/>
    <col min="16137" max="16137" width="52.7109375" style="217" customWidth="1"/>
    <col min="16138" max="16384" width="9.140625" style="217"/>
  </cols>
  <sheetData>
    <row r="1" spans="1:9" ht="0.75" customHeight="1" x14ac:dyDescent="0.2">
      <c r="A1" s="213" t="s">
        <v>142</v>
      </c>
      <c r="B1" s="213"/>
      <c r="C1" s="214"/>
      <c r="D1" s="215"/>
      <c r="E1" s="215"/>
      <c r="F1" s="216"/>
      <c r="G1" s="216"/>
      <c r="H1" s="216"/>
      <c r="I1" s="216"/>
    </row>
    <row r="2" spans="1:9" ht="15.75" x14ac:dyDescent="0.2">
      <c r="A2" s="218" t="s">
        <v>71</v>
      </c>
      <c r="B2" s="218"/>
      <c r="C2" s="214"/>
      <c r="D2" s="215"/>
      <c r="E2" s="215"/>
      <c r="F2" s="216"/>
      <c r="G2" s="216"/>
      <c r="H2" s="216"/>
      <c r="I2" s="216"/>
    </row>
    <row r="3" spans="1:9" ht="15.75" x14ac:dyDescent="0.2">
      <c r="A3" s="213" t="s">
        <v>0</v>
      </c>
      <c r="B3" s="213"/>
      <c r="C3" s="213" t="s">
        <v>232</v>
      </c>
      <c r="D3" s="215"/>
      <c r="E3" s="215"/>
      <c r="F3" s="216"/>
      <c r="G3" s="216"/>
      <c r="H3" s="216"/>
      <c r="I3" s="216"/>
    </row>
    <row r="4" spans="1:9" ht="15.75" x14ac:dyDescent="0.2">
      <c r="A4" s="213" t="s">
        <v>143</v>
      </c>
      <c r="B4" s="213"/>
      <c r="C4" s="213" t="s">
        <v>146</v>
      </c>
      <c r="D4" s="215"/>
      <c r="E4" s="215"/>
      <c r="F4" s="216"/>
      <c r="G4" s="216"/>
      <c r="H4" s="216"/>
      <c r="I4" s="216"/>
    </row>
    <row r="5" spans="1:9" ht="15.75" x14ac:dyDescent="0.2">
      <c r="A5" s="3734" t="s">
        <v>144</v>
      </c>
      <c r="B5" s="3734"/>
      <c r="C5" s="3735"/>
      <c r="D5" s="3735"/>
      <c r="E5" s="215"/>
      <c r="F5" s="216"/>
      <c r="G5" s="216"/>
      <c r="H5" s="216"/>
      <c r="I5" s="216"/>
    </row>
    <row r="6" spans="1:9" ht="16.5" thickBot="1" x14ac:dyDescent="0.25">
      <c r="A6" s="219" t="s">
        <v>1</v>
      </c>
      <c r="B6" s="219"/>
      <c r="C6" s="3736">
        <v>41159</v>
      </c>
      <c r="D6" s="3736"/>
      <c r="E6" s="220"/>
      <c r="F6" s="216"/>
      <c r="G6" s="216"/>
      <c r="H6" s="216"/>
      <c r="I6" s="216"/>
    </row>
    <row r="7" spans="1:9" ht="15.75" x14ac:dyDescent="0.2">
      <c r="A7" s="3737" t="str">
        <f>'Current Model Qsts'!A2</f>
        <v>AHRQ Enterprise</v>
      </c>
      <c r="B7" s="3738"/>
      <c r="C7" s="3738"/>
      <c r="D7" s="3738"/>
      <c r="E7" s="3738"/>
      <c r="F7" s="3738"/>
      <c r="G7" s="3738"/>
      <c r="H7" s="3738"/>
      <c r="I7" s="3739"/>
    </row>
    <row r="8" spans="1:9" ht="16.5" thickBot="1" x14ac:dyDescent="0.25">
      <c r="A8" s="3740" t="s">
        <v>625</v>
      </c>
      <c r="B8" s="3741"/>
      <c r="C8" s="3742"/>
      <c r="D8" s="3742"/>
      <c r="E8" s="3742"/>
      <c r="F8" s="3742"/>
      <c r="G8" s="3742"/>
      <c r="H8" s="3742"/>
      <c r="I8" s="3743"/>
    </row>
    <row r="9" spans="1:9" ht="12" customHeight="1" x14ac:dyDescent="0.2">
      <c r="A9" s="221"/>
      <c r="B9" s="221"/>
      <c r="C9" s="222" t="s">
        <v>3</v>
      </c>
      <c r="D9" s="221"/>
      <c r="E9" s="221"/>
      <c r="F9" s="223" t="s">
        <v>4</v>
      </c>
      <c r="G9" s="224"/>
      <c r="H9" s="221"/>
      <c r="I9" s="223" t="s">
        <v>5</v>
      </c>
    </row>
    <row r="10" spans="1:9" ht="15.75" thickBot="1" x14ac:dyDescent="0.25">
      <c r="A10" s="225"/>
      <c r="B10" s="1319" t="s">
        <v>145</v>
      </c>
      <c r="C10" s="1320"/>
      <c r="D10" s="1321"/>
      <c r="E10" s="1319" t="s">
        <v>145</v>
      </c>
      <c r="F10" s="1322"/>
      <c r="G10" s="1323"/>
      <c r="H10" s="1319" t="s">
        <v>145</v>
      </c>
      <c r="I10" s="1324"/>
    </row>
    <row r="11" spans="1:9" ht="15" x14ac:dyDescent="0.2">
      <c r="A11" s="225"/>
      <c r="B11" s="1325"/>
      <c r="C11" s="1326" t="s">
        <v>147</v>
      </c>
      <c r="D11" s="1321"/>
      <c r="E11" s="1327"/>
      <c r="F11" s="1328" t="s">
        <v>6</v>
      </c>
      <c r="G11" s="1329"/>
      <c r="H11" s="1330"/>
      <c r="I11" s="1331" t="s">
        <v>7</v>
      </c>
    </row>
    <row r="12" spans="1:9" ht="43.5" x14ac:dyDescent="0.2">
      <c r="A12" s="225"/>
      <c r="B12" s="1325" t="s">
        <v>148</v>
      </c>
      <c r="C12" s="1332" t="s">
        <v>572</v>
      </c>
      <c r="D12" s="1321"/>
      <c r="E12" s="1333" t="s">
        <v>173</v>
      </c>
      <c r="F12" s="1334" t="s">
        <v>573</v>
      </c>
      <c r="G12" s="1335"/>
      <c r="H12" s="1330" t="s">
        <v>177</v>
      </c>
      <c r="I12" s="1336" t="s">
        <v>574</v>
      </c>
    </row>
    <row r="13" spans="1:9" ht="12" customHeight="1" x14ac:dyDescent="0.2">
      <c r="A13" s="225"/>
      <c r="B13" s="1325" t="s">
        <v>149</v>
      </c>
      <c r="C13" s="1332" t="s">
        <v>575</v>
      </c>
      <c r="D13" s="1321"/>
      <c r="E13" s="1333" t="s">
        <v>174</v>
      </c>
      <c r="F13" s="1334" t="s">
        <v>576</v>
      </c>
      <c r="G13" s="1335"/>
      <c r="H13" s="1337"/>
      <c r="I13" s="1338" t="s">
        <v>8</v>
      </c>
    </row>
    <row r="14" spans="1:9" ht="25.5" customHeight="1" thickBot="1" x14ac:dyDescent="0.25">
      <c r="A14" s="225"/>
      <c r="B14" s="1325" t="s">
        <v>150</v>
      </c>
      <c r="C14" s="1332" t="s">
        <v>577</v>
      </c>
      <c r="D14" s="1321"/>
      <c r="E14" s="1333" t="s">
        <v>175</v>
      </c>
      <c r="F14" s="1339" t="s">
        <v>578</v>
      </c>
      <c r="G14" s="1335"/>
      <c r="H14" s="1337" t="s">
        <v>176</v>
      </c>
      <c r="I14" s="1336" t="s">
        <v>579</v>
      </c>
    </row>
    <row r="15" spans="1:9" ht="15" x14ac:dyDescent="0.2">
      <c r="A15" s="225"/>
      <c r="B15" s="1340"/>
      <c r="C15" s="1326" t="s">
        <v>151</v>
      </c>
      <c r="D15" s="1321"/>
      <c r="E15" s="1321"/>
      <c r="F15" s="1341"/>
      <c r="G15" s="1335"/>
      <c r="H15" s="1321"/>
      <c r="I15" s="1342"/>
    </row>
    <row r="16" spans="1:9" ht="30" x14ac:dyDescent="0.2">
      <c r="A16" s="229"/>
      <c r="B16" s="1340" t="s">
        <v>152</v>
      </c>
      <c r="C16" s="1334" t="s">
        <v>580</v>
      </c>
      <c r="D16" s="1343"/>
      <c r="E16" s="1343"/>
      <c r="F16" s="1341"/>
      <c r="G16" s="1335"/>
      <c r="H16" s="1343"/>
      <c r="I16" s="1344"/>
    </row>
    <row r="17" spans="1:9" ht="30" x14ac:dyDescent="0.2">
      <c r="A17" s="229"/>
      <c r="B17" s="1340" t="s">
        <v>153</v>
      </c>
      <c r="C17" s="1345" t="s">
        <v>581</v>
      </c>
      <c r="D17" s="1343"/>
      <c r="E17" s="1343"/>
      <c r="F17" s="1341"/>
      <c r="G17" s="1335"/>
      <c r="H17" s="1343"/>
      <c r="I17" s="1346"/>
    </row>
    <row r="18" spans="1:9" ht="15.75" customHeight="1" x14ac:dyDescent="0.2">
      <c r="A18" s="229"/>
      <c r="B18" s="1340" t="s">
        <v>154</v>
      </c>
      <c r="C18" s="1332" t="s">
        <v>582</v>
      </c>
      <c r="D18" s="1343"/>
      <c r="E18" s="1343"/>
      <c r="F18" s="1341"/>
      <c r="G18" s="1335"/>
      <c r="H18" s="1343"/>
      <c r="I18" s="1344"/>
    </row>
    <row r="19" spans="1:9" ht="15" x14ac:dyDescent="0.2">
      <c r="A19" s="225"/>
      <c r="B19" s="1325"/>
      <c r="C19" s="1326" t="s">
        <v>155</v>
      </c>
      <c r="D19" s="1321"/>
      <c r="E19" s="1321"/>
      <c r="F19" s="1341"/>
      <c r="G19" s="1347"/>
      <c r="H19" s="1321"/>
      <c r="I19" s="1348"/>
    </row>
    <row r="20" spans="1:9" ht="17.25" customHeight="1" x14ac:dyDescent="0.2">
      <c r="A20" s="229"/>
      <c r="B20" s="1325" t="s">
        <v>156</v>
      </c>
      <c r="C20" s="1332" t="s">
        <v>583</v>
      </c>
      <c r="D20" s="1343"/>
      <c r="E20" s="1343"/>
      <c r="F20" s="1341"/>
      <c r="G20" s="1347"/>
      <c r="H20" s="1343"/>
      <c r="I20" s="1349"/>
    </row>
    <row r="21" spans="1:9" ht="30" x14ac:dyDescent="0.2">
      <c r="A21" s="229"/>
      <c r="B21" s="1325" t="s">
        <v>157</v>
      </c>
      <c r="C21" s="1332" t="s">
        <v>584</v>
      </c>
      <c r="D21" s="1343"/>
      <c r="E21" s="1343"/>
      <c r="F21" s="1341"/>
      <c r="G21" s="1350"/>
      <c r="H21" s="1343"/>
      <c r="I21" s="1349"/>
    </row>
    <row r="22" spans="1:9" ht="30" x14ac:dyDescent="0.2">
      <c r="A22" s="229"/>
      <c r="B22" s="1325" t="s">
        <v>158</v>
      </c>
      <c r="C22" s="1332" t="s">
        <v>585</v>
      </c>
      <c r="D22" s="1343"/>
      <c r="E22" s="1343"/>
      <c r="F22" s="1341"/>
      <c r="G22" s="1350"/>
      <c r="H22" s="1343"/>
      <c r="I22" s="1349"/>
    </row>
    <row r="23" spans="1:9" ht="21" customHeight="1" x14ac:dyDescent="0.2">
      <c r="A23" s="225"/>
      <c r="B23" s="1325" t="s">
        <v>159</v>
      </c>
      <c r="C23" s="1332" t="s">
        <v>586</v>
      </c>
      <c r="D23" s="1321"/>
      <c r="E23" s="1321"/>
      <c r="F23" s="1341"/>
      <c r="G23" s="1350"/>
      <c r="H23" s="1321"/>
      <c r="I23" s="1349"/>
    </row>
    <row r="24" spans="1:9" ht="20.25" customHeight="1" x14ac:dyDescent="0.2">
      <c r="A24" s="229"/>
      <c r="B24" s="1351"/>
      <c r="C24" s="1326" t="s">
        <v>160</v>
      </c>
      <c r="D24" s="1343"/>
      <c r="E24" s="1343"/>
      <c r="F24" s="1341"/>
      <c r="G24" s="1350"/>
      <c r="H24" s="1343"/>
      <c r="I24" s="1341"/>
    </row>
    <row r="25" spans="1:9" ht="35.25" customHeight="1" x14ac:dyDescent="0.2">
      <c r="A25" s="229"/>
      <c r="B25" s="1351" t="s">
        <v>161</v>
      </c>
      <c r="C25" s="1352" t="s">
        <v>614</v>
      </c>
      <c r="D25" s="1343"/>
      <c r="E25" s="1343"/>
      <c r="F25" s="1341"/>
      <c r="G25" s="1350"/>
      <c r="H25" s="1343"/>
      <c r="I25" s="1341"/>
    </row>
    <row r="26" spans="1:9" ht="45" x14ac:dyDescent="0.25">
      <c r="A26" s="229"/>
      <c r="B26" s="1351" t="s">
        <v>162</v>
      </c>
      <c r="C26" s="1352" t="s">
        <v>587</v>
      </c>
      <c r="D26" s="1343"/>
      <c r="E26" s="1343"/>
      <c r="F26" s="1341"/>
      <c r="G26" s="1350"/>
      <c r="H26" s="1343"/>
      <c r="I26" s="1341"/>
    </row>
    <row r="27" spans="1:9" ht="56.25" customHeight="1" x14ac:dyDescent="0.2">
      <c r="A27" s="229"/>
      <c r="B27" s="1351" t="s">
        <v>163</v>
      </c>
      <c r="C27" s="1352" t="s">
        <v>615</v>
      </c>
      <c r="D27" s="1343"/>
      <c r="E27" s="1343"/>
      <c r="F27" s="1341"/>
      <c r="G27" s="1350"/>
      <c r="H27" s="1343"/>
      <c r="I27" s="1341"/>
    </row>
    <row r="28" spans="1:9" ht="21" customHeight="1" x14ac:dyDescent="0.2">
      <c r="A28" s="225"/>
      <c r="B28" s="1353"/>
      <c r="C28" s="1326" t="s">
        <v>164</v>
      </c>
      <c r="D28" s="1321"/>
      <c r="E28" s="1321"/>
      <c r="F28" s="1341"/>
      <c r="G28" s="1350"/>
      <c r="H28" s="1321"/>
      <c r="I28" s="1341"/>
    </row>
    <row r="29" spans="1:9" ht="30" x14ac:dyDescent="0.2">
      <c r="A29" s="229"/>
      <c r="B29" s="1353" t="s">
        <v>165</v>
      </c>
      <c r="C29" s="1334" t="s">
        <v>589</v>
      </c>
      <c r="D29" s="1343"/>
      <c r="E29" s="1343"/>
      <c r="F29" s="1341"/>
      <c r="G29" s="1350"/>
      <c r="H29" s="1343"/>
      <c r="I29" s="1341"/>
    </row>
    <row r="30" spans="1:9" ht="30" x14ac:dyDescent="0.2">
      <c r="A30" s="229"/>
      <c r="B30" s="1353" t="s">
        <v>166</v>
      </c>
      <c r="C30" s="1334" t="s">
        <v>590</v>
      </c>
      <c r="D30" s="1343"/>
      <c r="E30" s="1343"/>
      <c r="F30" s="1341"/>
      <c r="G30" s="1350"/>
      <c r="H30" s="1343"/>
      <c r="I30" s="1341"/>
    </row>
    <row r="31" spans="1:9" ht="30" x14ac:dyDescent="0.2">
      <c r="A31" s="229"/>
      <c r="B31" s="1353" t="s">
        <v>167</v>
      </c>
      <c r="C31" s="1345" t="s">
        <v>591</v>
      </c>
      <c r="D31" s="1343"/>
      <c r="E31" s="1343"/>
      <c r="F31" s="1341"/>
      <c r="G31" s="1350"/>
      <c r="H31" s="1343"/>
      <c r="I31" s="1341"/>
    </row>
    <row r="32" spans="1:9" s="216" customFormat="1" ht="30" x14ac:dyDescent="0.2">
      <c r="A32" s="229"/>
      <c r="B32" s="1353" t="s">
        <v>168</v>
      </c>
      <c r="C32" s="1334" t="s">
        <v>592</v>
      </c>
      <c r="D32" s="1343"/>
      <c r="E32" s="1343"/>
      <c r="F32" s="1349"/>
      <c r="G32" s="1350"/>
      <c r="H32" s="1343"/>
      <c r="I32" s="1349"/>
    </row>
    <row r="33" spans="1:9" s="216" customFormat="1" ht="12" customHeight="1" x14ac:dyDescent="0.2">
      <c r="A33" s="229"/>
      <c r="B33" s="1340"/>
      <c r="C33" s="1326" t="s">
        <v>169</v>
      </c>
      <c r="D33" s="1343"/>
      <c r="E33" s="1343"/>
      <c r="F33" s="1349"/>
      <c r="G33" s="1350"/>
      <c r="H33" s="1343"/>
      <c r="I33" s="1349"/>
    </row>
    <row r="34" spans="1:9" s="216" customFormat="1" ht="15" customHeight="1" x14ac:dyDescent="0.2">
      <c r="A34" s="229"/>
      <c r="B34" s="1340" t="s">
        <v>170</v>
      </c>
      <c r="C34" s="1334" t="s">
        <v>593</v>
      </c>
      <c r="D34" s="1343"/>
      <c r="E34" s="1343"/>
      <c r="F34" s="1349"/>
      <c r="G34" s="1350"/>
      <c r="H34" s="1343"/>
      <c r="I34" s="1349"/>
    </row>
    <row r="35" spans="1:9" s="216" customFormat="1" ht="15" customHeight="1" x14ac:dyDescent="0.2">
      <c r="A35" s="229"/>
      <c r="B35" s="1340" t="s">
        <v>171</v>
      </c>
      <c r="C35" s="1334" t="s">
        <v>594</v>
      </c>
      <c r="D35" s="1343"/>
      <c r="E35" s="1343"/>
      <c r="F35" s="1349"/>
      <c r="G35" s="1350"/>
      <c r="H35" s="1343"/>
      <c r="I35" s="1349"/>
    </row>
    <row r="36" spans="1:9" s="216" customFormat="1" ht="17.25" customHeight="1" thickBot="1" x14ac:dyDescent="0.25">
      <c r="A36" s="229"/>
      <c r="B36" s="1340" t="s">
        <v>172</v>
      </c>
      <c r="C36" s="1339" t="s">
        <v>595</v>
      </c>
      <c r="D36" s="1343"/>
      <c r="E36" s="1343"/>
      <c r="F36" s="1349"/>
      <c r="G36" s="1350"/>
      <c r="H36" s="1343"/>
      <c r="I36" s="1349"/>
    </row>
    <row r="37" spans="1:9" s="216" customFormat="1" ht="12" customHeight="1" x14ac:dyDescent="0.2">
      <c r="A37" s="229"/>
      <c r="B37" s="229"/>
      <c r="C37" s="226"/>
      <c r="D37" s="229"/>
      <c r="E37" s="229"/>
      <c r="F37" s="230"/>
      <c r="G37" s="231"/>
      <c r="H37" s="229"/>
      <c r="I37" s="230"/>
    </row>
    <row r="38" spans="1:9" s="216" customFormat="1" ht="12" customHeight="1" x14ac:dyDescent="0.2">
      <c r="A38" s="229"/>
      <c r="B38" s="229"/>
      <c r="C38" s="226"/>
      <c r="D38" s="229"/>
      <c r="E38" s="229"/>
      <c r="F38" s="230"/>
      <c r="G38" s="231"/>
      <c r="H38" s="229"/>
      <c r="I38" s="230"/>
    </row>
    <row r="39" spans="1:9" s="216" customFormat="1" ht="12" customHeight="1" x14ac:dyDescent="0.2">
      <c r="A39" s="229"/>
      <c r="B39" s="229"/>
      <c r="C39" s="226"/>
      <c r="D39" s="229"/>
      <c r="E39" s="229"/>
      <c r="F39" s="230"/>
      <c r="G39" s="231"/>
      <c r="H39" s="229"/>
      <c r="I39" s="230"/>
    </row>
    <row r="40" spans="1:9" s="216" customFormat="1" x14ac:dyDescent="0.2">
      <c r="A40" s="229"/>
      <c r="B40" s="229"/>
      <c r="C40" s="228"/>
      <c r="D40" s="229"/>
      <c r="E40" s="229"/>
      <c r="F40" s="230"/>
      <c r="G40" s="231"/>
      <c r="H40" s="229"/>
      <c r="I40" s="230"/>
    </row>
    <row r="41" spans="1:9" s="216" customFormat="1" ht="12" customHeight="1" x14ac:dyDescent="0.2">
      <c r="A41" s="229"/>
      <c r="B41" s="229"/>
      <c r="C41" s="226"/>
      <c r="D41" s="229"/>
      <c r="E41" s="229"/>
      <c r="F41" s="230"/>
      <c r="G41" s="231"/>
      <c r="H41" s="229"/>
      <c r="I41" s="230"/>
    </row>
    <row r="42" spans="1:9" s="216" customFormat="1" ht="12" customHeight="1" x14ac:dyDescent="0.2">
      <c r="A42" s="229"/>
      <c r="B42" s="229"/>
      <c r="C42" s="227"/>
      <c r="D42" s="229"/>
      <c r="E42" s="229"/>
      <c r="F42" s="230"/>
      <c r="G42" s="231"/>
      <c r="H42" s="229"/>
      <c r="I42" s="230"/>
    </row>
    <row r="43" spans="1:9" s="216" customFormat="1" ht="12" customHeight="1" x14ac:dyDescent="0.2">
      <c r="A43" s="229"/>
      <c r="B43" s="229"/>
      <c r="C43" s="226"/>
      <c r="D43" s="229"/>
      <c r="E43" s="229"/>
      <c r="F43" s="230"/>
      <c r="G43" s="231"/>
      <c r="H43" s="229"/>
      <c r="I43" s="230"/>
    </row>
    <row r="44" spans="1:9" s="216" customFormat="1" ht="12" customHeight="1" thickBot="1" x14ac:dyDescent="0.25">
      <c r="A44" s="232"/>
      <c r="B44" s="232"/>
      <c r="C44" s="233"/>
      <c r="D44" s="232"/>
      <c r="E44" s="232"/>
      <c r="F44" s="234"/>
      <c r="G44" s="235"/>
      <c r="H44" s="232"/>
      <c r="I44" s="234"/>
    </row>
    <row r="45" spans="1:9" s="216" customFormat="1" ht="12" customHeight="1" x14ac:dyDescent="0.2"/>
    <row r="46" spans="1:9" s="216" customFormat="1" ht="12" customHeight="1" x14ac:dyDescent="0.2"/>
    <row r="47" spans="1:9" s="216" customFormat="1" ht="12" customHeight="1" x14ac:dyDescent="0.2"/>
    <row r="48" spans="1:9" s="216" customFormat="1" ht="12" customHeight="1" x14ac:dyDescent="0.2"/>
    <row r="49" s="216" customFormat="1" ht="12" customHeight="1" x14ac:dyDescent="0.2"/>
    <row r="50" s="216" customFormat="1" ht="12" customHeight="1" x14ac:dyDescent="0.2"/>
    <row r="51" s="216" customFormat="1" ht="12" customHeight="1" x14ac:dyDescent="0.2"/>
    <row r="52" s="216" customFormat="1" ht="12" customHeight="1" x14ac:dyDescent="0.2"/>
    <row r="53" s="216" customFormat="1" ht="12" customHeight="1" x14ac:dyDescent="0.2"/>
    <row r="54" s="216" customFormat="1" ht="12" customHeight="1" x14ac:dyDescent="0.2"/>
    <row r="55" s="216" customFormat="1" ht="12" customHeight="1" x14ac:dyDescent="0.2"/>
    <row r="56" s="216" customFormat="1" ht="12" customHeight="1" x14ac:dyDescent="0.2"/>
    <row r="57" s="216" customFormat="1" ht="12" customHeight="1" x14ac:dyDescent="0.2"/>
    <row r="58" s="216" customFormat="1" ht="12" customHeight="1" x14ac:dyDescent="0.2"/>
    <row r="59" s="216" customFormat="1" ht="12" customHeight="1" x14ac:dyDescent="0.2"/>
    <row r="60" s="216" customFormat="1" ht="12" customHeight="1" x14ac:dyDescent="0.2"/>
    <row r="61" s="216" customFormat="1" ht="12" customHeight="1" x14ac:dyDescent="0.2"/>
    <row r="62" s="216" customFormat="1" ht="12" customHeight="1" x14ac:dyDescent="0.2"/>
    <row r="63" s="216" customFormat="1" ht="12" customHeight="1" x14ac:dyDescent="0.2"/>
    <row r="64" s="216" customFormat="1" ht="12" customHeight="1" x14ac:dyDescent="0.2"/>
    <row r="65" s="216" customFormat="1" ht="12" customHeight="1" x14ac:dyDescent="0.2"/>
    <row r="66" s="216" customFormat="1" ht="12" customHeight="1" x14ac:dyDescent="0.2"/>
    <row r="67" s="216" customFormat="1" ht="12" customHeight="1" x14ac:dyDescent="0.2"/>
    <row r="68" s="216" customFormat="1" ht="12" customHeight="1" x14ac:dyDescent="0.2"/>
    <row r="69" s="216" customFormat="1" ht="12" customHeight="1" x14ac:dyDescent="0.2"/>
    <row r="70" s="216" customFormat="1" ht="12" customHeight="1" x14ac:dyDescent="0.2"/>
    <row r="71" s="216" customFormat="1" ht="12" customHeight="1" x14ac:dyDescent="0.2"/>
    <row r="72" s="216" customFormat="1" ht="12" customHeight="1" x14ac:dyDescent="0.2"/>
    <row r="73" s="216" customFormat="1" ht="12" customHeight="1" x14ac:dyDescent="0.2"/>
    <row r="74" s="216" customFormat="1" ht="12" customHeight="1" x14ac:dyDescent="0.2"/>
    <row r="75" s="216" customFormat="1" ht="12" customHeight="1" x14ac:dyDescent="0.2"/>
    <row r="76" s="216" customFormat="1" ht="12" customHeight="1" x14ac:dyDescent="0.2"/>
    <row r="77" s="216" customFormat="1" ht="12" customHeight="1" x14ac:dyDescent="0.2"/>
    <row r="78" s="216" customFormat="1" ht="12" customHeight="1" x14ac:dyDescent="0.2"/>
    <row r="79" s="216" customFormat="1" ht="12" customHeight="1" x14ac:dyDescent="0.2"/>
    <row r="80" s="216" customFormat="1" ht="12" customHeight="1" x14ac:dyDescent="0.2"/>
    <row r="81" spans="9:9" s="216" customFormat="1" ht="12" customHeight="1" x14ac:dyDescent="0.2"/>
    <row r="82" spans="9:9" s="216" customFormat="1" ht="12" customHeight="1" x14ac:dyDescent="0.2"/>
    <row r="83" spans="9:9" s="216" customFormat="1" ht="12" customHeight="1" x14ac:dyDescent="0.2"/>
    <row r="84" spans="9:9" s="216" customFormat="1" ht="12" customHeight="1" x14ac:dyDescent="0.2"/>
    <row r="85" spans="9:9" s="216" customFormat="1" ht="12" customHeight="1" x14ac:dyDescent="0.2"/>
    <row r="86" spans="9:9" s="216" customFormat="1" ht="12" customHeight="1" x14ac:dyDescent="0.2"/>
    <row r="87" spans="9:9" s="216" customFormat="1" ht="12" customHeight="1" x14ac:dyDescent="0.2"/>
    <row r="88" spans="9:9" s="216" customFormat="1" ht="12" customHeight="1" x14ac:dyDescent="0.2"/>
    <row r="89" spans="9:9" s="216" customFormat="1" ht="12" customHeight="1" x14ac:dyDescent="0.2"/>
    <row r="90" spans="9:9" s="216" customFormat="1" ht="12" customHeight="1" x14ac:dyDescent="0.2"/>
    <row r="91" spans="9:9" s="216" customFormat="1" ht="12" customHeight="1" x14ac:dyDescent="0.2"/>
    <row r="92" spans="9:9" s="216" customFormat="1" ht="12" customHeight="1" x14ac:dyDescent="0.2"/>
    <row r="93" spans="9:9" s="216" customFormat="1" ht="12" customHeight="1" x14ac:dyDescent="0.2"/>
    <row r="94" spans="9:9" s="216" customFormat="1" ht="12" customHeight="1" x14ac:dyDescent="0.2"/>
    <row r="95" spans="9:9" s="216" customFormat="1" ht="12" customHeight="1" x14ac:dyDescent="0.2"/>
    <row r="96" spans="9:9" s="216" customFormat="1" ht="12" customHeight="1" x14ac:dyDescent="0.2">
      <c r="I96" s="217"/>
    </row>
    <row r="97" spans="3:9" s="216" customFormat="1" ht="12" customHeight="1" x14ac:dyDescent="0.2">
      <c r="I97" s="217"/>
    </row>
    <row r="98" spans="3:9" s="216" customFormat="1" ht="12" customHeight="1" x14ac:dyDescent="0.2">
      <c r="I98" s="217"/>
    </row>
    <row r="99" spans="3:9" s="216" customFormat="1" ht="12" customHeight="1" x14ac:dyDescent="0.2">
      <c r="I99" s="217"/>
    </row>
    <row r="100" spans="3:9" s="216" customFormat="1" ht="12" customHeight="1" x14ac:dyDescent="0.2">
      <c r="I100" s="217"/>
    </row>
    <row r="101" spans="3:9" s="216" customFormat="1" ht="12" customHeight="1" x14ac:dyDescent="0.2">
      <c r="I101" s="217"/>
    </row>
    <row r="102" spans="3:9" s="216" customFormat="1" ht="12" customHeight="1" x14ac:dyDescent="0.2">
      <c r="I102" s="217"/>
    </row>
    <row r="103" spans="3:9" s="216" customFormat="1" ht="12" customHeight="1" x14ac:dyDescent="0.2">
      <c r="I103" s="217"/>
    </row>
    <row r="104" spans="3:9" s="216" customFormat="1" ht="12" customHeight="1" x14ac:dyDescent="0.2">
      <c r="I104" s="217"/>
    </row>
    <row r="105" spans="3:9" s="216" customFormat="1" ht="12" customHeight="1" x14ac:dyDescent="0.2">
      <c r="I105" s="217"/>
    </row>
    <row r="106" spans="3:9" s="216" customFormat="1" ht="12" customHeight="1" x14ac:dyDescent="0.2">
      <c r="I106" s="217"/>
    </row>
    <row r="107" spans="3:9" s="216" customFormat="1" ht="12" customHeight="1" x14ac:dyDescent="0.2">
      <c r="I107" s="217"/>
    </row>
    <row r="108" spans="3:9" s="216" customFormat="1" ht="12" customHeight="1" x14ac:dyDescent="0.2">
      <c r="I108" s="217"/>
    </row>
    <row r="109" spans="3:9" s="216" customFormat="1" ht="12" customHeight="1" x14ac:dyDescent="0.2">
      <c r="I109" s="217"/>
    </row>
    <row r="110" spans="3:9" s="216" customFormat="1" ht="12" customHeight="1" x14ac:dyDescent="0.2">
      <c r="I110" s="217"/>
    </row>
    <row r="111" spans="3:9" ht="12" customHeight="1" x14ac:dyDescent="0.2">
      <c r="C111" s="216"/>
    </row>
    <row r="112" spans="3:9" ht="12" customHeight="1" x14ac:dyDescent="0.2">
      <c r="C112" s="216"/>
    </row>
    <row r="113" spans="3:3" ht="12" customHeight="1" x14ac:dyDescent="0.2">
      <c r="C113" s="216"/>
    </row>
    <row r="114" spans="3:3" ht="12" customHeight="1" x14ac:dyDescent="0.2">
      <c r="C114" s="216"/>
    </row>
    <row r="115" spans="3:3" ht="12" customHeight="1" x14ac:dyDescent="0.2">
      <c r="C115" s="216"/>
    </row>
    <row r="116" spans="3:3" ht="12" customHeight="1" x14ac:dyDescent="0.2">
      <c r="C116" s="216"/>
    </row>
    <row r="117" spans="3:3" ht="12" customHeight="1" x14ac:dyDescent="0.2">
      <c r="C117" s="216"/>
    </row>
    <row r="118" spans="3:3" ht="12" customHeight="1" x14ac:dyDescent="0.2">
      <c r="C118" s="216"/>
    </row>
    <row r="119" spans="3:3" ht="12" customHeight="1" x14ac:dyDescent="0.2">
      <c r="C119" s="216"/>
    </row>
    <row r="120" spans="3:3" ht="12" customHeight="1" x14ac:dyDescent="0.2">
      <c r="C120" s="216"/>
    </row>
    <row r="121" spans="3:3" ht="12" customHeight="1" x14ac:dyDescent="0.2">
      <c r="C121" s="216"/>
    </row>
    <row r="122" spans="3:3" ht="12" customHeight="1" x14ac:dyDescent="0.2">
      <c r="C122" s="216"/>
    </row>
    <row r="123" spans="3:3" ht="12" customHeight="1" x14ac:dyDescent="0.2">
      <c r="C123" s="216"/>
    </row>
    <row r="124" spans="3:3" ht="12" customHeight="1" x14ac:dyDescent="0.2">
      <c r="C124" s="216"/>
    </row>
    <row r="125" spans="3:3" ht="12" customHeight="1" x14ac:dyDescent="0.2">
      <c r="C125" s="216"/>
    </row>
    <row r="126" spans="3:3" ht="12" customHeight="1" x14ac:dyDescent="0.2">
      <c r="C126" s="216"/>
    </row>
    <row r="127" spans="3:3" ht="12" customHeight="1" x14ac:dyDescent="0.2">
      <c r="C127" s="216"/>
    </row>
    <row r="128" spans="3:3" ht="12" customHeight="1" x14ac:dyDescent="0.2">
      <c r="C128" s="216"/>
    </row>
    <row r="129" spans="3:3" ht="12" customHeight="1" x14ac:dyDescent="0.2">
      <c r="C129" s="216"/>
    </row>
  </sheetData>
  <mergeCells count="4">
    <mergeCell ref="A5:D5"/>
    <mergeCell ref="C6:D6"/>
    <mergeCell ref="A7:I7"/>
    <mergeCell ref="A8:I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129"/>
  <sheetViews>
    <sheetView showGridLines="0" topLeftCell="A7" zoomScale="75" zoomScaleNormal="75" workbookViewId="0">
      <selection activeCell="C27" sqref="C27"/>
    </sheetView>
  </sheetViews>
  <sheetFormatPr defaultRowHeight="12" customHeight="1" x14ac:dyDescent="0.2"/>
  <cols>
    <col min="1" max="1" width="6.85546875" style="217" customWidth="1"/>
    <col min="2" max="2" width="21.42578125" style="217" customWidth="1"/>
    <col min="3" max="3" width="63" style="217" customWidth="1"/>
    <col min="4" max="4" width="4.42578125" style="231" bestFit="1" customWidth="1"/>
    <col min="5" max="5" width="11.5703125" style="231" customWidth="1"/>
    <col min="6" max="6" width="40.42578125" style="217" customWidth="1"/>
    <col min="7" max="7" width="4.42578125" style="231" bestFit="1" customWidth="1"/>
    <col min="8" max="8" width="14.140625" style="231" customWidth="1"/>
    <col min="9" max="9" width="52.7109375" style="217" customWidth="1"/>
    <col min="10" max="256" width="9.140625" style="217"/>
    <col min="257" max="257" width="6.85546875" style="217" customWidth="1"/>
    <col min="258" max="258" width="11.5703125" style="217" customWidth="1"/>
    <col min="259" max="259" width="63" style="217" customWidth="1"/>
    <col min="260" max="260" width="4.42578125" style="217" bestFit="1" customWidth="1"/>
    <col min="261" max="261" width="11.5703125" style="217" customWidth="1"/>
    <col min="262" max="262" width="40.42578125" style="217" customWidth="1"/>
    <col min="263" max="263" width="4.42578125" style="217" bestFit="1" customWidth="1"/>
    <col min="264" max="264" width="10.85546875" style="217" customWidth="1"/>
    <col min="265" max="265" width="52.7109375" style="217" customWidth="1"/>
    <col min="266" max="512" width="9.140625" style="217"/>
    <col min="513" max="513" width="6.85546875" style="217" customWidth="1"/>
    <col min="514" max="514" width="11.5703125" style="217" customWidth="1"/>
    <col min="515" max="515" width="63" style="217" customWidth="1"/>
    <col min="516" max="516" width="4.42578125" style="217" bestFit="1" customWidth="1"/>
    <col min="517" max="517" width="11.5703125" style="217" customWidth="1"/>
    <col min="518" max="518" width="40.42578125" style="217" customWidth="1"/>
    <col min="519" max="519" width="4.42578125" style="217" bestFit="1" customWidth="1"/>
    <col min="520" max="520" width="10.85546875" style="217" customWidth="1"/>
    <col min="521" max="521" width="52.7109375" style="217" customWidth="1"/>
    <col min="522" max="768" width="9.140625" style="217"/>
    <col min="769" max="769" width="6.85546875" style="217" customWidth="1"/>
    <col min="770" max="770" width="11.5703125" style="217" customWidth="1"/>
    <col min="771" max="771" width="63" style="217" customWidth="1"/>
    <col min="772" max="772" width="4.42578125" style="217" bestFit="1" customWidth="1"/>
    <col min="773" max="773" width="11.5703125" style="217" customWidth="1"/>
    <col min="774" max="774" width="40.42578125" style="217" customWidth="1"/>
    <col min="775" max="775" width="4.42578125" style="217" bestFit="1" customWidth="1"/>
    <col min="776" max="776" width="10.85546875" style="217" customWidth="1"/>
    <col min="777" max="777" width="52.7109375" style="217" customWidth="1"/>
    <col min="778" max="1024" width="9.140625" style="217"/>
    <col min="1025" max="1025" width="6.85546875" style="217" customWidth="1"/>
    <col min="1026" max="1026" width="11.5703125" style="217" customWidth="1"/>
    <col min="1027" max="1027" width="63" style="217" customWidth="1"/>
    <col min="1028" max="1028" width="4.42578125" style="217" bestFit="1" customWidth="1"/>
    <col min="1029" max="1029" width="11.5703125" style="217" customWidth="1"/>
    <col min="1030" max="1030" width="40.42578125" style="217" customWidth="1"/>
    <col min="1031" max="1031" width="4.42578125" style="217" bestFit="1" customWidth="1"/>
    <col min="1032" max="1032" width="10.85546875" style="217" customWidth="1"/>
    <col min="1033" max="1033" width="52.7109375" style="217" customWidth="1"/>
    <col min="1034" max="1280" width="9.140625" style="217"/>
    <col min="1281" max="1281" width="6.85546875" style="217" customWidth="1"/>
    <col min="1282" max="1282" width="11.5703125" style="217" customWidth="1"/>
    <col min="1283" max="1283" width="63" style="217" customWidth="1"/>
    <col min="1284" max="1284" width="4.42578125" style="217" bestFit="1" customWidth="1"/>
    <col min="1285" max="1285" width="11.5703125" style="217" customWidth="1"/>
    <col min="1286" max="1286" width="40.42578125" style="217" customWidth="1"/>
    <col min="1287" max="1287" width="4.42578125" style="217" bestFit="1" customWidth="1"/>
    <col min="1288" max="1288" width="10.85546875" style="217" customWidth="1"/>
    <col min="1289" max="1289" width="52.7109375" style="217" customWidth="1"/>
    <col min="1290" max="1536" width="9.140625" style="217"/>
    <col min="1537" max="1537" width="6.85546875" style="217" customWidth="1"/>
    <col min="1538" max="1538" width="11.5703125" style="217" customWidth="1"/>
    <col min="1539" max="1539" width="63" style="217" customWidth="1"/>
    <col min="1540" max="1540" width="4.42578125" style="217" bestFit="1" customWidth="1"/>
    <col min="1541" max="1541" width="11.5703125" style="217" customWidth="1"/>
    <col min="1542" max="1542" width="40.42578125" style="217" customWidth="1"/>
    <col min="1543" max="1543" width="4.42578125" style="217" bestFit="1" customWidth="1"/>
    <col min="1544" max="1544" width="10.85546875" style="217" customWidth="1"/>
    <col min="1545" max="1545" width="52.7109375" style="217" customWidth="1"/>
    <col min="1546" max="1792" width="9.140625" style="217"/>
    <col min="1793" max="1793" width="6.85546875" style="217" customWidth="1"/>
    <col min="1794" max="1794" width="11.5703125" style="217" customWidth="1"/>
    <col min="1795" max="1795" width="63" style="217" customWidth="1"/>
    <col min="1796" max="1796" width="4.42578125" style="217" bestFit="1" customWidth="1"/>
    <col min="1797" max="1797" width="11.5703125" style="217" customWidth="1"/>
    <col min="1798" max="1798" width="40.42578125" style="217" customWidth="1"/>
    <col min="1799" max="1799" width="4.42578125" style="217" bestFit="1" customWidth="1"/>
    <col min="1800" max="1800" width="10.85546875" style="217" customWidth="1"/>
    <col min="1801" max="1801" width="52.7109375" style="217" customWidth="1"/>
    <col min="1802" max="2048" width="9.140625" style="217"/>
    <col min="2049" max="2049" width="6.85546875" style="217" customWidth="1"/>
    <col min="2050" max="2050" width="11.5703125" style="217" customWidth="1"/>
    <col min="2051" max="2051" width="63" style="217" customWidth="1"/>
    <col min="2052" max="2052" width="4.42578125" style="217" bestFit="1" customWidth="1"/>
    <col min="2053" max="2053" width="11.5703125" style="217" customWidth="1"/>
    <col min="2054" max="2054" width="40.42578125" style="217" customWidth="1"/>
    <col min="2055" max="2055" width="4.42578125" style="217" bestFit="1" customWidth="1"/>
    <col min="2056" max="2056" width="10.85546875" style="217" customWidth="1"/>
    <col min="2057" max="2057" width="52.7109375" style="217" customWidth="1"/>
    <col min="2058" max="2304" width="9.140625" style="217"/>
    <col min="2305" max="2305" width="6.85546875" style="217" customWidth="1"/>
    <col min="2306" max="2306" width="11.5703125" style="217" customWidth="1"/>
    <col min="2307" max="2307" width="63" style="217" customWidth="1"/>
    <col min="2308" max="2308" width="4.42578125" style="217" bestFit="1" customWidth="1"/>
    <col min="2309" max="2309" width="11.5703125" style="217" customWidth="1"/>
    <col min="2310" max="2310" width="40.42578125" style="217" customWidth="1"/>
    <col min="2311" max="2311" width="4.42578125" style="217" bestFit="1" customWidth="1"/>
    <col min="2312" max="2312" width="10.85546875" style="217" customWidth="1"/>
    <col min="2313" max="2313" width="52.7109375" style="217" customWidth="1"/>
    <col min="2314" max="2560" width="9.140625" style="217"/>
    <col min="2561" max="2561" width="6.85546875" style="217" customWidth="1"/>
    <col min="2562" max="2562" width="11.5703125" style="217" customWidth="1"/>
    <col min="2563" max="2563" width="63" style="217" customWidth="1"/>
    <col min="2564" max="2564" width="4.42578125" style="217" bestFit="1" customWidth="1"/>
    <col min="2565" max="2565" width="11.5703125" style="217" customWidth="1"/>
    <col min="2566" max="2566" width="40.42578125" style="217" customWidth="1"/>
    <col min="2567" max="2567" width="4.42578125" style="217" bestFit="1" customWidth="1"/>
    <col min="2568" max="2568" width="10.85546875" style="217" customWidth="1"/>
    <col min="2569" max="2569" width="52.7109375" style="217" customWidth="1"/>
    <col min="2570" max="2816" width="9.140625" style="217"/>
    <col min="2817" max="2817" width="6.85546875" style="217" customWidth="1"/>
    <col min="2818" max="2818" width="11.5703125" style="217" customWidth="1"/>
    <col min="2819" max="2819" width="63" style="217" customWidth="1"/>
    <col min="2820" max="2820" width="4.42578125" style="217" bestFit="1" customWidth="1"/>
    <col min="2821" max="2821" width="11.5703125" style="217" customWidth="1"/>
    <col min="2822" max="2822" width="40.42578125" style="217" customWidth="1"/>
    <col min="2823" max="2823" width="4.42578125" style="217" bestFit="1" customWidth="1"/>
    <col min="2824" max="2824" width="10.85546875" style="217" customWidth="1"/>
    <col min="2825" max="2825" width="52.7109375" style="217" customWidth="1"/>
    <col min="2826" max="3072" width="9.140625" style="217"/>
    <col min="3073" max="3073" width="6.85546875" style="217" customWidth="1"/>
    <col min="3074" max="3074" width="11.5703125" style="217" customWidth="1"/>
    <col min="3075" max="3075" width="63" style="217" customWidth="1"/>
    <col min="3076" max="3076" width="4.42578125" style="217" bestFit="1" customWidth="1"/>
    <col min="3077" max="3077" width="11.5703125" style="217" customWidth="1"/>
    <col min="3078" max="3078" width="40.42578125" style="217" customWidth="1"/>
    <col min="3079" max="3079" width="4.42578125" style="217" bestFit="1" customWidth="1"/>
    <col min="3080" max="3080" width="10.85546875" style="217" customWidth="1"/>
    <col min="3081" max="3081" width="52.7109375" style="217" customWidth="1"/>
    <col min="3082" max="3328" width="9.140625" style="217"/>
    <col min="3329" max="3329" width="6.85546875" style="217" customWidth="1"/>
    <col min="3330" max="3330" width="11.5703125" style="217" customWidth="1"/>
    <col min="3331" max="3331" width="63" style="217" customWidth="1"/>
    <col min="3332" max="3332" width="4.42578125" style="217" bestFit="1" customWidth="1"/>
    <col min="3333" max="3333" width="11.5703125" style="217" customWidth="1"/>
    <col min="3334" max="3334" width="40.42578125" style="217" customWidth="1"/>
    <col min="3335" max="3335" width="4.42578125" style="217" bestFit="1" customWidth="1"/>
    <col min="3336" max="3336" width="10.85546875" style="217" customWidth="1"/>
    <col min="3337" max="3337" width="52.7109375" style="217" customWidth="1"/>
    <col min="3338" max="3584" width="9.140625" style="217"/>
    <col min="3585" max="3585" width="6.85546875" style="217" customWidth="1"/>
    <col min="3586" max="3586" width="11.5703125" style="217" customWidth="1"/>
    <col min="3587" max="3587" width="63" style="217" customWidth="1"/>
    <col min="3588" max="3588" width="4.42578125" style="217" bestFit="1" customWidth="1"/>
    <col min="3589" max="3589" width="11.5703125" style="217" customWidth="1"/>
    <col min="3590" max="3590" width="40.42578125" style="217" customWidth="1"/>
    <col min="3591" max="3591" width="4.42578125" style="217" bestFit="1" customWidth="1"/>
    <col min="3592" max="3592" width="10.85546875" style="217" customWidth="1"/>
    <col min="3593" max="3593" width="52.7109375" style="217" customWidth="1"/>
    <col min="3594" max="3840" width="9.140625" style="217"/>
    <col min="3841" max="3841" width="6.85546875" style="217" customWidth="1"/>
    <col min="3842" max="3842" width="11.5703125" style="217" customWidth="1"/>
    <col min="3843" max="3843" width="63" style="217" customWidth="1"/>
    <col min="3844" max="3844" width="4.42578125" style="217" bestFit="1" customWidth="1"/>
    <col min="3845" max="3845" width="11.5703125" style="217" customWidth="1"/>
    <col min="3846" max="3846" width="40.42578125" style="217" customWidth="1"/>
    <col min="3847" max="3847" width="4.42578125" style="217" bestFit="1" customWidth="1"/>
    <col min="3848" max="3848" width="10.85546875" style="217" customWidth="1"/>
    <col min="3849" max="3849" width="52.7109375" style="217" customWidth="1"/>
    <col min="3850" max="4096" width="9.140625" style="217"/>
    <col min="4097" max="4097" width="6.85546875" style="217" customWidth="1"/>
    <col min="4098" max="4098" width="11.5703125" style="217" customWidth="1"/>
    <col min="4099" max="4099" width="63" style="217" customWidth="1"/>
    <col min="4100" max="4100" width="4.42578125" style="217" bestFit="1" customWidth="1"/>
    <col min="4101" max="4101" width="11.5703125" style="217" customWidth="1"/>
    <col min="4102" max="4102" width="40.42578125" style="217" customWidth="1"/>
    <col min="4103" max="4103" width="4.42578125" style="217" bestFit="1" customWidth="1"/>
    <col min="4104" max="4104" width="10.85546875" style="217" customWidth="1"/>
    <col min="4105" max="4105" width="52.7109375" style="217" customWidth="1"/>
    <col min="4106" max="4352" width="9.140625" style="217"/>
    <col min="4353" max="4353" width="6.85546875" style="217" customWidth="1"/>
    <col min="4354" max="4354" width="11.5703125" style="217" customWidth="1"/>
    <col min="4355" max="4355" width="63" style="217" customWidth="1"/>
    <col min="4356" max="4356" width="4.42578125" style="217" bestFit="1" customWidth="1"/>
    <col min="4357" max="4357" width="11.5703125" style="217" customWidth="1"/>
    <col min="4358" max="4358" width="40.42578125" style="217" customWidth="1"/>
    <col min="4359" max="4359" width="4.42578125" style="217" bestFit="1" customWidth="1"/>
    <col min="4360" max="4360" width="10.85546875" style="217" customWidth="1"/>
    <col min="4361" max="4361" width="52.7109375" style="217" customWidth="1"/>
    <col min="4362" max="4608" width="9.140625" style="217"/>
    <col min="4609" max="4609" width="6.85546875" style="217" customWidth="1"/>
    <col min="4610" max="4610" width="11.5703125" style="217" customWidth="1"/>
    <col min="4611" max="4611" width="63" style="217" customWidth="1"/>
    <col min="4612" max="4612" width="4.42578125" style="217" bestFit="1" customWidth="1"/>
    <col min="4613" max="4613" width="11.5703125" style="217" customWidth="1"/>
    <col min="4614" max="4614" width="40.42578125" style="217" customWidth="1"/>
    <col min="4615" max="4615" width="4.42578125" style="217" bestFit="1" customWidth="1"/>
    <col min="4616" max="4616" width="10.85546875" style="217" customWidth="1"/>
    <col min="4617" max="4617" width="52.7109375" style="217" customWidth="1"/>
    <col min="4618" max="4864" width="9.140625" style="217"/>
    <col min="4865" max="4865" width="6.85546875" style="217" customWidth="1"/>
    <col min="4866" max="4866" width="11.5703125" style="217" customWidth="1"/>
    <col min="4867" max="4867" width="63" style="217" customWidth="1"/>
    <col min="4868" max="4868" width="4.42578125" style="217" bestFit="1" customWidth="1"/>
    <col min="4869" max="4869" width="11.5703125" style="217" customWidth="1"/>
    <col min="4870" max="4870" width="40.42578125" style="217" customWidth="1"/>
    <col min="4871" max="4871" width="4.42578125" style="217" bestFit="1" customWidth="1"/>
    <col min="4872" max="4872" width="10.85546875" style="217" customWidth="1"/>
    <col min="4873" max="4873" width="52.7109375" style="217" customWidth="1"/>
    <col min="4874" max="5120" width="9.140625" style="217"/>
    <col min="5121" max="5121" width="6.85546875" style="217" customWidth="1"/>
    <col min="5122" max="5122" width="11.5703125" style="217" customWidth="1"/>
    <col min="5123" max="5123" width="63" style="217" customWidth="1"/>
    <col min="5124" max="5124" width="4.42578125" style="217" bestFit="1" customWidth="1"/>
    <col min="5125" max="5125" width="11.5703125" style="217" customWidth="1"/>
    <col min="5126" max="5126" width="40.42578125" style="217" customWidth="1"/>
    <col min="5127" max="5127" width="4.42578125" style="217" bestFit="1" customWidth="1"/>
    <col min="5128" max="5128" width="10.85546875" style="217" customWidth="1"/>
    <col min="5129" max="5129" width="52.7109375" style="217" customWidth="1"/>
    <col min="5130" max="5376" width="9.140625" style="217"/>
    <col min="5377" max="5377" width="6.85546875" style="217" customWidth="1"/>
    <col min="5378" max="5378" width="11.5703125" style="217" customWidth="1"/>
    <col min="5379" max="5379" width="63" style="217" customWidth="1"/>
    <col min="5380" max="5380" width="4.42578125" style="217" bestFit="1" customWidth="1"/>
    <col min="5381" max="5381" width="11.5703125" style="217" customWidth="1"/>
    <col min="5382" max="5382" width="40.42578125" style="217" customWidth="1"/>
    <col min="5383" max="5383" width="4.42578125" style="217" bestFit="1" customWidth="1"/>
    <col min="5384" max="5384" width="10.85546875" style="217" customWidth="1"/>
    <col min="5385" max="5385" width="52.7109375" style="217" customWidth="1"/>
    <col min="5386" max="5632" width="9.140625" style="217"/>
    <col min="5633" max="5633" width="6.85546875" style="217" customWidth="1"/>
    <col min="5634" max="5634" width="11.5703125" style="217" customWidth="1"/>
    <col min="5635" max="5635" width="63" style="217" customWidth="1"/>
    <col min="5636" max="5636" width="4.42578125" style="217" bestFit="1" customWidth="1"/>
    <col min="5637" max="5637" width="11.5703125" style="217" customWidth="1"/>
    <col min="5638" max="5638" width="40.42578125" style="217" customWidth="1"/>
    <col min="5639" max="5639" width="4.42578125" style="217" bestFit="1" customWidth="1"/>
    <col min="5640" max="5640" width="10.85546875" style="217" customWidth="1"/>
    <col min="5641" max="5641" width="52.7109375" style="217" customWidth="1"/>
    <col min="5642" max="5888" width="9.140625" style="217"/>
    <col min="5889" max="5889" width="6.85546875" style="217" customWidth="1"/>
    <col min="5890" max="5890" width="11.5703125" style="217" customWidth="1"/>
    <col min="5891" max="5891" width="63" style="217" customWidth="1"/>
    <col min="5892" max="5892" width="4.42578125" style="217" bestFit="1" customWidth="1"/>
    <col min="5893" max="5893" width="11.5703125" style="217" customWidth="1"/>
    <col min="5894" max="5894" width="40.42578125" style="217" customWidth="1"/>
    <col min="5895" max="5895" width="4.42578125" style="217" bestFit="1" customWidth="1"/>
    <col min="5896" max="5896" width="10.85546875" style="217" customWidth="1"/>
    <col min="5897" max="5897" width="52.7109375" style="217" customWidth="1"/>
    <col min="5898" max="6144" width="9.140625" style="217"/>
    <col min="6145" max="6145" width="6.85546875" style="217" customWidth="1"/>
    <col min="6146" max="6146" width="11.5703125" style="217" customWidth="1"/>
    <col min="6147" max="6147" width="63" style="217" customWidth="1"/>
    <col min="6148" max="6148" width="4.42578125" style="217" bestFit="1" customWidth="1"/>
    <col min="6149" max="6149" width="11.5703125" style="217" customWidth="1"/>
    <col min="6150" max="6150" width="40.42578125" style="217" customWidth="1"/>
    <col min="6151" max="6151" width="4.42578125" style="217" bestFit="1" customWidth="1"/>
    <col min="6152" max="6152" width="10.85546875" style="217" customWidth="1"/>
    <col min="6153" max="6153" width="52.7109375" style="217" customWidth="1"/>
    <col min="6154" max="6400" width="9.140625" style="217"/>
    <col min="6401" max="6401" width="6.85546875" style="217" customWidth="1"/>
    <col min="6402" max="6402" width="11.5703125" style="217" customWidth="1"/>
    <col min="6403" max="6403" width="63" style="217" customWidth="1"/>
    <col min="6404" max="6404" width="4.42578125" style="217" bestFit="1" customWidth="1"/>
    <col min="6405" max="6405" width="11.5703125" style="217" customWidth="1"/>
    <col min="6406" max="6406" width="40.42578125" style="217" customWidth="1"/>
    <col min="6407" max="6407" width="4.42578125" style="217" bestFit="1" customWidth="1"/>
    <col min="6408" max="6408" width="10.85546875" style="217" customWidth="1"/>
    <col min="6409" max="6409" width="52.7109375" style="217" customWidth="1"/>
    <col min="6410" max="6656" width="9.140625" style="217"/>
    <col min="6657" max="6657" width="6.85546875" style="217" customWidth="1"/>
    <col min="6658" max="6658" width="11.5703125" style="217" customWidth="1"/>
    <col min="6659" max="6659" width="63" style="217" customWidth="1"/>
    <col min="6660" max="6660" width="4.42578125" style="217" bestFit="1" customWidth="1"/>
    <col min="6661" max="6661" width="11.5703125" style="217" customWidth="1"/>
    <col min="6662" max="6662" width="40.42578125" style="217" customWidth="1"/>
    <col min="6663" max="6663" width="4.42578125" style="217" bestFit="1" customWidth="1"/>
    <col min="6664" max="6664" width="10.85546875" style="217" customWidth="1"/>
    <col min="6665" max="6665" width="52.7109375" style="217" customWidth="1"/>
    <col min="6666" max="6912" width="9.140625" style="217"/>
    <col min="6913" max="6913" width="6.85546875" style="217" customWidth="1"/>
    <col min="6914" max="6914" width="11.5703125" style="217" customWidth="1"/>
    <col min="6915" max="6915" width="63" style="217" customWidth="1"/>
    <col min="6916" max="6916" width="4.42578125" style="217" bestFit="1" customWidth="1"/>
    <col min="6917" max="6917" width="11.5703125" style="217" customWidth="1"/>
    <col min="6918" max="6918" width="40.42578125" style="217" customWidth="1"/>
    <col min="6919" max="6919" width="4.42578125" style="217" bestFit="1" customWidth="1"/>
    <col min="6920" max="6920" width="10.85546875" style="217" customWidth="1"/>
    <col min="6921" max="6921" width="52.7109375" style="217" customWidth="1"/>
    <col min="6922" max="7168" width="9.140625" style="217"/>
    <col min="7169" max="7169" width="6.85546875" style="217" customWidth="1"/>
    <col min="7170" max="7170" width="11.5703125" style="217" customWidth="1"/>
    <col min="7171" max="7171" width="63" style="217" customWidth="1"/>
    <col min="7172" max="7172" width="4.42578125" style="217" bestFit="1" customWidth="1"/>
    <col min="7173" max="7173" width="11.5703125" style="217" customWidth="1"/>
    <col min="7174" max="7174" width="40.42578125" style="217" customWidth="1"/>
    <col min="7175" max="7175" width="4.42578125" style="217" bestFit="1" customWidth="1"/>
    <col min="7176" max="7176" width="10.85546875" style="217" customWidth="1"/>
    <col min="7177" max="7177" width="52.7109375" style="217" customWidth="1"/>
    <col min="7178" max="7424" width="9.140625" style="217"/>
    <col min="7425" max="7425" width="6.85546875" style="217" customWidth="1"/>
    <col min="7426" max="7426" width="11.5703125" style="217" customWidth="1"/>
    <col min="7427" max="7427" width="63" style="217" customWidth="1"/>
    <col min="7428" max="7428" width="4.42578125" style="217" bestFit="1" customWidth="1"/>
    <col min="7429" max="7429" width="11.5703125" style="217" customWidth="1"/>
    <col min="7430" max="7430" width="40.42578125" style="217" customWidth="1"/>
    <col min="7431" max="7431" width="4.42578125" style="217" bestFit="1" customWidth="1"/>
    <col min="7432" max="7432" width="10.85546875" style="217" customWidth="1"/>
    <col min="7433" max="7433" width="52.7109375" style="217" customWidth="1"/>
    <col min="7434" max="7680" width="9.140625" style="217"/>
    <col min="7681" max="7681" width="6.85546875" style="217" customWidth="1"/>
    <col min="7682" max="7682" width="11.5703125" style="217" customWidth="1"/>
    <col min="7683" max="7683" width="63" style="217" customWidth="1"/>
    <col min="7684" max="7684" width="4.42578125" style="217" bestFit="1" customWidth="1"/>
    <col min="7685" max="7685" width="11.5703125" style="217" customWidth="1"/>
    <col min="7686" max="7686" width="40.42578125" style="217" customWidth="1"/>
    <col min="7687" max="7687" width="4.42578125" style="217" bestFit="1" customWidth="1"/>
    <col min="7688" max="7688" width="10.85546875" style="217" customWidth="1"/>
    <col min="7689" max="7689" width="52.7109375" style="217" customWidth="1"/>
    <col min="7690" max="7936" width="9.140625" style="217"/>
    <col min="7937" max="7937" width="6.85546875" style="217" customWidth="1"/>
    <col min="7938" max="7938" width="11.5703125" style="217" customWidth="1"/>
    <col min="7939" max="7939" width="63" style="217" customWidth="1"/>
    <col min="7940" max="7940" width="4.42578125" style="217" bestFit="1" customWidth="1"/>
    <col min="7941" max="7941" width="11.5703125" style="217" customWidth="1"/>
    <col min="7942" max="7942" width="40.42578125" style="217" customWidth="1"/>
    <col min="7943" max="7943" width="4.42578125" style="217" bestFit="1" customWidth="1"/>
    <col min="7944" max="7944" width="10.85546875" style="217" customWidth="1"/>
    <col min="7945" max="7945" width="52.7109375" style="217" customWidth="1"/>
    <col min="7946" max="8192" width="9.140625" style="217"/>
    <col min="8193" max="8193" width="6.85546875" style="217" customWidth="1"/>
    <col min="8194" max="8194" width="11.5703125" style="217" customWidth="1"/>
    <col min="8195" max="8195" width="63" style="217" customWidth="1"/>
    <col min="8196" max="8196" width="4.42578125" style="217" bestFit="1" customWidth="1"/>
    <col min="8197" max="8197" width="11.5703125" style="217" customWidth="1"/>
    <col min="8198" max="8198" width="40.42578125" style="217" customWidth="1"/>
    <col min="8199" max="8199" width="4.42578125" style="217" bestFit="1" customWidth="1"/>
    <col min="8200" max="8200" width="10.85546875" style="217" customWidth="1"/>
    <col min="8201" max="8201" width="52.7109375" style="217" customWidth="1"/>
    <col min="8202" max="8448" width="9.140625" style="217"/>
    <col min="8449" max="8449" width="6.85546875" style="217" customWidth="1"/>
    <col min="8450" max="8450" width="11.5703125" style="217" customWidth="1"/>
    <col min="8451" max="8451" width="63" style="217" customWidth="1"/>
    <col min="8452" max="8452" width="4.42578125" style="217" bestFit="1" customWidth="1"/>
    <col min="8453" max="8453" width="11.5703125" style="217" customWidth="1"/>
    <col min="8454" max="8454" width="40.42578125" style="217" customWidth="1"/>
    <col min="8455" max="8455" width="4.42578125" style="217" bestFit="1" customWidth="1"/>
    <col min="8456" max="8456" width="10.85546875" style="217" customWidth="1"/>
    <col min="8457" max="8457" width="52.7109375" style="217" customWidth="1"/>
    <col min="8458" max="8704" width="9.140625" style="217"/>
    <col min="8705" max="8705" width="6.85546875" style="217" customWidth="1"/>
    <col min="8706" max="8706" width="11.5703125" style="217" customWidth="1"/>
    <col min="8707" max="8707" width="63" style="217" customWidth="1"/>
    <col min="8708" max="8708" width="4.42578125" style="217" bestFit="1" customWidth="1"/>
    <col min="8709" max="8709" width="11.5703125" style="217" customWidth="1"/>
    <col min="8710" max="8710" width="40.42578125" style="217" customWidth="1"/>
    <col min="8711" max="8711" width="4.42578125" style="217" bestFit="1" customWidth="1"/>
    <col min="8712" max="8712" width="10.85546875" style="217" customWidth="1"/>
    <col min="8713" max="8713" width="52.7109375" style="217" customWidth="1"/>
    <col min="8714" max="8960" width="9.140625" style="217"/>
    <col min="8961" max="8961" width="6.85546875" style="217" customWidth="1"/>
    <col min="8962" max="8962" width="11.5703125" style="217" customWidth="1"/>
    <col min="8963" max="8963" width="63" style="217" customWidth="1"/>
    <col min="8964" max="8964" width="4.42578125" style="217" bestFit="1" customWidth="1"/>
    <col min="8965" max="8965" width="11.5703125" style="217" customWidth="1"/>
    <col min="8966" max="8966" width="40.42578125" style="217" customWidth="1"/>
    <col min="8967" max="8967" width="4.42578125" style="217" bestFit="1" customWidth="1"/>
    <col min="8968" max="8968" width="10.85546875" style="217" customWidth="1"/>
    <col min="8969" max="8969" width="52.7109375" style="217" customWidth="1"/>
    <col min="8970" max="9216" width="9.140625" style="217"/>
    <col min="9217" max="9217" width="6.85546875" style="217" customWidth="1"/>
    <col min="9218" max="9218" width="11.5703125" style="217" customWidth="1"/>
    <col min="9219" max="9219" width="63" style="217" customWidth="1"/>
    <col min="9220" max="9220" width="4.42578125" style="217" bestFit="1" customWidth="1"/>
    <col min="9221" max="9221" width="11.5703125" style="217" customWidth="1"/>
    <col min="9222" max="9222" width="40.42578125" style="217" customWidth="1"/>
    <col min="9223" max="9223" width="4.42578125" style="217" bestFit="1" customWidth="1"/>
    <col min="9224" max="9224" width="10.85546875" style="217" customWidth="1"/>
    <col min="9225" max="9225" width="52.7109375" style="217" customWidth="1"/>
    <col min="9226" max="9472" width="9.140625" style="217"/>
    <col min="9473" max="9473" width="6.85546875" style="217" customWidth="1"/>
    <col min="9474" max="9474" width="11.5703125" style="217" customWidth="1"/>
    <col min="9475" max="9475" width="63" style="217" customWidth="1"/>
    <col min="9476" max="9476" width="4.42578125" style="217" bestFit="1" customWidth="1"/>
    <col min="9477" max="9477" width="11.5703125" style="217" customWidth="1"/>
    <col min="9478" max="9478" width="40.42578125" style="217" customWidth="1"/>
    <col min="9479" max="9479" width="4.42578125" style="217" bestFit="1" customWidth="1"/>
    <col min="9480" max="9480" width="10.85546875" style="217" customWidth="1"/>
    <col min="9481" max="9481" width="52.7109375" style="217" customWidth="1"/>
    <col min="9482" max="9728" width="9.140625" style="217"/>
    <col min="9729" max="9729" width="6.85546875" style="217" customWidth="1"/>
    <col min="9730" max="9730" width="11.5703125" style="217" customWidth="1"/>
    <col min="9731" max="9731" width="63" style="217" customWidth="1"/>
    <col min="9732" max="9732" width="4.42578125" style="217" bestFit="1" customWidth="1"/>
    <col min="9733" max="9733" width="11.5703125" style="217" customWidth="1"/>
    <col min="9734" max="9734" width="40.42578125" style="217" customWidth="1"/>
    <col min="9735" max="9735" width="4.42578125" style="217" bestFit="1" customWidth="1"/>
    <col min="9736" max="9736" width="10.85546875" style="217" customWidth="1"/>
    <col min="9737" max="9737" width="52.7109375" style="217" customWidth="1"/>
    <col min="9738" max="9984" width="9.140625" style="217"/>
    <col min="9985" max="9985" width="6.85546875" style="217" customWidth="1"/>
    <col min="9986" max="9986" width="11.5703125" style="217" customWidth="1"/>
    <col min="9987" max="9987" width="63" style="217" customWidth="1"/>
    <col min="9988" max="9988" width="4.42578125" style="217" bestFit="1" customWidth="1"/>
    <col min="9989" max="9989" width="11.5703125" style="217" customWidth="1"/>
    <col min="9990" max="9990" width="40.42578125" style="217" customWidth="1"/>
    <col min="9991" max="9991" width="4.42578125" style="217" bestFit="1" customWidth="1"/>
    <col min="9992" max="9992" width="10.85546875" style="217" customWidth="1"/>
    <col min="9993" max="9993" width="52.7109375" style="217" customWidth="1"/>
    <col min="9994" max="10240" width="9.140625" style="217"/>
    <col min="10241" max="10241" width="6.85546875" style="217" customWidth="1"/>
    <col min="10242" max="10242" width="11.5703125" style="217" customWidth="1"/>
    <col min="10243" max="10243" width="63" style="217" customWidth="1"/>
    <col min="10244" max="10244" width="4.42578125" style="217" bestFit="1" customWidth="1"/>
    <col min="10245" max="10245" width="11.5703125" style="217" customWidth="1"/>
    <col min="10246" max="10246" width="40.42578125" style="217" customWidth="1"/>
    <col min="10247" max="10247" width="4.42578125" style="217" bestFit="1" customWidth="1"/>
    <col min="10248" max="10248" width="10.85546875" style="217" customWidth="1"/>
    <col min="10249" max="10249" width="52.7109375" style="217" customWidth="1"/>
    <col min="10250" max="10496" width="9.140625" style="217"/>
    <col min="10497" max="10497" width="6.85546875" style="217" customWidth="1"/>
    <col min="10498" max="10498" width="11.5703125" style="217" customWidth="1"/>
    <col min="10499" max="10499" width="63" style="217" customWidth="1"/>
    <col min="10500" max="10500" width="4.42578125" style="217" bestFit="1" customWidth="1"/>
    <col min="10501" max="10501" width="11.5703125" style="217" customWidth="1"/>
    <col min="10502" max="10502" width="40.42578125" style="217" customWidth="1"/>
    <col min="10503" max="10503" width="4.42578125" style="217" bestFit="1" customWidth="1"/>
    <col min="10504" max="10504" width="10.85546875" style="217" customWidth="1"/>
    <col min="10505" max="10505" width="52.7109375" style="217" customWidth="1"/>
    <col min="10506" max="10752" width="9.140625" style="217"/>
    <col min="10753" max="10753" width="6.85546875" style="217" customWidth="1"/>
    <col min="10754" max="10754" width="11.5703125" style="217" customWidth="1"/>
    <col min="10755" max="10755" width="63" style="217" customWidth="1"/>
    <col min="10756" max="10756" width="4.42578125" style="217" bestFit="1" customWidth="1"/>
    <col min="10757" max="10757" width="11.5703125" style="217" customWidth="1"/>
    <col min="10758" max="10758" width="40.42578125" style="217" customWidth="1"/>
    <col min="10759" max="10759" width="4.42578125" style="217" bestFit="1" customWidth="1"/>
    <col min="10760" max="10760" width="10.85546875" style="217" customWidth="1"/>
    <col min="10761" max="10761" width="52.7109375" style="217" customWidth="1"/>
    <col min="10762" max="11008" width="9.140625" style="217"/>
    <col min="11009" max="11009" width="6.85546875" style="217" customWidth="1"/>
    <col min="11010" max="11010" width="11.5703125" style="217" customWidth="1"/>
    <col min="11011" max="11011" width="63" style="217" customWidth="1"/>
    <col min="11012" max="11012" width="4.42578125" style="217" bestFit="1" customWidth="1"/>
    <col min="11013" max="11013" width="11.5703125" style="217" customWidth="1"/>
    <col min="11014" max="11014" width="40.42578125" style="217" customWidth="1"/>
    <col min="11015" max="11015" width="4.42578125" style="217" bestFit="1" customWidth="1"/>
    <col min="11016" max="11016" width="10.85546875" style="217" customWidth="1"/>
    <col min="11017" max="11017" width="52.7109375" style="217" customWidth="1"/>
    <col min="11018" max="11264" width="9.140625" style="217"/>
    <col min="11265" max="11265" width="6.85546875" style="217" customWidth="1"/>
    <col min="11266" max="11266" width="11.5703125" style="217" customWidth="1"/>
    <col min="11267" max="11267" width="63" style="217" customWidth="1"/>
    <col min="11268" max="11268" width="4.42578125" style="217" bestFit="1" customWidth="1"/>
    <col min="11269" max="11269" width="11.5703125" style="217" customWidth="1"/>
    <col min="11270" max="11270" width="40.42578125" style="217" customWidth="1"/>
    <col min="11271" max="11271" width="4.42578125" style="217" bestFit="1" customWidth="1"/>
    <col min="11272" max="11272" width="10.85546875" style="217" customWidth="1"/>
    <col min="11273" max="11273" width="52.7109375" style="217" customWidth="1"/>
    <col min="11274" max="11520" width="9.140625" style="217"/>
    <col min="11521" max="11521" width="6.85546875" style="217" customWidth="1"/>
    <col min="11522" max="11522" width="11.5703125" style="217" customWidth="1"/>
    <col min="11523" max="11523" width="63" style="217" customWidth="1"/>
    <col min="11524" max="11524" width="4.42578125" style="217" bestFit="1" customWidth="1"/>
    <col min="11525" max="11525" width="11.5703125" style="217" customWidth="1"/>
    <col min="11526" max="11526" width="40.42578125" style="217" customWidth="1"/>
    <col min="11527" max="11527" width="4.42578125" style="217" bestFit="1" customWidth="1"/>
    <col min="11528" max="11528" width="10.85546875" style="217" customWidth="1"/>
    <col min="11529" max="11529" width="52.7109375" style="217" customWidth="1"/>
    <col min="11530" max="11776" width="9.140625" style="217"/>
    <col min="11777" max="11777" width="6.85546875" style="217" customWidth="1"/>
    <col min="11778" max="11778" width="11.5703125" style="217" customWidth="1"/>
    <col min="11779" max="11779" width="63" style="217" customWidth="1"/>
    <col min="11780" max="11780" width="4.42578125" style="217" bestFit="1" customWidth="1"/>
    <col min="11781" max="11781" width="11.5703125" style="217" customWidth="1"/>
    <col min="11782" max="11782" width="40.42578125" style="217" customWidth="1"/>
    <col min="11783" max="11783" width="4.42578125" style="217" bestFit="1" customWidth="1"/>
    <col min="11784" max="11784" width="10.85546875" style="217" customWidth="1"/>
    <col min="11785" max="11785" width="52.7109375" style="217" customWidth="1"/>
    <col min="11786" max="12032" width="9.140625" style="217"/>
    <col min="12033" max="12033" width="6.85546875" style="217" customWidth="1"/>
    <col min="12034" max="12034" width="11.5703125" style="217" customWidth="1"/>
    <col min="12035" max="12035" width="63" style="217" customWidth="1"/>
    <col min="12036" max="12036" width="4.42578125" style="217" bestFit="1" customWidth="1"/>
    <col min="12037" max="12037" width="11.5703125" style="217" customWidth="1"/>
    <col min="12038" max="12038" width="40.42578125" style="217" customWidth="1"/>
    <col min="12039" max="12039" width="4.42578125" style="217" bestFit="1" customWidth="1"/>
    <col min="12040" max="12040" width="10.85546875" style="217" customWidth="1"/>
    <col min="12041" max="12041" width="52.7109375" style="217" customWidth="1"/>
    <col min="12042" max="12288" width="9.140625" style="217"/>
    <col min="12289" max="12289" width="6.85546875" style="217" customWidth="1"/>
    <col min="12290" max="12290" width="11.5703125" style="217" customWidth="1"/>
    <col min="12291" max="12291" width="63" style="217" customWidth="1"/>
    <col min="12292" max="12292" width="4.42578125" style="217" bestFit="1" customWidth="1"/>
    <col min="12293" max="12293" width="11.5703125" style="217" customWidth="1"/>
    <col min="12294" max="12294" width="40.42578125" style="217" customWidth="1"/>
    <col min="12295" max="12295" width="4.42578125" style="217" bestFit="1" customWidth="1"/>
    <col min="12296" max="12296" width="10.85546875" style="217" customWidth="1"/>
    <col min="12297" max="12297" width="52.7109375" style="217" customWidth="1"/>
    <col min="12298" max="12544" width="9.140625" style="217"/>
    <col min="12545" max="12545" width="6.85546875" style="217" customWidth="1"/>
    <col min="12546" max="12546" width="11.5703125" style="217" customWidth="1"/>
    <col min="12547" max="12547" width="63" style="217" customWidth="1"/>
    <col min="12548" max="12548" width="4.42578125" style="217" bestFit="1" customWidth="1"/>
    <col min="12549" max="12549" width="11.5703125" style="217" customWidth="1"/>
    <col min="12550" max="12550" width="40.42578125" style="217" customWidth="1"/>
    <col min="12551" max="12551" width="4.42578125" style="217" bestFit="1" customWidth="1"/>
    <col min="12552" max="12552" width="10.85546875" style="217" customWidth="1"/>
    <col min="12553" max="12553" width="52.7109375" style="217" customWidth="1"/>
    <col min="12554" max="12800" width="9.140625" style="217"/>
    <col min="12801" max="12801" width="6.85546875" style="217" customWidth="1"/>
    <col min="12802" max="12802" width="11.5703125" style="217" customWidth="1"/>
    <col min="12803" max="12803" width="63" style="217" customWidth="1"/>
    <col min="12804" max="12804" width="4.42578125" style="217" bestFit="1" customWidth="1"/>
    <col min="12805" max="12805" width="11.5703125" style="217" customWidth="1"/>
    <col min="12806" max="12806" width="40.42578125" style="217" customWidth="1"/>
    <col min="12807" max="12807" width="4.42578125" style="217" bestFit="1" customWidth="1"/>
    <col min="12808" max="12808" width="10.85546875" style="217" customWidth="1"/>
    <col min="12809" max="12809" width="52.7109375" style="217" customWidth="1"/>
    <col min="12810" max="13056" width="9.140625" style="217"/>
    <col min="13057" max="13057" width="6.85546875" style="217" customWidth="1"/>
    <col min="13058" max="13058" width="11.5703125" style="217" customWidth="1"/>
    <col min="13059" max="13059" width="63" style="217" customWidth="1"/>
    <col min="13060" max="13060" width="4.42578125" style="217" bestFit="1" customWidth="1"/>
    <col min="13061" max="13061" width="11.5703125" style="217" customWidth="1"/>
    <col min="13062" max="13062" width="40.42578125" style="217" customWidth="1"/>
    <col min="13063" max="13063" width="4.42578125" style="217" bestFit="1" customWidth="1"/>
    <col min="13064" max="13064" width="10.85546875" style="217" customWidth="1"/>
    <col min="13065" max="13065" width="52.7109375" style="217" customWidth="1"/>
    <col min="13066" max="13312" width="9.140625" style="217"/>
    <col min="13313" max="13313" width="6.85546875" style="217" customWidth="1"/>
    <col min="13314" max="13314" width="11.5703125" style="217" customWidth="1"/>
    <col min="13315" max="13315" width="63" style="217" customWidth="1"/>
    <col min="13316" max="13316" width="4.42578125" style="217" bestFit="1" customWidth="1"/>
    <col min="13317" max="13317" width="11.5703125" style="217" customWidth="1"/>
    <col min="13318" max="13318" width="40.42578125" style="217" customWidth="1"/>
    <col min="13319" max="13319" width="4.42578125" style="217" bestFit="1" customWidth="1"/>
    <col min="13320" max="13320" width="10.85546875" style="217" customWidth="1"/>
    <col min="13321" max="13321" width="52.7109375" style="217" customWidth="1"/>
    <col min="13322" max="13568" width="9.140625" style="217"/>
    <col min="13569" max="13569" width="6.85546875" style="217" customWidth="1"/>
    <col min="13570" max="13570" width="11.5703125" style="217" customWidth="1"/>
    <col min="13571" max="13571" width="63" style="217" customWidth="1"/>
    <col min="13572" max="13572" width="4.42578125" style="217" bestFit="1" customWidth="1"/>
    <col min="13573" max="13573" width="11.5703125" style="217" customWidth="1"/>
    <col min="13574" max="13574" width="40.42578125" style="217" customWidth="1"/>
    <col min="13575" max="13575" width="4.42578125" style="217" bestFit="1" customWidth="1"/>
    <col min="13576" max="13576" width="10.85546875" style="217" customWidth="1"/>
    <col min="13577" max="13577" width="52.7109375" style="217" customWidth="1"/>
    <col min="13578" max="13824" width="9.140625" style="217"/>
    <col min="13825" max="13825" width="6.85546875" style="217" customWidth="1"/>
    <col min="13826" max="13826" width="11.5703125" style="217" customWidth="1"/>
    <col min="13827" max="13827" width="63" style="217" customWidth="1"/>
    <col min="13828" max="13828" width="4.42578125" style="217" bestFit="1" customWidth="1"/>
    <col min="13829" max="13829" width="11.5703125" style="217" customWidth="1"/>
    <col min="13830" max="13830" width="40.42578125" style="217" customWidth="1"/>
    <col min="13831" max="13831" width="4.42578125" style="217" bestFit="1" customWidth="1"/>
    <col min="13832" max="13832" width="10.85546875" style="217" customWidth="1"/>
    <col min="13833" max="13833" width="52.7109375" style="217" customWidth="1"/>
    <col min="13834" max="14080" width="9.140625" style="217"/>
    <col min="14081" max="14081" width="6.85546875" style="217" customWidth="1"/>
    <col min="14082" max="14082" width="11.5703125" style="217" customWidth="1"/>
    <col min="14083" max="14083" width="63" style="217" customWidth="1"/>
    <col min="14084" max="14084" width="4.42578125" style="217" bestFit="1" customWidth="1"/>
    <col min="14085" max="14085" width="11.5703125" style="217" customWidth="1"/>
    <col min="14086" max="14086" width="40.42578125" style="217" customWidth="1"/>
    <col min="14087" max="14087" width="4.42578125" style="217" bestFit="1" customWidth="1"/>
    <col min="14088" max="14088" width="10.85546875" style="217" customWidth="1"/>
    <col min="14089" max="14089" width="52.7109375" style="217" customWidth="1"/>
    <col min="14090" max="14336" width="9.140625" style="217"/>
    <col min="14337" max="14337" width="6.85546875" style="217" customWidth="1"/>
    <col min="14338" max="14338" width="11.5703125" style="217" customWidth="1"/>
    <col min="14339" max="14339" width="63" style="217" customWidth="1"/>
    <col min="14340" max="14340" width="4.42578125" style="217" bestFit="1" customWidth="1"/>
    <col min="14341" max="14341" width="11.5703125" style="217" customWidth="1"/>
    <col min="14342" max="14342" width="40.42578125" style="217" customWidth="1"/>
    <col min="14343" max="14343" width="4.42578125" style="217" bestFit="1" customWidth="1"/>
    <col min="14344" max="14344" width="10.85546875" style="217" customWidth="1"/>
    <col min="14345" max="14345" width="52.7109375" style="217" customWidth="1"/>
    <col min="14346" max="14592" width="9.140625" style="217"/>
    <col min="14593" max="14593" width="6.85546875" style="217" customWidth="1"/>
    <col min="14594" max="14594" width="11.5703125" style="217" customWidth="1"/>
    <col min="14595" max="14595" width="63" style="217" customWidth="1"/>
    <col min="14596" max="14596" width="4.42578125" style="217" bestFit="1" customWidth="1"/>
    <col min="14597" max="14597" width="11.5703125" style="217" customWidth="1"/>
    <col min="14598" max="14598" width="40.42578125" style="217" customWidth="1"/>
    <col min="14599" max="14599" width="4.42578125" style="217" bestFit="1" customWidth="1"/>
    <col min="14600" max="14600" width="10.85546875" style="217" customWidth="1"/>
    <col min="14601" max="14601" width="52.7109375" style="217" customWidth="1"/>
    <col min="14602" max="14848" width="9.140625" style="217"/>
    <col min="14849" max="14849" width="6.85546875" style="217" customWidth="1"/>
    <col min="14850" max="14850" width="11.5703125" style="217" customWidth="1"/>
    <col min="14851" max="14851" width="63" style="217" customWidth="1"/>
    <col min="14852" max="14852" width="4.42578125" style="217" bestFit="1" customWidth="1"/>
    <col min="14853" max="14853" width="11.5703125" style="217" customWidth="1"/>
    <col min="14854" max="14854" width="40.42578125" style="217" customWidth="1"/>
    <col min="14855" max="14855" width="4.42578125" style="217" bestFit="1" customWidth="1"/>
    <col min="14856" max="14856" width="10.85546875" style="217" customWidth="1"/>
    <col min="14857" max="14857" width="52.7109375" style="217" customWidth="1"/>
    <col min="14858" max="15104" width="9.140625" style="217"/>
    <col min="15105" max="15105" width="6.85546875" style="217" customWidth="1"/>
    <col min="15106" max="15106" width="11.5703125" style="217" customWidth="1"/>
    <col min="15107" max="15107" width="63" style="217" customWidth="1"/>
    <col min="15108" max="15108" width="4.42578125" style="217" bestFit="1" customWidth="1"/>
    <col min="15109" max="15109" width="11.5703125" style="217" customWidth="1"/>
    <col min="15110" max="15110" width="40.42578125" style="217" customWidth="1"/>
    <col min="15111" max="15111" width="4.42578125" style="217" bestFit="1" customWidth="1"/>
    <col min="15112" max="15112" width="10.85546875" style="217" customWidth="1"/>
    <col min="15113" max="15113" width="52.7109375" style="217" customWidth="1"/>
    <col min="15114" max="15360" width="9.140625" style="217"/>
    <col min="15361" max="15361" width="6.85546875" style="217" customWidth="1"/>
    <col min="15362" max="15362" width="11.5703125" style="217" customWidth="1"/>
    <col min="15363" max="15363" width="63" style="217" customWidth="1"/>
    <col min="15364" max="15364" width="4.42578125" style="217" bestFit="1" customWidth="1"/>
    <col min="15365" max="15365" width="11.5703125" style="217" customWidth="1"/>
    <col min="15366" max="15366" width="40.42578125" style="217" customWidth="1"/>
    <col min="15367" max="15367" width="4.42578125" style="217" bestFit="1" customWidth="1"/>
    <col min="15368" max="15368" width="10.85546875" style="217" customWidth="1"/>
    <col min="15369" max="15369" width="52.7109375" style="217" customWidth="1"/>
    <col min="15370" max="15616" width="9.140625" style="217"/>
    <col min="15617" max="15617" width="6.85546875" style="217" customWidth="1"/>
    <col min="15618" max="15618" width="11.5703125" style="217" customWidth="1"/>
    <col min="15619" max="15619" width="63" style="217" customWidth="1"/>
    <col min="15620" max="15620" width="4.42578125" style="217" bestFit="1" customWidth="1"/>
    <col min="15621" max="15621" width="11.5703125" style="217" customWidth="1"/>
    <col min="15622" max="15622" width="40.42578125" style="217" customWidth="1"/>
    <col min="15623" max="15623" width="4.42578125" style="217" bestFit="1" customWidth="1"/>
    <col min="15624" max="15624" width="10.85546875" style="217" customWidth="1"/>
    <col min="15625" max="15625" width="52.7109375" style="217" customWidth="1"/>
    <col min="15626" max="15872" width="9.140625" style="217"/>
    <col min="15873" max="15873" width="6.85546875" style="217" customWidth="1"/>
    <col min="15874" max="15874" width="11.5703125" style="217" customWidth="1"/>
    <col min="15875" max="15875" width="63" style="217" customWidth="1"/>
    <col min="15876" max="15876" width="4.42578125" style="217" bestFit="1" customWidth="1"/>
    <col min="15877" max="15877" width="11.5703125" style="217" customWidth="1"/>
    <col min="15878" max="15878" width="40.42578125" style="217" customWidth="1"/>
    <col min="15879" max="15879" width="4.42578125" style="217" bestFit="1" customWidth="1"/>
    <col min="15880" max="15880" width="10.85546875" style="217" customWidth="1"/>
    <col min="15881" max="15881" width="52.7109375" style="217" customWidth="1"/>
    <col min="15882" max="16128" width="9.140625" style="217"/>
    <col min="16129" max="16129" width="6.85546875" style="217" customWidth="1"/>
    <col min="16130" max="16130" width="11.5703125" style="217" customWidth="1"/>
    <col min="16131" max="16131" width="63" style="217" customWidth="1"/>
    <col min="16132" max="16132" width="4.42578125" style="217" bestFit="1" customWidth="1"/>
    <col min="16133" max="16133" width="11.5703125" style="217" customWidth="1"/>
    <col min="16134" max="16134" width="40.42578125" style="217" customWidth="1"/>
    <col min="16135" max="16135" width="4.42578125" style="217" bestFit="1" customWidth="1"/>
    <col min="16136" max="16136" width="10.85546875" style="217" customWidth="1"/>
    <col min="16137" max="16137" width="52.7109375" style="217" customWidth="1"/>
    <col min="16138" max="16384" width="9.140625" style="217"/>
  </cols>
  <sheetData>
    <row r="1" spans="1:9" ht="15.75" x14ac:dyDescent="0.2">
      <c r="A1" s="213" t="s">
        <v>142</v>
      </c>
      <c r="B1" s="213"/>
      <c r="C1" s="214"/>
      <c r="D1" s="215"/>
      <c r="E1" s="215"/>
      <c r="F1" s="216"/>
      <c r="G1" s="216"/>
      <c r="H1" s="216"/>
      <c r="I1" s="216"/>
    </row>
    <row r="2" spans="1:9" ht="15.75" x14ac:dyDescent="0.2">
      <c r="A2" s="218" t="s">
        <v>71</v>
      </c>
      <c r="B2" s="218"/>
      <c r="C2" s="214"/>
      <c r="D2" s="215"/>
      <c r="E2" s="215"/>
      <c r="F2" s="216"/>
      <c r="G2" s="216"/>
      <c r="H2" s="216"/>
      <c r="I2" s="216"/>
    </row>
    <row r="3" spans="1:9" ht="15.75" x14ac:dyDescent="0.2">
      <c r="A3" s="213" t="s">
        <v>0</v>
      </c>
      <c r="B3" s="213"/>
      <c r="C3" s="213" t="s">
        <v>232</v>
      </c>
      <c r="D3" s="215"/>
      <c r="E3" s="215"/>
      <c r="F3" s="216"/>
      <c r="G3" s="216"/>
      <c r="H3" s="216"/>
      <c r="I3" s="216"/>
    </row>
    <row r="4" spans="1:9" ht="15.75" x14ac:dyDescent="0.2">
      <c r="A4" s="213" t="s">
        <v>143</v>
      </c>
      <c r="B4" s="213"/>
      <c r="C4" s="213" t="s">
        <v>146</v>
      </c>
      <c r="D4" s="215"/>
      <c r="E4" s="215"/>
      <c r="F4" s="216"/>
      <c r="G4" s="216"/>
      <c r="H4" s="216"/>
      <c r="I4" s="216"/>
    </row>
    <row r="5" spans="1:9" ht="37.5" customHeight="1" x14ac:dyDescent="0.2">
      <c r="A5" s="3734" t="s">
        <v>144</v>
      </c>
      <c r="B5" s="3734"/>
      <c r="C5" s="3735"/>
      <c r="D5" s="3735"/>
      <c r="E5" s="215"/>
      <c r="F5" s="216"/>
      <c r="G5" s="216"/>
      <c r="H5" s="216"/>
      <c r="I5" s="216"/>
    </row>
    <row r="6" spans="1:9" ht="16.5" thickBot="1" x14ac:dyDescent="0.25">
      <c r="A6" s="219" t="s">
        <v>1</v>
      </c>
      <c r="B6" s="219"/>
      <c r="C6" s="3736">
        <v>41159</v>
      </c>
      <c r="D6" s="3736"/>
      <c r="E6" s="1455"/>
      <c r="F6" s="216"/>
      <c r="G6" s="216"/>
      <c r="H6" s="216"/>
      <c r="I6" s="216"/>
    </row>
    <row r="7" spans="1:9" ht="15.75" x14ac:dyDescent="0.2">
      <c r="A7" s="3737" t="str">
        <f>'Model Qsts (11-10-14)'!A2</f>
        <v>AHRQ Enterprise</v>
      </c>
      <c r="B7" s="3738"/>
      <c r="C7" s="3738"/>
      <c r="D7" s="3738"/>
      <c r="E7" s="3738"/>
      <c r="F7" s="3738"/>
      <c r="G7" s="3738"/>
      <c r="H7" s="3738"/>
      <c r="I7" s="3739"/>
    </row>
    <row r="8" spans="1:9" ht="16.5" thickBot="1" x14ac:dyDescent="0.25">
      <c r="A8" s="3740" t="s">
        <v>2</v>
      </c>
      <c r="B8" s="3741"/>
      <c r="C8" s="3742"/>
      <c r="D8" s="3742"/>
      <c r="E8" s="3742"/>
      <c r="F8" s="3742"/>
      <c r="G8" s="3742"/>
      <c r="H8" s="3742"/>
      <c r="I8" s="3743"/>
    </row>
    <row r="9" spans="1:9" ht="12" customHeight="1" x14ac:dyDescent="0.2">
      <c r="A9" s="221"/>
      <c r="B9" s="221"/>
      <c r="C9" s="222" t="s">
        <v>3</v>
      </c>
      <c r="D9" s="221"/>
      <c r="E9" s="221"/>
      <c r="F9" s="223" t="s">
        <v>4</v>
      </c>
      <c r="G9" s="224"/>
      <c r="H9" s="221"/>
      <c r="I9" s="223" t="s">
        <v>5</v>
      </c>
    </row>
    <row r="10" spans="1:9" ht="15.75" thickBot="1" x14ac:dyDescent="0.25">
      <c r="A10" s="225"/>
      <c r="B10" s="1319" t="s">
        <v>145</v>
      </c>
      <c r="C10" s="1320"/>
      <c r="D10" s="1321"/>
      <c r="E10" s="1319" t="s">
        <v>145</v>
      </c>
      <c r="F10" s="1322"/>
      <c r="G10" s="1323"/>
      <c r="H10" s="1319" t="s">
        <v>145</v>
      </c>
      <c r="I10" s="1324"/>
    </row>
    <row r="11" spans="1:9" ht="15" x14ac:dyDescent="0.2">
      <c r="A11" s="225"/>
      <c r="B11" s="1325"/>
      <c r="C11" s="1326" t="s">
        <v>147</v>
      </c>
      <c r="D11" s="1321"/>
      <c r="E11" s="1327"/>
      <c r="F11" s="1328" t="s">
        <v>6</v>
      </c>
      <c r="G11" s="1329"/>
      <c r="H11" s="1330"/>
      <c r="I11" s="1331" t="s">
        <v>7</v>
      </c>
    </row>
    <row r="12" spans="1:9" ht="45" x14ac:dyDescent="0.2">
      <c r="A12" s="225"/>
      <c r="B12" s="1325" t="s">
        <v>148</v>
      </c>
      <c r="C12" s="1332" t="s">
        <v>572</v>
      </c>
      <c r="D12" s="1321"/>
      <c r="E12" s="1333" t="s">
        <v>173</v>
      </c>
      <c r="F12" s="1334" t="s">
        <v>573</v>
      </c>
      <c r="G12" s="1335"/>
      <c r="H12" s="1330" t="s">
        <v>177</v>
      </c>
      <c r="I12" s="1336" t="s">
        <v>574</v>
      </c>
    </row>
    <row r="13" spans="1:9" ht="12" customHeight="1" x14ac:dyDescent="0.2">
      <c r="A13" s="225"/>
      <c r="B13" s="1325" t="s">
        <v>149</v>
      </c>
      <c r="C13" s="1332" t="s">
        <v>575</v>
      </c>
      <c r="D13" s="1321"/>
      <c r="E13" s="1333" t="s">
        <v>174</v>
      </c>
      <c r="F13" s="1334" t="s">
        <v>576</v>
      </c>
      <c r="G13" s="1335"/>
      <c r="H13" s="1337"/>
      <c r="I13" s="1338" t="s">
        <v>8</v>
      </c>
    </row>
    <row r="14" spans="1:9" ht="25.5" customHeight="1" thickBot="1" x14ac:dyDescent="0.25">
      <c r="A14" s="225"/>
      <c r="B14" s="1325" t="s">
        <v>150</v>
      </c>
      <c r="C14" s="1332" t="s">
        <v>577</v>
      </c>
      <c r="D14" s="1321"/>
      <c r="E14" s="1333" t="s">
        <v>175</v>
      </c>
      <c r="F14" s="1339" t="s">
        <v>578</v>
      </c>
      <c r="G14" s="1335"/>
      <c r="H14" s="1337" t="s">
        <v>176</v>
      </c>
      <c r="I14" s="1336" t="s">
        <v>579</v>
      </c>
    </row>
    <row r="15" spans="1:9" ht="15" x14ac:dyDescent="0.2">
      <c r="A15" s="225"/>
      <c r="B15" s="1340"/>
      <c r="C15" s="1326" t="s">
        <v>151</v>
      </c>
      <c r="D15" s="1321"/>
      <c r="E15" s="1321"/>
      <c r="F15" s="1341"/>
      <c r="G15" s="1335"/>
      <c r="H15" s="1321"/>
      <c r="I15" s="1342"/>
    </row>
    <row r="16" spans="1:9" ht="30" x14ac:dyDescent="0.2">
      <c r="A16" s="229"/>
      <c r="B16" s="1340" t="s">
        <v>152</v>
      </c>
      <c r="C16" s="1334" t="s">
        <v>580</v>
      </c>
      <c r="D16" s="1343"/>
      <c r="E16" s="1343"/>
      <c r="F16" s="1341"/>
      <c r="G16" s="1335"/>
      <c r="H16" s="1343"/>
      <c r="I16" s="1344"/>
    </row>
    <row r="17" spans="1:9" ht="30" x14ac:dyDescent="0.2">
      <c r="A17" s="229"/>
      <c r="B17" s="1340" t="s">
        <v>153</v>
      </c>
      <c r="C17" s="1345" t="s">
        <v>581</v>
      </c>
      <c r="D17" s="1343"/>
      <c r="E17" s="1343"/>
      <c r="F17" s="1341"/>
      <c r="G17" s="1335"/>
      <c r="H17" s="1343"/>
      <c r="I17" s="1346"/>
    </row>
    <row r="18" spans="1:9" ht="15.75" customHeight="1" x14ac:dyDescent="0.2">
      <c r="A18" s="229"/>
      <c r="B18" s="1340" t="s">
        <v>154</v>
      </c>
      <c r="C18" s="1332" t="s">
        <v>582</v>
      </c>
      <c r="D18" s="1343"/>
      <c r="E18" s="1343"/>
      <c r="F18" s="1341"/>
      <c r="G18" s="1335"/>
      <c r="H18" s="1343"/>
      <c r="I18" s="1344"/>
    </row>
    <row r="19" spans="1:9" ht="15" x14ac:dyDescent="0.2">
      <c r="A19" s="225"/>
      <c r="B19" s="1325"/>
      <c r="C19" s="1326" t="s">
        <v>155</v>
      </c>
      <c r="D19" s="1321"/>
      <c r="E19" s="1321"/>
      <c r="F19" s="1341"/>
      <c r="G19" s="1347"/>
      <c r="H19" s="1321"/>
      <c r="I19" s="1348"/>
    </row>
    <row r="20" spans="1:9" ht="17.25" customHeight="1" x14ac:dyDescent="0.2">
      <c r="A20" s="229"/>
      <c r="B20" s="1325" t="s">
        <v>156</v>
      </c>
      <c r="C20" s="1332" t="s">
        <v>583</v>
      </c>
      <c r="D20" s="1343"/>
      <c r="E20" s="1343"/>
      <c r="F20" s="1341"/>
      <c r="G20" s="1347"/>
      <c r="H20" s="1343"/>
      <c r="I20" s="1349"/>
    </row>
    <row r="21" spans="1:9" ht="30" x14ac:dyDescent="0.2">
      <c r="A21" s="229"/>
      <c r="B21" s="1325" t="s">
        <v>157</v>
      </c>
      <c r="C21" s="1332" t="s">
        <v>584</v>
      </c>
      <c r="D21" s="1343"/>
      <c r="E21" s="1343"/>
      <c r="F21" s="1341"/>
      <c r="G21" s="1350"/>
      <c r="H21" s="1343"/>
      <c r="I21" s="1349"/>
    </row>
    <row r="22" spans="1:9" ht="30" x14ac:dyDescent="0.2">
      <c r="A22" s="229"/>
      <c r="B22" s="1325" t="s">
        <v>158</v>
      </c>
      <c r="C22" s="1332" t="s">
        <v>585</v>
      </c>
      <c r="D22" s="1343"/>
      <c r="E22" s="1343"/>
      <c r="F22" s="1341"/>
      <c r="G22" s="1350"/>
      <c r="H22" s="1343"/>
      <c r="I22" s="1349"/>
    </row>
    <row r="23" spans="1:9" ht="21" customHeight="1" x14ac:dyDescent="0.2">
      <c r="A23" s="225"/>
      <c r="B23" s="1325" t="s">
        <v>159</v>
      </c>
      <c r="C23" s="1332" t="s">
        <v>586</v>
      </c>
      <c r="D23" s="1321"/>
      <c r="E23" s="1321"/>
      <c r="F23" s="1341"/>
      <c r="G23" s="1350"/>
      <c r="H23" s="1321"/>
      <c r="I23" s="1349"/>
    </row>
    <row r="24" spans="1:9" ht="20.25" customHeight="1" x14ac:dyDescent="0.2">
      <c r="A24" s="229"/>
      <c r="B24" s="1351"/>
      <c r="C24" s="1326" t="s">
        <v>160</v>
      </c>
      <c r="D24" s="1343"/>
      <c r="E24" s="1343"/>
      <c r="F24" s="1341"/>
      <c r="G24" s="1350"/>
      <c r="H24" s="1343"/>
      <c r="I24" s="1341"/>
    </row>
    <row r="25" spans="1:9" ht="35.25" customHeight="1" x14ac:dyDescent="0.2">
      <c r="A25" s="229"/>
      <c r="B25" s="1351" t="s">
        <v>161</v>
      </c>
      <c r="C25" s="1352" t="s">
        <v>614</v>
      </c>
      <c r="D25" s="1343"/>
      <c r="E25" s="1343"/>
      <c r="F25" s="1341"/>
      <c r="G25" s="1350"/>
      <c r="H25" s="1343"/>
      <c r="I25" s="1341"/>
    </row>
    <row r="26" spans="1:9" ht="45" x14ac:dyDescent="0.25">
      <c r="A26" s="229"/>
      <c r="B26" s="1351" t="s">
        <v>162</v>
      </c>
      <c r="C26" s="1352" t="s">
        <v>587</v>
      </c>
      <c r="D26" s="1343"/>
      <c r="E26" s="1343"/>
      <c r="F26" s="1341"/>
      <c r="G26" s="1350"/>
      <c r="H26" s="1343"/>
      <c r="I26" s="1341"/>
    </row>
    <row r="27" spans="1:9" ht="56.25" customHeight="1" x14ac:dyDescent="0.2">
      <c r="A27" s="229"/>
      <c r="B27" s="1351" t="s">
        <v>163</v>
      </c>
      <c r="C27" s="1352" t="s">
        <v>588</v>
      </c>
      <c r="D27" s="1343"/>
      <c r="E27" s="1343"/>
      <c r="F27" s="1341"/>
      <c r="G27" s="1350"/>
      <c r="H27" s="1343"/>
      <c r="I27" s="1341"/>
    </row>
    <row r="28" spans="1:9" ht="21" customHeight="1" x14ac:dyDescent="0.2">
      <c r="A28" s="225"/>
      <c r="B28" s="1353"/>
      <c r="C28" s="1326" t="s">
        <v>164</v>
      </c>
      <c r="D28" s="1321"/>
      <c r="E28" s="1321"/>
      <c r="F28" s="1341"/>
      <c r="G28" s="1350"/>
      <c r="H28" s="1321"/>
      <c r="I28" s="1341"/>
    </row>
    <row r="29" spans="1:9" ht="30" x14ac:dyDescent="0.2">
      <c r="A29" s="229"/>
      <c r="B29" s="1353" t="s">
        <v>165</v>
      </c>
      <c r="C29" s="1334" t="s">
        <v>589</v>
      </c>
      <c r="D29" s="1343"/>
      <c r="E29" s="1343"/>
      <c r="F29" s="1341"/>
      <c r="G29" s="1350"/>
      <c r="H29" s="1343"/>
      <c r="I29" s="1341"/>
    </row>
    <row r="30" spans="1:9" ht="30" x14ac:dyDescent="0.2">
      <c r="A30" s="229"/>
      <c r="B30" s="1353" t="s">
        <v>166</v>
      </c>
      <c r="C30" s="1334" t="s">
        <v>590</v>
      </c>
      <c r="D30" s="1343"/>
      <c r="E30" s="1343"/>
      <c r="F30" s="1341"/>
      <c r="G30" s="1350"/>
      <c r="H30" s="1343"/>
      <c r="I30" s="1341"/>
    </row>
    <row r="31" spans="1:9" ht="30" x14ac:dyDescent="0.2">
      <c r="A31" s="229"/>
      <c r="B31" s="1353" t="s">
        <v>167</v>
      </c>
      <c r="C31" s="1345" t="s">
        <v>591</v>
      </c>
      <c r="D31" s="1343"/>
      <c r="E31" s="1343"/>
      <c r="F31" s="1341"/>
      <c r="G31" s="1350"/>
      <c r="H31" s="1343"/>
      <c r="I31" s="1341"/>
    </row>
    <row r="32" spans="1:9" s="216" customFormat="1" ht="30" x14ac:dyDescent="0.2">
      <c r="A32" s="229"/>
      <c r="B32" s="1353" t="s">
        <v>168</v>
      </c>
      <c r="C32" s="1334" t="s">
        <v>592</v>
      </c>
      <c r="D32" s="1343"/>
      <c r="E32" s="1343"/>
      <c r="F32" s="1349"/>
      <c r="G32" s="1350"/>
      <c r="H32" s="1343"/>
      <c r="I32" s="1349"/>
    </row>
    <row r="33" spans="1:9" s="216" customFormat="1" ht="12" customHeight="1" x14ac:dyDescent="0.2">
      <c r="A33" s="229"/>
      <c r="B33" s="1340"/>
      <c r="C33" s="1326" t="s">
        <v>169</v>
      </c>
      <c r="D33" s="1343"/>
      <c r="E33" s="1343"/>
      <c r="F33" s="1349"/>
      <c r="G33" s="1350"/>
      <c r="H33" s="1343"/>
      <c r="I33" s="1349"/>
    </row>
    <row r="34" spans="1:9" s="216" customFormat="1" ht="15" customHeight="1" x14ac:dyDescent="0.2">
      <c r="A34" s="229"/>
      <c r="B34" s="1340" t="s">
        <v>170</v>
      </c>
      <c r="C34" s="1334" t="s">
        <v>593</v>
      </c>
      <c r="D34" s="1343"/>
      <c r="E34" s="1343"/>
      <c r="F34" s="1349"/>
      <c r="G34" s="1350"/>
      <c r="H34" s="1343"/>
      <c r="I34" s="1349"/>
    </row>
    <row r="35" spans="1:9" s="216" customFormat="1" ht="15" customHeight="1" x14ac:dyDescent="0.2">
      <c r="A35" s="229"/>
      <c r="B35" s="1340" t="s">
        <v>171</v>
      </c>
      <c r="C35" s="1334" t="s">
        <v>594</v>
      </c>
      <c r="D35" s="1343"/>
      <c r="E35" s="1343"/>
      <c r="F35" s="1349"/>
      <c r="G35" s="1350"/>
      <c r="H35" s="1343"/>
      <c r="I35" s="1349"/>
    </row>
    <row r="36" spans="1:9" s="216" customFormat="1" ht="17.25" customHeight="1" thickBot="1" x14ac:dyDescent="0.25">
      <c r="A36" s="229"/>
      <c r="B36" s="1340" t="s">
        <v>172</v>
      </c>
      <c r="C36" s="1339" t="s">
        <v>595</v>
      </c>
      <c r="D36" s="1343"/>
      <c r="E36" s="1343"/>
      <c r="F36" s="1349"/>
      <c r="G36" s="1350"/>
      <c r="H36" s="1343"/>
      <c r="I36" s="1349"/>
    </row>
    <row r="37" spans="1:9" s="216" customFormat="1" ht="12" customHeight="1" x14ac:dyDescent="0.2">
      <c r="A37" s="229"/>
      <c r="B37" s="229"/>
      <c r="C37" s="226"/>
      <c r="D37" s="229"/>
      <c r="E37" s="229"/>
      <c r="F37" s="230"/>
      <c r="G37" s="231"/>
      <c r="H37" s="229"/>
      <c r="I37" s="230"/>
    </row>
    <row r="38" spans="1:9" s="216" customFormat="1" ht="12" customHeight="1" x14ac:dyDescent="0.2">
      <c r="A38" s="229"/>
      <c r="B38" s="229"/>
      <c r="C38" s="226"/>
      <c r="D38" s="229"/>
      <c r="E38" s="229"/>
      <c r="F38" s="230"/>
      <c r="G38" s="231"/>
      <c r="H38" s="229"/>
      <c r="I38" s="230"/>
    </row>
    <row r="39" spans="1:9" s="216" customFormat="1" ht="12" customHeight="1" x14ac:dyDescent="0.2">
      <c r="A39" s="229"/>
      <c r="B39" s="229"/>
      <c r="C39" s="226"/>
      <c r="D39" s="229"/>
      <c r="E39" s="229"/>
      <c r="F39" s="230"/>
      <c r="G39" s="231"/>
      <c r="H39" s="229"/>
      <c r="I39" s="230"/>
    </row>
    <row r="40" spans="1:9" s="216" customFormat="1" x14ac:dyDescent="0.2">
      <c r="A40" s="229"/>
      <c r="B40" s="229"/>
      <c r="C40" s="228"/>
      <c r="D40" s="229"/>
      <c r="E40" s="229"/>
      <c r="F40" s="230"/>
      <c r="G40" s="231"/>
      <c r="H40" s="229"/>
      <c r="I40" s="230"/>
    </row>
    <row r="41" spans="1:9" s="216" customFormat="1" ht="12" customHeight="1" x14ac:dyDescent="0.2">
      <c r="A41" s="229"/>
      <c r="B41" s="229"/>
      <c r="C41" s="226"/>
      <c r="D41" s="229"/>
      <c r="E41" s="229"/>
      <c r="F41" s="230"/>
      <c r="G41" s="231"/>
      <c r="H41" s="229"/>
      <c r="I41" s="230"/>
    </row>
    <row r="42" spans="1:9" s="216" customFormat="1" ht="12" customHeight="1" x14ac:dyDescent="0.2">
      <c r="A42" s="229"/>
      <c r="B42" s="229"/>
      <c r="C42" s="227"/>
      <c r="D42" s="229"/>
      <c r="E42" s="229"/>
      <c r="F42" s="230"/>
      <c r="G42" s="231"/>
      <c r="H42" s="229"/>
      <c r="I42" s="230"/>
    </row>
    <row r="43" spans="1:9" s="216" customFormat="1" ht="12" customHeight="1" x14ac:dyDescent="0.2">
      <c r="A43" s="229"/>
      <c r="B43" s="229"/>
      <c r="C43" s="226"/>
      <c r="D43" s="229"/>
      <c r="E43" s="229"/>
      <c r="F43" s="230"/>
      <c r="G43" s="231"/>
      <c r="H43" s="229"/>
      <c r="I43" s="230"/>
    </row>
    <row r="44" spans="1:9" s="216" customFormat="1" ht="12" customHeight="1" thickBot="1" x14ac:dyDescent="0.25">
      <c r="A44" s="232"/>
      <c r="B44" s="232"/>
      <c r="C44" s="233"/>
      <c r="D44" s="232"/>
      <c r="E44" s="232"/>
      <c r="F44" s="234"/>
      <c r="G44" s="235"/>
      <c r="H44" s="232"/>
      <c r="I44" s="234"/>
    </row>
    <row r="45" spans="1:9" s="216" customFormat="1" ht="12" customHeight="1" x14ac:dyDescent="0.2"/>
    <row r="46" spans="1:9" s="216" customFormat="1" ht="12" customHeight="1" x14ac:dyDescent="0.2"/>
    <row r="47" spans="1:9" s="216" customFormat="1" ht="12" customHeight="1" x14ac:dyDescent="0.2"/>
    <row r="48" spans="1:9" s="216" customFormat="1" ht="12" customHeight="1" x14ac:dyDescent="0.2"/>
    <row r="49" s="216" customFormat="1" ht="12" customHeight="1" x14ac:dyDescent="0.2"/>
    <row r="50" s="216" customFormat="1" ht="12" customHeight="1" x14ac:dyDescent="0.2"/>
    <row r="51" s="216" customFormat="1" ht="12" customHeight="1" x14ac:dyDescent="0.2"/>
    <row r="52" s="216" customFormat="1" ht="12" customHeight="1" x14ac:dyDescent="0.2"/>
    <row r="53" s="216" customFormat="1" ht="12" customHeight="1" x14ac:dyDescent="0.2"/>
    <row r="54" s="216" customFormat="1" ht="12" customHeight="1" x14ac:dyDescent="0.2"/>
    <row r="55" s="216" customFormat="1" ht="12" customHeight="1" x14ac:dyDescent="0.2"/>
    <row r="56" s="216" customFormat="1" ht="12" customHeight="1" x14ac:dyDescent="0.2"/>
    <row r="57" s="216" customFormat="1" ht="12" customHeight="1" x14ac:dyDescent="0.2"/>
    <row r="58" s="216" customFormat="1" ht="12" customHeight="1" x14ac:dyDescent="0.2"/>
    <row r="59" s="216" customFormat="1" ht="12" customHeight="1" x14ac:dyDescent="0.2"/>
    <row r="60" s="216" customFormat="1" ht="12" customHeight="1" x14ac:dyDescent="0.2"/>
    <row r="61" s="216" customFormat="1" ht="12" customHeight="1" x14ac:dyDescent="0.2"/>
    <row r="62" s="216" customFormat="1" ht="12" customHeight="1" x14ac:dyDescent="0.2"/>
    <row r="63" s="216" customFormat="1" ht="12" customHeight="1" x14ac:dyDescent="0.2"/>
    <row r="64" s="216" customFormat="1" ht="12" customHeight="1" x14ac:dyDescent="0.2"/>
    <row r="65" s="216" customFormat="1" ht="12" customHeight="1" x14ac:dyDescent="0.2"/>
    <row r="66" s="216" customFormat="1" ht="12" customHeight="1" x14ac:dyDescent="0.2"/>
    <row r="67" s="216" customFormat="1" ht="12" customHeight="1" x14ac:dyDescent="0.2"/>
    <row r="68" s="216" customFormat="1" ht="12" customHeight="1" x14ac:dyDescent="0.2"/>
    <row r="69" s="216" customFormat="1" ht="12" customHeight="1" x14ac:dyDescent="0.2"/>
    <row r="70" s="216" customFormat="1" ht="12" customHeight="1" x14ac:dyDescent="0.2"/>
    <row r="71" s="216" customFormat="1" ht="12" customHeight="1" x14ac:dyDescent="0.2"/>
    <row r="72" s="216" customFormat="1" ht="12" customHeight="1" x14ac:dyDescent="0.2"/>
    <row r="73" s="216" customFormat="1" ht="12" customHeight="1" x14ac:dyDescent="0.2"/>
    <row r="74" s="216" customFormat="1" ht="12" customHeight="1" x14ac:dyDescent="0.2"/>
    <row r="75" s="216" customFormat="1" ht="12" customHeight="1" x14ac:dyDescent="0.2"/>
    <row r="76" s="216" customFormat="1" ht="12" customHeight="1" x14ac:dyDescent="0.2"/>
    <row r="77" s="216" customFormat="1" ht="12" customHeight="1" x14ac:dyDescent="0.2"/>
    <row r="78" s="216" customFormat="1" ht="12" customHeight="1" x14ac:dyDescent="0.2"/>
    <row r="79" s="216" customFormat="1" ht="12" customHeight="1" x14ac:dyDescent="0.2"/>
    <row r="80" s="216" customFormat="1" ht="12" customHeight="1" x14ac:dyDescent="0.2"/>
    <row r="81" spans="9:9" s="216" customFormat="1" ht="12" customHeight="1" x14ac:dyDescent="0.2"/>
    <row r="82" spans="9:9" s="216" customFormat="1" ht="12" customHeight="1" x14ac:dyDescent="0.2"/>
    <row r="83" spans="9:9" s="216" customFormat="1" ht="12" customHeight="1" x14ac:dyDescent="0.2"/>
    <row r="84" spans="9:9" s="216" customFormat="1" ht="12" customHeight="1" x14ac:dyDescent="0.2"/>
    <row r="85" spans="9:9" s="216" customFormat="1" ht="12" customHeight="1" x14ac:dyDescent="0.2"/>
    <row r="86" spans="9:9" s="216" customFormat="1" ht="12" customHeight="1" x14ac:dyDescent="0.2"/>
    <row r="87" spans="9:9" s="216" customFormat="1" ht="12" customHeight="1" x14ac:dyDescent="0.2"/>
    <row r="88" spans="9:9" s="216" customFormat="1" ht="12" customHeight="1" x14ac:dyDescent="0.2"/>
    <row r="89" spans="9:9" s="216" customFormat="1" ht="12" customHeight="1" x14ac:dyDescent="0.2"/>
    <row r="90" spans="9:9" s="216" customFormat="1" ht="12" customHeight="1" x14ac:dyDescent="0.2"/>
    <row r="91" spans="9:9" s="216" customFormat="1" ht="12" customHeight="1" x14ac:dyDescent="0.2"/>
    <row r="92" spans="9:9" s="216" customFormat="1" ht="12" customHeight="1" x14ac:dyDescent="0.2"/>
    <row r="93" spans="9:9" s="216" customFormat="1" ht="12" customHeight="1" x14ac:dyDescent="0.2"/>
    <row r="94" spans="9:9" s="216" customFormat="1" ht="12" customHeight="1" x14ac:dyDescent="0.2"/>
    <row r="95" spans="9:9" s="216" customFormat="1" ht="12" customHeight="1" x14ac:dyDescent="0.2"/>
    <row r="96" spans="9:9" s="216" customFormat="1" ht="12" customHeight="1" x14ac:dyDescent="0.2">
      <c r="I96" s="217"/>
    </row>
    <row r="97" spans="3:9" s="216" customFormat="1" ht="12" customHeight="1" x14ac:dyDescent="0.2">
      <c r="I97" s="217"/>
    </row>
    <row r="98" spans="3:9" s="216" customFormat="1" ht="12" customHeight="1" x14ac:dyDescent="0.2">
      <c r="I98" s="217"/>
    </row>
    <row r="99" spans="3:9" s="216" customFormat="1" ht="12" customHeight="1" x14ac:dyDescent="0.2">
      <c r="I99" s="217"/>
    </row>
    <row r="100" spans="3:9" s="216" customFormat="1" ht="12" customHeight="1" x14ac:dyDescent="0.2">
      <c r="I100" s="217"/>
    </row>
    <row r="101" spans="3:9" s="216" customFormat="1" ht="12" customHeight="1" x14ac:dyDescent="0.2">
      <c r="I101" s="217"/>
    </row>
    <row r="102" spans="3:9" s="216" customFormat="1" ht="12" customHeight="1" x14ac:dyDescent="0.2">
      <c r="I102" s="217"/>
    </row>
    <row r="103" spans="3:9" s="216" customFormat="1" ht="12" customHeight="1" x14ac:dyDescent="0.2">
      <c r="I103" s="217"/>
    </row>
    <row r="104" spans="3:9" s="216" customFormat="1" ht="12" customHeight="1" x14ac:dyDescent="0.2">
      <c r="I104" s="217"/>
    </row>
    <row r="105" spans="3:9" s="216" customFormat="1" ht="12" customHeight="1" x14ac:dyDescent="0.2">
      <c r="I105" s="217"/>
    </row>
    <row r="106" spans="3:9" s="216" customFormat="1" ht="12" customHeight="1" x14ac:dyDescent="0.2">
      <c r="I106" s="217"/>
    </row>
    <row r="107" spans="3:9" s="216" customFormat="1" ht="12" customHeight="1" x14ac:dyDescent="0.2">
      <c r="I107" s="217"/>
    </row>
    <row r="108" spans="3:9" s="216" customFormat="1" ht="12" customHeight="1" x14ac:dyDescent="0.2">
      <c r="I108" s="217"/>
    </row>
    <row r="109" spans="3:9" s="216" customFormat="1" ht="12" customHeight="1" x14ac:dyDescent="0.2">
      <c r="I109" s="217"/>
    </row>
    <row r="110" spans="3:9" s="216" customFormat="1" ht="12" customHeight="1" x14ac:dyDescent="0.2">
      <c r="I110" s="217"/>
    </row>
    <row r="111" spans="3:9" ht="12" customHeight="1" x14ac:dyDescent="0.2">
      <c r="C111" s="216"/>
    </row>
    <row r="112" spans="3:9" ht="12" customHeight="1" x14ac:dyDescent="0.2">
      <c r="C112" s="216"/>
    </row>
    <row r="113" spans="3:3" ht="12" customHeight="1" x14ac:dyDescent="0.2">
      <c r="C113" s="216"/>
    </row>
    <row r="114" spans="3:3" ht="12" customHeight="1" x14ac:dyDescent="0.2">
      <c r="C114" s="216"/>
    </row>
    <row r="115" spans="3:3" ht="12" customHeight="1" x14ac:dyDescent="0.2">
      <c r="C115" s="216"/>
    </row>
    <row r="116" spans="3:3" ht="12" customHeight="1" x14ac:dyDescent="0.2">
      <c r="C116" s="216"/>
    </row>
    <row r="117" spans="3:3" ht="12" customHeight="1" x14ac:dyDescent="0.2">
      <c r="C117" s="216"/>
    </row>
    <row r="118" spans="3:3" ht="12" customHeight="1" x14ac:dyDescent="0.2">
      <c r="C118" s="216"/>
    </row>
    <row r="119" spans="3:3" ht="12" customHeight="1" x14ac:dyDescent="0.2">
      <c r="C119" s="216"/>
    </row>
    <row r="120" spans="3:3" ht="12" customHeight="1" x14ac:dyDescent="0.2">
      <c r="C120" s="216"/>
    </row>
    <row r="121" spans="3:3" ht="12" customHeight="1" x14ac:dyDescent="0.2">
      <c r="C121" s="216"/>
    </row>
    <row r="122" spans="3:3" ht="12" customHeight="1" x14ac:dyDescent="0.2">
      <c r="C122" s="216"/>
    </row>
    <row r="123" spans="3:3" ht="12" customHeight="1" x14ac:dyDescent="0.2">
      <c r="C123" s="216"/>
    </row>
    <row r="124" spans="3:3" ht="12" customHeight="1" x14ac:dyDescent="0.2">
      <c r="C124" s="216"/>
    </row>
    <row r="125" spans="3:3" ht="12" customHeight="1" x14ac:dyDescent="0.2">
      <c r="C125" s="216"/>
    </row>
    <row r="126" spans="3:3" ht="12" customHeight="1" x14ac:dyDescent="0.2">
      <c r="C126" s="216"/>
    </row>
    <row r="127" spans="3:3" ht="12" customHeight="1" x14ac:dyDescent="0.2">
      <c r="C127" s="216"/>
    </row>
    <row r="128" spans="3:3" ht="12" customHeight="1" x14ac:dyDescent="0.2">
      <c r="C128" s="216"/>
    </row>
    <row r="129" spans="3:3" ht="12" customHeight="1" x14ac:dyDescent="0.2">
      <c r="C129" s="216"/>
    </row>
  </sheetData>
  <mergeCells count="4">
    <mergeCell ref="A5:D5"/>
    <mergeCell ref="C6:D6"/>
    <mergeCell ref="A7:I7"/>
    <mergeCell ref="A8:I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C18"/>
  <sheetViews>
    <sheetView workbookViewId="0">
      <selection activeCell="C8" sqref="C2:C8"/>
    </sheetView>
  </sheetViews>
  <sheetFormatPr defaultColWidth="9.140625" defaultRowHeight="15" x14ac:dyDescent="0.25"/>
  <cols>
    <col min="1" max="1" width="34" style="1476" customWidth="1"/>
    <col min="2" max="2" width="13.140625" style="1476" bestFit="1" customWidth="1"/>
    <col min="3" max="3" width="25.28515625" style="1476" customWidth="1"/>
    <col min="4" max="16384" width="9.140625" style="1476"/>
  </cols>
  <sheetData>
    <row r="1" spans="1:3" x14ac:dyDescent="0.25">
      <c r="A1" s="1476" t="s">
        <v>618</v>
      </c>
      <c r="B1" s="1476" t="s">
        <v>617</v>
      </c>
      <c r="C1" s="1476" t="s">
        <v>616</v>
      </c>
    </row>
    <row r="2" spans="1:3" x14ac:dyDescent="0.25">
      <c r="A2" s="1476" t="s">
        <v>638</v>
      </c>
      <c r="B2" s="1476">
        <v>1</v>
      </c>
      <c r="C2" s="1476" t="str">
        <f t="shared" ref="C2:C18" si="0">CONCATENATE(A2,"|",B2,"|true|false")</f>
        <v>Learn how to improve patient safety|1|true|false</v>
      </c>
    </row>
    <row r="3" spans="1:3" x14ac:dyDescent="0.25">
      <c r="A3" s="1476" t="s">
        <v>639</v>
      </c>
      <c r="B3" s="1476">
        <v>2</v>
      </c>
      <c r="C3" s="1476" t="str">
        <f t="shared" si="0"/>
        <v>Learn how to prevent or mitigate medical errors|2|true|false</v>
      </c>
    </row>
    <row r="4" spans="1:3" x14ac:dyDescent="0.25">
      <c r="A4" s="1476" t="s">
        <v>673</v>
      </c>
      <c r="B4" s="1476">
        <v>3</v>
      </c>
      <c r="C4" s="1476" t="str">
        <f t="shared" si="0"/>
        <v>Obtain CME, CEU, or trainee certification |3|true|false</v>
      </c>
    </row>
    <row r="5" spans="1:3" x14ac:dyDescent="0.25">
      <c r="A5" s="1476" t="s">
        <v>640</v>
      </c>
      <c r="B5" s="1476">
        <v>4</v>
      </c>
      <c r="C5" s="1476" t="str">
        <f t="shared" si="0"/>
        <v>Obtain teaching materials or training information|4|true|false</v>
      </c>
    </row>
    <row r="6" spans="1:3" x14ac:dyDescent="0.25">
      <c r="A6" s="1476" t="s">
        <v>674</v>
      </c>
      <c r="B6" s="1476">
        <v>5</v>
      </c>
      <c r="C6" s="1476" t="str">
        <f t="shared" si="0"/>
        <v>Submit a case|5|true|false</v>
      </c>
    </row>
    <row r="7" spans="1:3" x14ac:dyDescent="0.25">
      <c r="A7" s="1476" t="s">
        <v>675</v>
      </c>
      <c r="B7" s="1476">
        <v>6</v>
      </c>
      <c r="C7" s="1476" t="str">
        <f t="shared" si="0"/>
        <v>Search for patient safety information as references for background or research purposes|6|true|false</v>
      </c>
    </row>
    <row r="8" spans="1:3" x14ac:dyDescent="0.25">
      <c r="A8" s="1476" t="s">
        <v>641</v>
      </c>
      <c r="B8" s="1476">
        <v>7</v>
      </c>
      <c r="C8" s="1476" t="str">
        <f t="shared" si="0"/>
        <v>Understand more about the activities of AHRQ|7|true|false</v>
      </c>
    </row>
    <row r="9" spans="1:3" x14ac:dyDescent="0.25">
      <c r="B9" s="1476">
        <v>8</v>
      </c>
      <c r="C9" s="1476" t="str">
        <f t="shared" si="0"/>
        <v>|8|true|false</v>
      </c>
    </row>
    <row r="10" spans="1:3" x14ac:dyDescent="0.25">
      <c r="B10" s="1476">
        <v>9</v>
      </c>
      <c r="C10" s="1476" t="str">
        <f t="shared" si="0"/>
        <v>|9|true|false</v>
      </c>
    </row>
    <row r="11" spans="1:3" x14ac:dyDescent="0.25">
      <c r="B11" s="1476">
        <v>10</v>
      </c>
      <c r="C11" s="1476" t="str">
        <f t="shared" si="0"/>
        <v>|10|true|false</v>
      </c>
    </row>
    <row r="12" spans="1:3" x14ac:dyDescent="0.25">
      <c r="B12" s="1476">
        <v>11</v>
      </c>
      <c r="C12" s="1476" t="str">
        <f t="shared" si="0"/>
        <v>|11|true|false</v>
      </c>
    </row>
    <row r="13" spans="1:3" x14ac:dyDescent="0.25">
      <c r="B13" s="1476">
        <v>12</v>
      </c>
      <c r="C13" s="1476" t="str">
        <f t="shared" si="0"/>
        <v>|12|true|false</v>
      </c>
    </row>
    <row r="14" spans="1:3" x14ac:dyDescent="0.25">
      <c r="B14" s="1476">
        <v>13</v>
      </c>
      <c r="C14" s="1476" t="str">
        <f t="shared" si="0"/>
        <v>|13|true|false</v>
      </c>
    </row>
    <row r="15" spans="1:3" x14ac:dyDescent="0.25">
      <c r="B15" s="1476">
        <v>14</v>
      </c>
      <c r="C15" s="1476" t="str">
        <f t="shared" si="0"/>
        <v>|14|true|false</v>
      </c>
    </row>
    <row r="16" spans="1:3" x14ac:dyDescent="0.25">
      <c r="B16" s="1476">
        <v>15</v>
      </c>
      <c r="C16" s="1476" t="str">
        <f t="shared" si="0"/>
        <v>|15|true|false</v>
      </c>
    </row>
    <row r="17" spans="2:3" x14ac:dyDescent="0.25">
      <c r="B17" s="1476">
        <v>16</v>
      </c>
      <c r="C17" s="1476" t="str">
        <f t="shared" si="0"/>
        <v>|16|true|false</v>
      </c>
    </row>
    <row r="18" spans="2:3" x14ac:dyDescent="0.25">
      <c r="B18" s="1476">
        <v>17</v>
      </c>
      <c r="C18" s="1476" t="str">
        <f t="shared" si="0"/>
        <v>|17|true|false</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tabColor rgb="FF00B050"/>
  </sheetPr>
  <dimension ref="A1:L257"/>
  <sheetViews>
    <sheetView showGridLines="0" zoomScale="70" zoomScaleNormal="70" workbookViewId="0">
      <pane ySplit="9" topLeftCell="A10" activePane="bottomLeft" state="frozen"/>
      <selection activeCell="F6" sqref="F6"/>
      <selection pane="bottomLeft" activeCell="B18" sqref="B18"/>
    </sheetView>
  </sheetViews>
  <sheetFormatPr defaultColWidth="9.140625" defaultRowHeight="12.75" x14ac:dyDescent="0.2"/>
  <cols>
    <col min="1" max="1" width="19.85546875" style="44" customWidth="1"/>
    <col min="2" max="2" width="47.140625" style="44" customWidth="1"/>
    <col min="3" max="3" width="7.85546875" style="44" customWidth="1"/>
    <col min="4" max="4" width="50" style="40" customWidth="1"/>
    <col min="5" max="5" width="81.7109375" style="41" customWidth="1"/>
    <col min="6" max="6" width="13.140625" style="42" customWidth="1"/>
    <col min="7" max="7" width="40.7109375" style="44" customWidth="1"/>
    <col min="8" max="8" width="16.85546875" style="43" customWidth="1"/>
    <col min="9" max="9" width="19.28515625" style="43" customWidth="1"/>
    <col min="10" max="10" width="17.5703125" style="44" customWidth="1"/>
    <col min="11" max="11" width="46.85546875" style="44" bestFit="1" customWidth="1"/>
    <col min="12" max="12" width="33.140625" style="1219" bestFit="1" customWidth="1"/>
    <col min="13" max="16384" width="9.140625" style="1219"/>
  </cols>
  <sheetData>
    <row r="1" spans="1:12" s="1725" customFormat="1" ht="21.75" customHeight="1" x14ac:dyDescent="0.2">
      <c r="A1" s="1" t="s">
        <v>103</v>
      </c>
      <c r="B1" s="1"/>
      <c r="C1" s="2"/>
      <c r="D1" s="46"/>
      <c r="E1" s="2357" t="s">
        <v>9</v>
      </c>
      <c r="F1" s="3230" t="s">
        <v>874</v>
      </c>
      <c r="G1" s="3231" t="s">
        <v>187</v>
      </c>
      <c r="H1" s="3234" t="s">
        <v>1125</v>
      </c>
      <c r="I1" s="3235" t="s">
        <v>1056</v>
      </c>
      <c r="J1" s="3233"/>
      <c r="K1" s="3233"/>
    </row>
    <row r="2" spans="1:12" s="1725" customFormat="1" ht="15.75" x14ac:dyDescent="0.2">
      <c r="A2" s="1" t="s">
        <v>232</v>
      </c>
      <c r="B2" s="1"/>
      <c r="C2" s="2"/>
      <c r="D2" s="3"/>
      <c r="E2" s="2358" t="s">
        <v>10</v>
      </c>
      <c r="F2" s="3230" t="s">
        <v>875</v>
      </c>
      <c r="G2" s="3231" t="s">
        <v>188</v>
      </c>
      <c r="H2" s="3236" t="s">
        <v>1126</v>
      </c>
      <c r="I2" s="3236" t="s">
        <v>1058</v>
      </c>
    </row>
    <row r="3" spans="1:12" s="1725" customFormat="1" ht="15.75" x14ac:dyDescent="0.2">
      <c r="A3" s="1"/>
      <c r="B3" s="1"/>
      <c r="C3" s="1"/>
      <c r="D3" s="3"/>
      <c r="E3" s="2359" t="s">
        <v>11</v>
      </c>
      <c r="F3" s="3230" t="s">
        <v>876</v>
      </c>
      <c r="G3" s="3231" t="s">
        <v>180</v>
      </c>
      <c r="H3" s="3236" t="s">
        <v>1127</v>
      </c>
      <c r="I3" s="3236" t="s">
        <v>1059</v>
      </c>
    </row>
    <row r="4" spans="1:12" s="1725" customFormat="1" ht="24" x14ac:dyDescent="0.2">
      <c r="A4" s="1"/>
      <c r="B4" s="1"/>
      <c r="C4" s="1"/>
      <c r="D4" s="3"/>
      <c r="E4" s="2359"/>
      <c r="F4" s="3238" t="s">
        <v>1122</v>
      </c>
      <c r="G4" s="3238" t="s">
        <v>192</v>
      </c>
      <c r="H4" s="3236" t="s">
        <v>1128</v>
      </c>
      <c r="I4" s="3236" t="s">
        <v>1061</v>
      </c>
    </row>
    <row r="5" spans="1:12" s="1725" customFormat="1" ht="15.75" x14ac:dyDescent="0.2">
      <c r="A5" s="5" t="s">
        <v>1</v>
      </c>
      <c r="B5" s="5"/>
      <c r="C5" s="3744">
        <v>41158</v>
      </c>
      <c r="D5" s="3744"/>
      <c r="E5" s="2360" t="s">
        <v>696</v>
      </c>
      <c r="F5" s="3230" t="s">
        <v>878</v>
      </c>
      <c r="G5" s="3231" t="s">
        <v>80</v>
      </c>
    </row>
    <row r="6" spans="1:12" s="1725" customFormat="1" ht="15.75" x14ac:dyDescent="0.2">
      <c r="A6" s="5"/>
      <c r="B6" s="5"/>
      <c r="C6" s="1758"/>
      <c r="D6" s="1758"/>
      <c r="E6" s="2360"/>
      <c r="F6" s="3230" t="s">
        <v>1123</v>
      </c>
      <c r="G6" s="3231" t="s">
        <v>757</v>
      </c>
      <c r="H6" s="3232"/>
      <c r="I6" s="3232"/>
      <c r="J6" s="3239"/>
      <c r="K6" s="3239"/>
    </row>
    <row r="7" spans="1:12" s="1726" customFormat="1" ht="21" customHeight="1" x14ac:dyDescent="0.2">
      <c r="A7" s="5"/>
      <c r="B7" s="5"/>
      <c r="C7" s="10"/>
      <c r="D7" s="11"/>
      <c r="E7" s="2361"/>
      <c r="F7" s="3484" t="s">
        <v>1124</v>
      </c>
      <c r="G7" s="3485" t="s">
        <v>1121</v>
      </c>
      <c r="H7" s="2705"/>
      <c r="I7" s="2705"/>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38.25" x14ac:dyDescent="0.2">
      <c r="A9" s="3552" t="s">
        <v>13</v>
      </c>
      <c r="B9" s="3553" t="s">
        <v>1068</v>
      </c>
      <c r="C9" s="3554" t="s">
        <v>14</v>
      </c>
      <c r="D9" s="3554" t="s">
        <v>15</v>
      </c>
      <c r="E9" s="3554" t="s">
        <v>16</v>
      </c>
      <c r="F9" s="3554" t="s">
        <v>17</v>
      </c>
      <c r="G9" s="3555" t="s">
        <v>106</v>
      </c>
      <c r="H9" s="3556" t="s">
        <v>107</v>
      </c>
      <c r="I9" s="3557" t="s">
        <v>108</v>
      </c>
      <c r="J9" s="3556" t="s">
        <v>109</v>
      </c>
      <c r="K9" s="3556" t="s">
        <v>110</v>
      </c>
    </row>
    <row r="10" spans="1:12" s="1218" customFormat="1" x14ac:dyDescent="0.2">
      <c r="A10" s="1893" t="s">
        <v>1156</v>
      </c>
      <c r="B10" s="3558" t="s">
        <v>104</v>
      </c>
      <c r="C10" s="3559"/>
      <c r="D10" s="1893" t="s">
        <v>18</v>
      </c>
      <c r="E10" s="3496" t="s">
        <v>19</v>
      </c>
      <c r="F10" s="3560"/>
      <c r="G10" s="1888" t="s">
        <v>113</v>
      </c>
      <c r="H10" s="1887" t="s">
        <v>114</v>
      </c>
      <c r="I10" s="1887" t="s">
        <v>111</v>
      </c>
      <c r="J10" s="1887"/>
      <c r="K10" s="1887" t="s">
        <v>112</v>
      </c>
      <c r="L10" s="1281"/>
    </row>
    <row r="11" spans="1:12" s="1218" customFormat="1" x14ac:dyDescent="0.2">
      <c r="A11" s="969"/>
      <c r="B11" s="969"/>
      <c r="C11" s="970"/>
      <c r="D11" s="970"/>
      <c r="E11" s="3497" t="s">
        <v>20</v>
      </c>
      <c r="F11" s="3561"/>
      <c r="G11" s="1885"/>
      <c r="H11" s="1885"/>
      <c r="I11" s="1885"/>
      <c r="J11" s="1885"/>
      <c r="K11" s="1885"/>
      <c r="L11" s="1219"/>
    </row>
    <row r="12" spans="1:12" s="1218" customFormat="1" x14ac:dyDescent="0.2">
      <c r="A12" s="969"/>
      <c r="B12" s="743"/>
      <c r="C12" s="970"/>
      <c r="D12" s="970"/>
      <c r="E12" s="3497" t="s">
        <v>21</v>
      </c>
      <c r="F12" s="3561"/>
      <c r="G12" s="1885"/>
      <c r="H12" s="1885"/>
      <c r="I12" s="1885"/>
      <c r="J12" s="1885"/>
      <c r="K12" s="1885"/>
      <c r="L12" s="1219"/>
    </row>
    <row r="13" spans="1:12" s="1218" customFormat="1" x14ac:dyDescent="0.2">
      <c r="A13" s="969"/>
      <c r="B13" s="969"/>
      <c r="C13" s="970"/>
      <c r="D13" s="970"/>
      <c r="E13" s="3497" t="s">
        <v>22</v>
      </c>
      <c r="F13" s="3561"/>
      <c r="G13" s="1885"/>
      <c r="H13" s="1885"/>
      <c r="I13" s="1885"/>
      <c r="J13" s="1885"/>
      <c r="K13" s="1885"/>
      <c r="L13" s="1219"/>
    </row>
    <row r="14" spans="1:12" s="1218" customFormat="1" x14ac:dyDescent="0.2">
      <c r="A14" s="969"/>
      <c r="B14" s="969"/>
      <c r="C14" s="970"/>
      <c r="D14" s="970"/>
      <c r="E14" s="3497" t="s">
        <v>23</v>
      </c>
      <c r="F14" s="3561"/>
      <c r="G14" s="1885"/>
      <c r="H14" s="1885"/>
      <c r="I14" s="1885"/>
      <c r="J14" s="1885"/>
      <c r="K14" s="1885"/>
      <c r="L14" s="1219"/>
    </row>
    <row r="15" spans="1:12" s="1218" customFormat="1" x14ac:dyDescent="0.2">
      <c r="A15" s="972"/>
      <c r="B15" s="972"/>
      <c r="C15" s="909"/>
      <c r="D15" s="909"/>
      <c r="E15" s="3498" t="s">
        <v>24</v>
      </c>
      <c r="F15" s="3562"/>
      <c r="G15" s="1883"/>
      <c r="H15" s="1883"/>
      <c r="I15" s="1883"/>
      <c r="J15" s="1883"/>
      <c r="K15" s="1883"/>
      <c r="L15" s="1219"/>
    </row>
    <row r="16" spans="1:12" s="742" customFormat="1" x14ac:dyDescent="0.2">
      <c r="A16" s="1627" t="s">
        <v>1157</v>
      </c>
      <c r="B16" s="3563" t="s">
        <v>689</v>
      </c>
      <c r="C16" s="3564"/>
      <c r="D16" s="1630" t="s">
        <v>626</v>
      </c>
      <c r="E16" s="2365" t="s">
        <v>627</v>
      </c>
      <c r="F16" s="3564"/>
      <c r="G16" s="1631" t="s">
        <v>113</v>
      </c>
      <c r="H16" s="1632" t="s">
        <v>114</v>
      </c>
      <c r="I16" s="1631" t="s">
        <v>111</v>
      </c>
      <c r="J16" s="1631" t="s">
        <v>1133</v>
      </c>
      <c r="K16" s="1631" t="s">
        <v>1098</v>
      </c>
    </row>
    <row r="17" spans="1:11" s="742" customFormat="1" x14ac:dyDescent="0.2">
      <c r="A17" s="1633"/>
      <c r="B17" s="3565"/>
      <c r="C17" s="3566"/>
      <c r="D17" s="3567"/>
      <c r="E17" s="2365" t="s">
        <v>692</v>
      </c>
      <c r="F17" s="3566"/>
      <c r="G17" s="976"/>
      <c r="H17" s="976"/>
      <c r="I17" s="976"/>
      <c r="J17" s="976"/>
      <c r="K17" s="976"/>
    </row>
    <row r="18" spans="1:11" s="742" customFormat="1" x14ac:dyDescent="0.2">
      <c r="A18" s="1633"/>
      <c r="B18" s="3565"/>
      <c r="C18" s="3566"/>
      <c r="D18" s="3567"/>
      <c r="E18" s="2365" t="s">
        <v>698</v>
      </c>
      <c r="F18" s="3566"/>
      <c r="G18" s="3568"/>
      <c r="H18" s="3568"/>
      <c r="I18" s="3568"/>
      <c r="J18" s="3568"/>
      <c r="K18" s="3568"/>
    </row>
    <row r="19" spans="1:11" s="742" customFormat="1" x14ac:dyDescent="0.2">
      <c r="A19" s="1633"/>
      <c r="B19" s="3565"/>
      <c r="C19" s="3566"/>
      <c r="D19" s="3567"/>
      <c r="E19" s="2365" t="s">
        <v>629</v>
      </c>
      <c r="F19" s="3566"/>
      <c r="G19" s="3568"/>
      <c r="H19" s="3568"/>
      <c r="I19" s="3568"/>
      <c r="J19" s="3568"/>
      <c r="K19" s="3568"/>
    </row>
    <row r="20" spans="1:11" s="742" customFormat="1" x14ac:dyDescent="0.2">
      <c r="A20" s="1633"/>
      <c r="B20" s="3565"/>
      <c r="C20" s="3566"/>
      <c r="D20" s="3567"/>
      <c r="E20" s="2365" t="s">
        <v>630</v>
      </c>
      <c r="F20" s="3566"/>
      <c r="G20" s="3568"/>
      <c r="H20" s="3568"/>
      <c r="I20" s="3568"/>
      <c r="J20" s="3568"/>
      <c r="K20" s="3568"/>
    </row>
    <row r="21" spans="1:11" s="742" customFormat="1" x14ac:dyDescent="0.2">
      <c r="A21" s="1633"/>
      <c r="B21" s="3565"/>
      <c r="C21" s="3566"/>
      <c r="D21" s="3567"/>
      <c r="E21" s="2365" t="s">
        <v>631</v>
      </c>
      <c r="F21" s="3566"/>
      <c r="G21" s="3568"/>
      <c r="H21" s="3568"/>
      <c r="I21" s="3568"/>
      <c r="J21" s="3568"/>
      <c r="K21" s="3568"/>
    </row>
    <row r="22" spans="1:11" s="742" customFormat="1" x14ac:dyDescent="0.2">
      <c r="A22" s="1633"/>
      <c r="B22" s="3565"/>
      <c r="C22" s="3566"/>
      <c r="D22" s="3567"/>
      <c r="E22" s="2365" t="s">
        <v>632</v>
      </c>
      <c r="F22" s="3566"/>
      <c r="G22" s="3568"/>
      <c r="H22" s="3568"/>
      <c r="I22" s="3568"/>
      <c r="J22" s="3568"/>
      <c r="K22" s="3568"/>
    </row>
    <row r="23" spans="1:11" s="742" customFormat="1" x14ac:dyDescent="0.2">
      <c r="A23" s="1633"/>
      <c r="B23" s="3565"/>
      <c r="C23" s="3566"/>
      <c r="D23" s="3567"/>
      <c r="E23" s="2365" t="s">
        <v>633</v>
      </c>
      <c r="F23" s="3566"/>
      <c r="G23" s="3568"/>
      <c r="H23" s="3568"/>
      <c r="I23" s="3568"/>
      <c r="J23" s="3568"/>
      <c r="K23" s="3568"/>
    </row>
    <row r="24" spans="1:11" s="742" customFormat="1" x14ac:dyDescent="0.2">
      <c r="A24" s="1633"/>
      <c r="B24" s="3565"/>
      <c r="C24" s="3566"/>
      <c r="D24" s="3567"/>
      <c r="E24" s="2365" t="s">
        <v>634</v>
      </c>
      <c r="F24" s="3566"/>
      <c r="G24" s="3568"/>
      <c r="H24" s="3568"/>
      <c r="I24" s="3568"/>
      <c r="J24" s="3568"/>
      <c r="K24" s="3568"/>
    </row>
    <row r="25" spans="1:11" s="742" customFormat="1" x14ac:dyDescent="0.2">
      <c r="A25" s="1637"/>
      <c r="B25" s="3569"/>
      <c r="C25" s="3570"/>
      <c r="D25" s="3571"/>
      <c r="E25" s="2366" t="s">
        <v>35</v>
      </c>
      <c r="F25" s="3570" t="s">
        <v>36</v>
      </c>
      <c r="G25" s="1876"/>
      <c r="H25" s="1876"/>
      <c r="I25" s="1876"/>
      <c r="J25" s="1876"/>
      <c r="K25" s="1876"/>
    </row>
    <row r="26" spans="1:11" s="742" customFormat="1" x14ac:dyDescent="0.2">
      <c r="A26" s="1642" t="s">
        <v>1158</v>
      </c>
      <c r="B26" s="3572" t="s">
        <v>689</v>
      </c>
      <c r="C26" s="3573" t="s">
        <v>36</v>
      </c>
      <c r="D26" s="1879" t="s">
        <v>25</v>
      </c>
      <c r="E26" s="2394"/>
      <c r="F26" s="3573"/>
      <c r="G26" s="1877" t="s">
        <v>117</v>
      </c>
      <c r="H26" s="1877"/>
      <c r="I26" s="1877" t="s">
        <v>118</v>
      </c>
      <c r="J26" s="1877" t="s">
        <v>1133</v>
      </c>
      <c r="K26" s="1877" t="s">
        <v>1105</v>
      </c>
    </row>
    <row r="27" spans="1:11" s="742" customFormat="1" x14ac:dyDescent="0.2">
      <c r="A27" s="1644" t="s">
        <v>1159</v>
      </c>
      <c r="B27" s="3574" t="s">
        <v>689</v>
      </c>
      <c r="C27" s="3575"/>
      <c r="D27" s="1645" t="s">
        <v>655</v>
      </c>
      <c r="E27" s="2368" t="s">
        <v>656</v>
      </c>
      <c r="F27" s="1873"/>
      <c r="G27" s="1869" t="s">
        <v>113</v>
      </c>
      <c r="H27" s="2294" t="s">
        <v>114</v>
      </c>
      <c r="I27" s="1869" t="s">
        <v>111</v>
      </c>
      <c r="J27" s="1869" t="s">
        <v>1133</v>
      </c>
      <c r="K27" s="1869" t="s">
        <v>1106</v>
      </c>
    </row>
    <row r="28" spans="1:11" s="742" customFormat="1" x14ac:dyDescent="0.2">
      <c r="A28" s="984"/>
      <c r="B28" s="3576"/>
      <c r="C28" s="3577"/>
      <c r="D28" s="3578"/>
      <c r="E28" s="2369" t="s">
        <v>657</v>
      </c>
      <c r="F28" s="2294"/>
      <c r="G28" s="1869"/>
      <c r="H28" s="1869"/>
      <c r="I28" s="1869"/>
      <c r="J28" s="1869"/>
      <c r="K28" s="3579"/>
    </row>
    <row r="29" spans="1:11" s="742" customFormat="1" x14ac:dyDescent="0.2">
      <c r="A29" s="984"/>
      <c r="B29" s="3576"/>
      <c r="C29" s="3577"/>
      <c r="D29" s="3578"/>
      <c r="E29" s="2369" t="s">
        <v>658</v>
      </c>
      <c r="F29" s="2294"/>
      <c r="G29" s="1869"/>
      <c r="H29" s="1869"/>
      <c r="I29" s="1869"/>
      <c r="J29" s="1869"/>
      <c r="K29" s="3579"/>
    </row>
    <row r="30" spans="1:11" s="742" customFormat="1" x14ac:dyDescent="0.2">
      <c r="A30" s="984"/>
      <c r="B30" s="3576"/>
      <c r="C30" s="3577"/>
      <c r="D30" s="3578"/>
      <c r="E30" s="2369" t="s">
        <v>659</v>
      </c>
      <c r="F30" s="2294"/>
      <c r="G30" s="1869"/>
      <c r="H30" s="1869"/>
      <c r="I30" s="1869"/>
      <c r="J30" s="1869"/>
      <c r="K30" s="3579"/>
    </row>
    <row r="31" spans="1:11" s="742" customFormat="1" x14ac:dyDescent="0.2">
      <c r="A31" s="984"/>
      <c r="B31" s="3576"/>
      <c r="C31" s="3577"/>
      <c r="D31" s="3578"/>
      <c r="E31" s="2369" t="s">
        <v>201</v>
      </c>
      <c r="F31" s="2294"/>
      <c r="G31" s="1869"/>
      <c r="H31" s="1869"/>
      <c r="I31" s="1869"/>
      <c r="J31" s="1869"/>
      <c r="K31" s="3579"/>
    </row>
    <row r="32" spans="1:11" s="742" customFormat="1" x14ac:dyDescent="0.2">
      <c r="A32" s="984"/>
      <c r="B32" s="3576"/>
      <c r="C32" s="3577"/>
      <c r="D32" s="3578"/>
      <c r="E32" s="2369" t="s">
        <v>660</v>
      </c>
      <c r="F32" s="2294"/>
      <c r="G32" s="1869"/>
      <c r="H32" s="1869"/>
      <c r="I32" s="1869"/>
      <c r="J32" s="1869"/>
      <c r="K32" s="3579"/>
    </row>
    <row r="33" spans="1:11" s="742" customFormat="1" x14ac:dyDescent="0.2">
      <c r="A33" s="984"/>
      <c r="B33" s="3576"/>
      <c r="C33" s="3577"/>
      <c r="D33" s="3578"/>
      <c r="E33" s="2369" t="s">
        <v>661</v>
      </c>
      <c r="F33" s="2294"/>
      <c r="G33" s="1869"/>
      <c r="H33" s="1869"/>
      <c r="I33" s="1869"/>
      <c r="J33" s="1869"/>
      <c r="K33" s="3579"/>
    </row>
    <row r="34" spans="1:11" s="742" customFormat="1" x14ac:dyDescent="0.2">
      <c r="A34" s="984"/>
      <c r="B34" s="3576"/>
      <c r="C34" s="3577"/>
      <c r="D34" s="3578"/>
      <c r="E34" s="2369" t="s">
        <v>662</v>
      </c>
      <c r="F34" s="2294"/>
      <c r="G34" s="1869"/>
      <c r="H34" s="1869"/>
      <c r="I34" s="1869"/>
      <c r="J34" s="1869"/>
      <c r="K34" s="3579"/>
    </row>
    <row r="35" spans="1:11" s="742" customFormat="1" x14ac:dyDescent="0.2">
      <c r="A35" s="984"/>
      <c r="B35" s="3576"/>
      <c r="C35" s="3577"/>
      <c r="D35" s="3578"/>
      <c r="E35" s="2369" t="s">
        <v>663</v>
      </c>
      <c r="F35" s="2294"/>
      <c r="G35" s="1869"/>
      <c r="H35" s="1869"/>
      <c r="I35" s="1869"/>
      <c r="J35" s="1869"/>
      <c r="K35" s="3579"/>
    </row>
    <row r="36" spans="1:11" s="742" customFormat="1" x14ac:dyDescent="0.2">
      <c r="A36" s="984"/>
      <c r="B36" s="3576"/>
      <c r="C36" s="3577"/>
      <c r="D36" s="3578"/>
      <c r="E36" s="2369" t="s">
        <v>664</v>
      </c>
      <c r="F36" s="2294"/>
      <c r="G36" s="1869"/>
      <c r="H36" s="1869"/>
      <c r="I36" s="1869"/>
      <c r="J36" s="1869"/>
      <c r="K36" s="3579"/>
    </row>
    <row r="37" spans="1:11" s="742" customFormat="1" x14ac:dyDescent="0.2">
      <c r="A37" s="984"/>
      <c r="B37" s="3576"/>
      <c r="C37" s="3577"/>
      <c r="D37" s="3578"/>
      <c r="E37" s="2369" t="s">
        <v>665</v>
      </c>
      <c r="F37" s="2294"/>
      <c r="G37" s="1869"/>
      <c r="H37" s="1869"/>
      <c r="I37" s="1869"/>
      <c r="J37" s="1869"/>
      <c r="K37" s="3579"/>
    </row>
    <row r="38" spans="1:11" s="742" customFormat="1" x14ac:dyDescent="0.2">
      <c r="A38" s="984"/>
      <c r="B38" s="3576"/>
      <c r="C38" s="3577"/>
      <c r="D38" s="3578"/>
      <c r="E38" s="2369" t="s">
        <v>666</v>
      </c>
      <c r="F38" s="2294"/>
      <c r="G38" s="1869"/>
      <c r="H38" s="1869"/>
      <c r="I38" s="1869"/>
      <c r="J38" s="1869"/>
      <c r="K38" s="3579"/>
    </row>
    <row r="39" spans="1:11" s="742" customFormat="1" x14ac:dyDescent="0.2">
      <c r="A39" s="984"/>
      <c r="B39" s="3576"/>
      <c r="C39" s="3577"/>
      <c r="D39" s="3578"/>
      <c r="E39" s="2370" t="s">
        <v>667</v>
      </c>
      <c r="F39" s="2294"/>
      <c r="G39" s="1869"/>
      <c r="H39" s="1869"/>
      <c r="I39" s="1869"/>
      <c r="J39" s="1869"/>
      <c r="K39" s="3579"/>
    </row>
    <row r="40" spans="1:11" s="742" customFormat="1" x14ac:dyDescent="0.2">
      <c r="A40" s="984"/>
      <c r="B40" s="3576"/>
      <c r="C40" s="3577"/>
      <c r="D40" s="3578"/>
      <c r="E40" s="2369" t="s">
        <v>668</v>
      </c>
      <c r="F40" s="2294"/>
      <c r="G40" s="1869"/>
      <c r="H40" s="1869"/>
      <c r="I40" s="1869"/>
      <c r="J40" s="1869"/>
      <c r="K40" s="3579"/>
    </row>
    <row r="41" spans="1:11" s="742" customFormat="1" x14ac:dyDescent="0.2">
      <c r="A41" s="984"/>
      <c r="B41" s="3576"/>
      <c r="C41" s="3577"/>
      <c r="D41" s="3578"/>
      <c r="E41" s="2369" t="s">
        <v>669</v>
      </c>
      <c r="F41" s="2294"/>
      <c r="G41" s="1869"/>
      <c r="H41" s="1869"/>
      <c r="I41" s="1869"/>
      <c r="J41" s="1869"/>
      <c r="K41" s="3579"/>
    </row>
    <row r="42" spans="1:11" s="742" customFormat="1" x14ac:dyDescent="0.2">
      <c r="A42" s="984"/>
      <c r="B42" s="3576"/>
      <c r="C42" s="3577"/>
      <c r="D42" s="3578"/>
      <c r="E42" s="2369" t="s">
        <v>670</v>
      </c>
      <c r="F42" s="2294"/>
      <c r="G42" s="1869"/>
      <c r="H42" s="1869"/>
      <c r="I42" s="1869"/>
      <c r="J42" s="1869"/>
      <c r="K42" s="3579"/>
    </row>
    <row r="43" spans="1:11" s="742" customFormat="1" x14ac:dyDescent="0.2">
      <c r="A43" s="984"/>
      <c r="B43" s="3576"/>
      <c r="C43" s="3577"/>
      <c r="D43" s="3578"/>
      <c r="E43" s="2369" t="s">
        <v>671</v>
      </c>
      <c r="F43" s="2294"/>
      <c r="G43" s="1869"/>
      <c r="H43" s="1869"/>
      <c r="I43" s="1869"/>
      <c r="J43" s="1869"/>
      <c r="K43" s="3579"/>
    </row>
    <row r="44" spans="1:11" s="742" customFormat="1" x14ac:dyDescent="0.2">
      <c r="A44" s="989"/>
      <c r="B44" s="3580"/>
      <c r="C44" s="3581"/>
      <c r="D44" s="3582"/>
      <c r="E44" s="2371" t="s">
        <v>35</v>
      </c>
      <c r="F44" s="3583" t="s">
        <v>36</v>
      </c>
      <c r="G44" s="3584"/>
      <c r="H44" s="3584"/>
      <c r="I44" s="3584"/>
      <c r="J44" s="3584"/>
      <c r="K44" s="3585"/>
    </row>
    <row r="45" spans="1:11" s="742" customFormat="1" x14ac:dyDescent="0.2">
      <c r="A45" s="1651" t="s">
        <v>1160</v>
      </c>
      <c r="B45" s="3586" t="s">
        <v>690</v>
      </c>
      <c r="C45" s="3587" t="s">
        <v>36</v>
      </c>
      <c r="D45" s="3588" t="s">
        <v>123</v>
      </c>
      <c r="E45" s="2372"/>
      <c r="F45" s="3589"/>
      <c r="G45" s="1865" t="s">
        <v>117</v>
      </c>
      <c r="H45" s="1865"/>
      <c r="I45" s="1865" t="s">
        <v>118</v>
      </c>
      <c r="J45" s="1865" t="s">
        <v>1133</v>
      </c>
      <c r="K45" s="1865" t="s">
        <v>1107</v>
      </c>
    </row>
    <row r="46" spans="1:11" s="742" customFormat="1" ht="25.5" x14ac:dyDescent="0.2">
      <c r="A46" s="1774" t="s">
        <v>1161</v>
      </c>
      <c r="B46" s="3590" t="s">
        <v>689</v>
      </c>
      <c r="C46" s="3590"/>
      <c r="D46" s="1773" t="s">
        <v>1108</v>
      </c>
      <c r="E46" s="2373" t="s">
        <v>635</v>
      </c>
      <c r="F46" s="1864"/>
      <c r="G46" s="1864" t="s">
        <v>113</v>
      </c>
      <c r="H46" s="1864" t="s">
        <v>114</v>
      </c>
      <c r="I46" s="1864" t="s">
        <v>111</v>
      </c>
      <c r="J46" s="1864" t="s">
        <v>1133</v>
      </c>
      <c r="K46" s="1864" t="s">
        <v>1109</v>
      </c>
    </row>
    <row r="47" spans="1:11" s="742" customFormat="1" x14ac:dyDescent="0.2">
      <c r="A47" s="1234"/>
      <c r="B47" s="2671"/>
      <c r="C47" s="2671"/>
      <c r="D47" s="996"/>
      <c r="E47" s="2374" t="s">
        <v>636</v>
      </c>
      <c r="F47" s="1862"/>
      <c r="G47" s="1862"/>
      <c r="H47" s="1862"/>
      <c r="I47" s="1862"/>
      <c r="J47" s="1862"/>
      <c r="K47" s="1862"/>
    </row>
    <row r="48" spans="1:11" s="742" customFormat="1" x14ac:dyDescent="0.2">
      <c r="A48" s="1234"/>
      <c r="B48" s="1234"/>
      <c r="C48" s="2671"/>
      <c r="D48" s="996"/>
      <c r="E48" s="2374" t="s">
        <v>637</v>
      </c>
      <c r="F48" s="1862"/>
      <c r="G48" s="1863"/>
      <c r="H48" s="1862"/>
      <c r="I48" s="1862"/>
      <c r="J48" s="1863"/>
      <c r="K48" s="1863"/>
    </row>
    <row r="49" spans="1:11" s="742" customFormat="1" x14ac:dyDescent="0.2">
      <c r="A49" s="1234"/>
      <c r="B49" s="1234"/>
      <c r="C49" s="2671"/>
      <c r="D49" s="996"/>
      <c r="E49" s="2374" t="s">
        <v>638</v>
      </c>
      <c r="F49" s="1862"/>
      <c r="G49" s="1863"/>
      <c r="H49" s="1862"/>
      <c r="I49" s="1862"/>
      <c r="J49" s="1863"/>
      <c r="K49" s="1863"/>
    </row>
    <row r="50" spans="1:11" s="742" customFormat="1" x14ac:dyDescent="0.2">
      <c r="A50" s="1234"/>
      <c r="B50" s="1234"/>
      <c r="C50" s="2671"/>
      <c r="D50" s="996"/>
      <c r="E50" s="2374" t="s">
        <v>639</v>
      </c>
      <c r="F50" s="1862"/>
      <c r="G50" s="1863"/>
      <c r="H50" s="1862"/>
      <c r="I50" s="1862"/>
      <c r="J50" s="1863"/>
      <c r="K50" s="1863"/>
    </row>
    <row r="51" spans="1:11" s="742" customFormat="1" x14ac:dyDescent="0.2">
      <c r="A51" s="1234"/>
      <c r="B51" s="1234"/>
      <c r="C51" s="2671"/>
      <c r="D51" s="996"/>
      <c r="E51" s="2374" t="s">
        <v>674</v>
      </c>
      <c r="F51" s="1862"/>
      <c r="G51" s="1863"/>
      <c r="H51" s="1862"/>
      <c r="I51" s="1862"/>
      <c r="J51" s="1863"/>
      <c r="K51" s="1863"/>
    </row>
    <row r="52" spans="1:11" s="742" customFormat="1" x14ac:dyDescent="0.2">
      <c r="A52" s="1234"/>
      <c r="B52" s="1234"/>
      <c r="C52" s="2671"/>
      <c r="D52" s="996"/>
      <c r="E52" s="2374" t="s">
        <v>812</v>
      </c>
      <c r="F52" s="1862"/>
      <c r="G52" s="1863"/>
      <c r="H52" s="1862"/>
      <c r="I52" s="1862"/>
      <c r="J52" s="1863"/>
      <c r="K52" s="1863"/>
    </row>
    <row r="53" spans="1:11" s="742" customFormat="1" x14ac:dyDescent="0.2">
      <c r="A53" s="1234"/>
      <c r="B53" s="1234"/>
      <c r="C53" s="2671"/>
      <c r="D53" s="996"/>
      <c r="E53" s="2374" t="s">
        <v>640</v>
      </c>
      <c r="F53" s="3591"/>
      <c r="G53" s="1861"/>
      <c r="H53" s="1862"/>
      <c r="I53" s="1862"/>
      <c r="J53" s="1861"/>
      <c r="K53" s="1861"/>
    </row>
    <row r="54" spans="1:11" s="742" customFormat="1" x14ac:dyDescent="0.2">
      <c r="A54" s="1234"/>
      <c r="B54" s="1234"/>
      <c r="C54" s="2671"/>
      <c r="D54" s="996"/>
      <c r="E54" s="2374" t="s">
        <v>641</v>
      </c>
      <c r="F54" s="3591"/>
      <c r="G54" s="1862"/>
      <c r="H54" s="1862"/>
      <c r="I54" s="1862"/>
      <c r="J54" s="1862"/>
      <c r="K54" s="1862"/>
    </row>
    <row r="55" spans="1:11" s="742" customFormat="1" x14ac:dyDescent="0.2">
      <c r="A55" s="1001"/>
      <c r="B55" s="1001"/>
      <c r="C55" s="3592"/>
      <c r="D55" s="1002"/>
      <c r="E55" s="2375" t="s">
        <v>35</v>
      </c>
      <c r="F55" s="3593" t="s">
        <v>36</v>
      </c>
      <c r="G55" s="1859"/>
      <c r="H55" s="1859"/>
      <c r="I55" s="1859"/>
      <c r="J55" s="1859"/>
      <c r="K55" s="1859"/>
    </row>
    <row r="56" spans="1:11" s="742" customFormat="1" x14ac:dyDescent="0.2">
      <c r="A56" s="1654" t="s">
        <v>1162</v>
      </c>
      <c r="B56" s="2675" t="s">
        <v>689</v>
      </c>
      <c r="C56" s="2675" t="s">
        <v>36</v>
      </c>
      <c r="D56" s="1858" t="s">
        <v>125</v>
      </c>
      <c r="E56" s="2376"/>
      <c r="F56" s="3594"/>
      <c r="G56" s="1857" t="s">
        <v>117</v>
      </c>
      <c r="H56" s="1857"/>
      <c r="I56" s="1857" t="s">
        <v>118</v>
      </c>
      <c r="J56" s="1857" t="s">
        <v>1133</v>
      </c>
      <c r="K56" s="1857" t="s">
        <v>1110</v>
      </c>
    </row>
    <row r="57" spans="1:11" s="742" customFormat="1" ht="25.5" x14ac:dyDescent="0.2">
      <c r="A57" s="2248" t="s">
        <v>1163</v>
      </c>
      <c r="B57" s="3595" t="s">
        <v>689</v>
      </c>
      <c r="C57" s="3596"/>
      <c r="D57" s="3597" t="s">
        <v>813</v>
      </c>
      <c r="E57" s="2463" t="s">
        <v>651</v>
      </c>
      <c r="F57" s="3598"/>
      <c r="G57" s="3599" t="s">
        <v>135</v>
      </c>
      <c r="H57" s="3600" t="s">
        <v>613</v>
      </c>
      <c r="I57" s="3600" t="s">
        <v>111</v>
      </c>
      <c r="J57" s="3600" t="s">
        <v>1133</v>
      </c>
      <c r="K57" s="3601" t="s">
        <v>1111</v>
      </c>
    </row>
    <row r="58" spans="1:11" s="742" customFormat="1" x14ac:dyDescent="0.2">
      <c r="A58" s="2249"/>
      <c r="B58" s="3602"/>
      <c r="C58" s="3603"/>
      <c r="D58" s="3604"/>
      <c r="E58" s="2469" t="s">
        <v>814</v>
      </c>
      <c r="F58" s="3605"/>
      <c r="G58" s="3606"/>
      <c r="H58" s="3607"/>
      <c r="I58" s="3607"/>
      <c r="J58" s="3607"/>
      <c r="K58" s="3608"/>
    </row>
    <row r="59" spans="1:11" s="742" customFormat="1" x14ac:dyDescent="0.2">
      <c r="A59" s="2249"/>
      <c r="B59" s="3602"/>
      <c r="C59" s="3603"/>
      <c r="D59" s="3604"/>
      <c r="E59" s="2469" t="s">
        <v>815</v>
      </c>
      <c r="F59" s="3605"/>
      <c r="G59" s="3606"/>
      <c r="H59" s="3607"/>
      <c r="I59" s="3607"/>
      <c r="J59" s="3607"/>
      <c r="K59" s="3608"/>
    </row>
    <row r="60" spans="1:11" s="742" customFormat="1" x14ac:dyDescent="0.2">
      <c r="A60" s="2249"/>
      <c r="B60" s="3602"/>
      <c r="C60" s="3603"/>
      <c r="D60" s="3604"/>
      <c r="E60" s="2469" t="s">
        <v>816</v>
      </c>
      <c r="F60" s="3605"/>
      <c r="G60" s="3606"/>
      <c r="H60" s="3607"/>
      <c r="I60" s="3607"/>
      <c r="J60" s="3607"/>
      <c r="K60" s="3608"/>
    </row>
    <row r="61" spans="1:11" s="742" customFormat="1" x14ac:dyDescent="0.2">
      <c r="A61" s="2249"/>
      <c r="B61" s="3602"/>
      <c r="C61" s="3603"/>
      <c r="D61" s="3604"/>
      <c r="E61" s="2469" t="s">
        <v>817</v>
      </c>
      <c r="F61" s="3605"/>
      <c r="G61" s="3606"/>
      <c r="H61" s="3607"/>
      <c r="I61" s="3607"/>
      <c r="J61" s="3607"/>
      <c r="K61" s="3608"/>
    </row>
    <row r="62" spans="1:11" s="742" customFormat="1" x14ac:dyDescent="0.2">
      <c r="A62" s="2249"/>
      <c r="B62" s="3602"/>
      <c r="C62" s="3603"/>
      <c r="D62" s="3604"/>
      <c r="E62" s="2469" t="s">
        <v>680</v>
      </c>
      <c r="F62" s="3605"/>
      <c r="G62" s="3606"/>
      <c r="H62" s="3607"/>
      <c r="I62" s="3607"/>
      <c r="J62" s="3607"/>
      <c r="K62" s="3608"/>
    </row>
    <row r="63" spans="1:11" s="742" customFormat="1" x14ac:dyDescent="0.2">
      <c r="A63" s="2249"/>
      <c r="B63" s="3602"/>
      <c r="C63" s="3603"/>
      <c r="D63" s="3604"/>
      <c r="E63" s="2469" t="s">
        <v>684</v>
      </c>
      <c r="F63" s="3605"/>
      <c r="G63" s="3606"/>
      <c r="H63" s="3607"/>
      <c r="I63" s="3607"/>
      <c r="J63" s="3607"/>
      <c r="K63" s="3608"/>
    </row>
    <row r="64" spans="1:11" s="742" customFormat="1" x14ac:dyDescent="0.2">
      <c r="A64" s="2249"/>
      <c r="B64" s="3602"/>
      <c r="C64" s="3603"/>
      <c r="D64" s="3604"/>
      <c r="E64" s="2469" t="s">
        <v>685</v>
      </c>
      <c r="F64" s="3605"/>
      <c r="G64" s="3606"/>
      <c r="H64" s="3607"/>
      <c r="I64" s="3607"/>
      <c r="J64" s="3607"/>
      <c r="K64" s="3608"/>
    </row>
    <row r="65" spans="1:11" s="742" customFormat="1" x14ac:dyDescent="0.2">
      <c r="A65" s="2250"/>
      <c r="B65" s="3609"/>
      <c r="C65" s="3610"/>
      <c r="D65" s="3611"/>
      <c r="E65" s="2471" t="s">
        <v>35</v>
      </c>
      <c r="F65" s="3612" t="s">
        <v>36</v>
      </c>
      <c r="G65" s="3613"/>
      <c r="H65" s="3614"/>
      <c r="I65" s="3614"/>
      <c r="J65" s="3614"/>
      <c r="K65" s="3615"/>
    </row>
    <row r="66" spans="1:11" s="742" customFormat="1" x14ac:dyDescent="0.2">
      <c r="A66" s="2251" t="s">
        <v>1164</v>
      </c>
      <c r="B66" s="3616" t="s">
        <v>689</v>
      </c>
      <c r="C66" s="3616" t="s">
        <v>36</v>
      </c>
      <c r="D66" s="3617" t="s">
        <v>654</v>
      </c>
      <c r="E66" s="2472"/>
      <c r="F66" s="3618"/>
      <c r="G66" s="3619" t="s">
        <v>117</v>
      </c>
      <c r="H66" s="3619"/>
      <c r="I66" s="3619" t="s">
        <v>118</v>
      </c>
      <c r="J66" s="3619" t="s">
        <v>1133</v>
      </c>
      <c r="K66" s="3619" t="s">
        <v>1110</v>
      </c>
    </row>
    <row r="67" spans="1:11" s="742" customFormat="1" ht="25.5" x14ac:dyDescent="0.2">
      <c r="A67" s="1739" t="s">
        <v>1165</v>
      </c>
      <c r="B67" s="3620" t="s">
        <v>689</v>
      </c>
      <c r="C67" s="3620"/>
      <c r="D67" s="2430" t="s">
        <v>821</v>
      </c>
      <c r="E67" s="2377" t="s">
        <v>644</v>
      </c>
      <c r="F67" s="3621"/>
      <c r="G67" s="2431" t="s">
        <v>135</v>
      </c>
      <c r="H67" s="2431" t="s">
        <v>613</v>
      </c>
      <c r="I67" s="2431" t="s">
        <v>111</v>
      </c>
      <c r="J67" s="2431" t="s">
        <v>1133</v>
      </c>
      <c r="K67" s="3622" t="s">
        <v>1081</v>
      </c>
    </row>
    <row r="68" spans="1:11" s="742" customFormat="1" x14ac:dyDescent="0.2">
      <c r="A68" s="1739"/>
      <c r="B68" s="3620"/>
      <c r="C68" s="3620"/>
      <c r="D68" s="2430"/>
      <c r="E68" s="2378" t="s">
        <v>645</v>
      </c>
      <c r="F68" s="3621"/>
      <c r="G68" s="3623"/>
      <c r="H68" s="3624"/>
      <c r="I68" s="3624"/>
      <c r="J68" s="3624"/>
      <c r="K68" s="3625"/>
    </row>
    <row r="69" spans="1:11" s="742" customFormat="1" x14ac:dyDescent="0.2">
      <c r="A69" s="1739"/>
      <c r="B69" s="3620"/>
      <c r="C69" s="3620"/>
      <c r="D69" s="2430"/>
      <c r="E69" s="2378" t="s">
        <v>646</v>
      </c>
      <c r="F69" s="3621"/>
      <c r="G69" s="3623"/>
      <c r="H69" s="3624"/>
      <c r="I69" s="3624"/>
      <c r="J69" s="3624"/>
      <c r="K69" s="3625"/>
    </row>
    <row r="70" spans="1:11" s="742" customFormat="1" x14ac:dyDescent="0.2">
      <c r="A70" s="1739"/>
      <c r="B70" s="3620"/>
      <c r="C70" s="3620"/>
      <c r="D70" s="2430"/>
      <c r="E70" s="2378" t="s">
        <v>647</v>
      </c>
      <c r="F70" s="3621"/>
      <c r="G70" s="3623"/>
      <c r="H70" s="3624"/>
      <c r="I70" s="3624"/>
      <c r="J70" s="3624"/>
      <c r="K70" s="3625"/>
    </row>
    <row r="71" spans="1:11" s="742" customFormat="1" x14ac:dyDescent="0.2">
      <c r="A71" s="1739"/>
      <c r="B71" s="3620"/>
      <c r="C71" s="3620"/>
      <c r="D71" s="2430"/>
      <c r="E71" s="2378" t="s">
        <v>648</v>
      </c>
      <c r="F71" s="3621"/>
      <c r="G71" s="3623"/>
      <c r="H71" s="3624"/>
      <c r="I71" s="3624"/>
      <c r="J71" s="3624"/>
      <c r="K71" s="3625"/>
    </row>
    <row r="72" spans="1:11" s="742" customFormat="1" x14ac:dyDescent="0.2">
      <c r="A72" s="1739"/>
      <c r="B72" s="3620"/>
      <c r="C72" s="3620"/>
      <c r="D72" s="2430"/>
      <c r="E72" s="2378" t="s">
        <v>649</v>
      </c>
      <c r="F72" s="3621"/>
      <c r="G72" s="3623"/>
      <c r="H72" s="3624"/>
      <c r="I72" s="3624"/>
      <c r="J72" s="3624"/>
      <c r="K72" s="3625"/>
    </row>
    <row r="73" spans="1:11" s="742" customFormat="1" x14ac:dyDescent="0.2">
      <c r="A73" s="1739"/>
      <c r="B73" s="3620"/>
      <c r="C73" s="3620"/>
      <c r="D73" s="2430"/>
      <c r="E73" s="2378" t="s">
        <v>650</v>
      </c>
      <c r="F73" s="3621"/>
      <c r="G73" s="3623"/>
      <c r="H73" s="3624"/>
      <c r="I73" s="3624"/>
      <c r="J73" s="3624"/>
      <c r="K73" s="3625"/>
    </row>
    <row r="74" spans="1:11" s="742" customFormat="1" x14ac:dyDescent="0.2">
      <c r="A74" s="1739"/>
      <c r="B74" s="3620"/>
      <c r="C74" s="3620"/>
      <c r="D74" s="2430"/>
      <c r="E74" s="2378" t="s">
        <v>652</v>
      </c>
      <c r="F74" s="3621"/>
      <c r="G74" s="3623"/>
      <c r="H74" s="3624"/>
      <c r="I74" s="3624"/>
      <c r="J74" s="3624"/>
      <c r="K74" s="3625"/>
    </row>
    <row r="75" spans="1:11" s="742" customFormat="1" x14ac:dyDescent="0.2">
      <c r="A75" s="1739"/>
      <c r="B75" s="3620"/>
      <c r="C75" s="3620"/>
      <c r="D75" s="2430"/>
      <c r="E75" s="2378" t="s">
        <v>653</v>
      </c>
      <c r="F75" s="3621"/>
      <c r="G75" s="3623"/>
      <c r="H75" s="3624"/>
      <c r="I75" s="3624"/>
      <c r="J75" s="3624"/>
      <c r="K75" s="3625"/>
    </row>
    <row r="76" spans="1:11" s="742" customFormat="1" x14ac:dyDescent="0.2">
      <c r="A76" s="1740"/>
      <c r="B76" s="3626"/>
      <c r="C76" s="3626"/>
      <c r="D76" s="3627"/>
      <c r="E76" s="2379" t="s">
        <v>35</v>
      </c>
      <c r="F76" s="3628" t="s">
        <v>36</v>
      </c>
      <c r="G76" s="3629"/>
      <c r="H76" s="3630"/>
      <c r="I76" s="3630"/>
      <c r="J76" s="3630"/>
      <c r="K76" s="3631"/>
    </row>
    <row r="77" spans="1:11" s="742" customFormat="1" x14ac:dyDescent="0.2">
      <c r="A77" s="1742" t="s">
        <v>1166</v>
      </c>
      <c r="B77" s="3632" t="s">
        <v>689</v>
      </c>
      <c r="C77" s="3632" t="s">
        <v>36</v>
      </c>
      <c r="D77" s="3633" t="s">
        <v>654</v>
      </c>
      <c r="E77" s="2380"/>
      <c r="F77" s="3634"/>
      <c r="G77" s="3635" t="s">
        <v>117</v>
      </c>
      <c r="H77" s="3635"/>
      <c r="I77" s="3635" t="s">
        <v>118</v>
      </c>
      <c r="J77" s="3635" t="s">
        <v>1133</v>
      </c>
      <c r="K77" s="3635" t="s">
        <v>1110</v>
      </c>
    </row>
    <row r="78" spans="1:11" s="1218" customFormat="1" ht="25.5" x14ac:dyDescent="0.2">
      <c r="A78" s="3499" t="s">
        <v>1167</v>
      </c>
      <c r="B78" s="3636" t="s">
        <v>1129</v>
      </c>
      <c r="C78" s="1632"/>
      <c r="D78" s="1894" t="s">
        <v>25</v>
      </c>
      <c r="E78" s="3500" t="s">
        <v>26</v>
      </c>
      <c r="F78" s="1632"/>
      <c r="G78" s="974" t="s">
        <v>113</v>
      </c>
      <c r="H78" s="975" t="s">
        <v>114</v>
      </c>
      <c r="I78" s="3501" t="s">
        <v>111</v>
      </c>
      <c r="J78" s="976" t="s">
        <v>1133</v>
      </c>
      <c r="K78" s="1631" t="s">
        <v>116</v>
      </c>
    </row>
    <row r="79" spans="1:11" s="1218" customFormat="1" x14ac:dyDescent="0.2">
      <c r="A79" s="47"/>
      <c r="B79" s="47"/>
      <c r="C79" s="975"/>
      <c r="D79" s="975"/>
      <c r="E79" s="2365" t="s">
        <v>27</v>
      </c>
      <c r="F79" s="975"/>
      <c r="G79" s="974"/>
      <c r="H79" s="976"/>
      <c r="I79" s="3501"/>
      <c r="J79" s="976"/>
      <c r="K79" s="976"/>
    </row>
    <row r="80" spans="1:11" s="1218" customFormat="1" x14ac:dyDescent="0.2">
      <c r="A80" s="47"/>
      <c r="B80" s="47"/>
      <c r="C80" s="975"/>
      <c r="D80" s="975"/>
      <c r="E80" s="2365" t="s">
        <v>28</v>
      </c>
      <c r="F80" s="975"/>
      <c r="G80" s="974"/>
      <c r="H80" s="976"/>
      <c r="I80" s="3501"/>
      <c r="J80" s="976"/>
      <c r="K80" s="976"/>
    </row>
    <row r="81" spans="1:11" s="1218" customFormat="1" x14ac:dyDescent="0.2">
      <c r="A81" s="47"/>
      <c r="B81" s="3502"/>
      <c r="C81" s="975"/>
      <c r="D81" s="975"/>
      <c r="E81" s="2365" t="s">
        <v>29</v>
      </c>
      <c r="F81" s="975"/>
      <c r="G81" s="974"/>
      <c r="H81" s="976"/>
      <c r="I81" s="3501"/>
      <c r="J81" s="976"/>
      <c r="K81" s="976"/>
    </row>
    <row r="82" spans="1:11" s="1218" customFormat="1" x14ac:dyDescent="0.2">
      <c r="A82" s="47"/>
      <c r="B82" s="47"/>
      <c r="C82" s="3637"/>
      <c r="D82" s="975"/>
      <c r="E82" s="2365" t="s">
        <v>195</v>
      </c>
      <c r="F82" s="975"/>
      <c r="G82" s="974"/>
      <c r="H82" s="976"/>
      <c r="I82" s="3501"/>
      <c r="J82" s="976"/>
      <c r="K82" s="976"/>
    </row>
    <row r="83" spans="1:11" s="1218" customFormat="1" x14ac:dyDescent="0.2">
      <c r="A83" s="47"/>
      <c r="B83" s="47"/>
      <c r="C83" s="975"/>
      <c r="D83" s="975"/>
      <c r="E83" s="2365" t="s">
        <v>1099</v>
      </c>
      <c r="F83" s="975"/>
      <c r="G83" s="974"/>
      <c r="H83" s="976"/>
      <c r="I83" s="3501"/>
      <c r="J83" s="976"/>
      <c r="K83" s="976"/>
    </row>
    <row r="84" spans="1:11" s="1218" customFormat="1" x14ac:dyDescent="0.2">
      <c r="A84" s="47"/>
      <c r="B84" s="47"/>
      <c r="C84" s="975"/>
      <c r="D84" s="975"/>
      <c r="E84" s="2365" t="s">
        <v>196</v>
      </c>
      <c r="F84" s="975"/>
      <c r="G84" s="974"/>
      <c r="H84" s="976"/>
      <c r="I84" s="3501"/>
      <c r="J84" s="976"/>
      <c r="K84" s="976"/>
    </row>
    <row r="85" spans="1:11" s="1218" customFormat="1" x14ac:dyDescent="0.2">
      <c r="A85" s="47"/>
      <c r="B85" s="47"/>
      <c r="C85" s="975"/>
      <c r="D85" s="975"/>
      <c r="E85" s="2365" t="s">
        <v>31</v>
      </c>
      <c r="F85" s="975"/>
      <c r="G85" s="974"/>
      <c r="H85" s="976"/>
      <c r="I85" s="3501"/>
      <c r="J85" s="976"/>
      <c r="K85" s="976"/>
    </row>
    <row r="86" spans="1:11" s="1218" customFormat="1" x14ac:dyDescent="0.2">
      <c r="A86" s="47"/>
      <c r="B86" s="47"/>
      <c r="C86" s="975"/>
      <c r="D86" s="3503"/>
      <c r="E86" s="2365" t="s">
        <v>32</v>
      </c>
      <c r="F86" s="975"/>
      <c r="G86" s="974"/>
      <c r="H86" s="976"/>
      <c r="I86" s="3501"/>
      <c r="J86" s="976"/>
      <c r="K86" s="976"/>
    </row>
    <row r="87" spans="1:11" s="1218" customFormat="1" x14ac:dyDescent="0.2">
      <c r="A87" s="47"/>
      <c r="B87" s="47"/>
      <c r="C87" s="975"/>
      <c r="D87" s="975"/>
      <c r="E87" s="2365" t="s">
        <v>33</v>
      </c>
      <c r="F87" s="975"/>
      <c r="G87" s="974"/>
      <c r="H87" s="976"/>
      <c r="I87" s="3501"/>
      <c r="J87" s="976"/>
      <c r="K87" s="976"/>
    </row>
    <row r="88" spans="1:11" s="1218" customFormat="1" x14ac:dyDescent="0.2">
      <c r="A88" s="47"/>
      <c r="B88" s="47"/>
      <c r="C88" s="975"/>
      <c r="D88" s="975"/>
      <c r="E88" s="2365" t="s">
        <v>34</v>
      </c>
      <c r="F88" s="975"/>
      <c r="G88" s="974"/>
      <c r="H88" s="976"/>
      <c r="I88" s="3501"/>
      <c r="J88" s="976"/>
      <c r="K88" s="976"/>
    </row>
    <row r="89" spans="1:11" s="1218" customFormat="1" x14ac:dyDescent="0.2">
      <c r="A89" s="47"/>
      <c r="B89" s="47"/>
      <c r="C89" s="975"/>
      <c r="D89" s="3504"/>
      <c r="E89" s="3505" t="s">
        <v>35</v>
      </c>
      <c r="F89" s="975" t="s">
        <v>36</v>
      </c>
      <c r="G89" s="977"/>
      <c r="H89" s="3506"/>
      <c r="I89" s="3507"/>
      <c r="J89" s="3506"/>
      <c r="K89" s="3506"/>
    </row>
    <row r="90" spans="1:11" s="1218" customFormat="1" ht="65.25" customHeight="1" x14ac:dyDescent="0.2">
      <c r="A90" s="1642" t="s">
        <v>1168</v>
      </c>
      <c r="B90" s="3638" t="s">
        <v>1129</v>
      </c>
      <c r="C90" s="3573" t="s">
        <v>36</v>
      </c>
      <c r="D90" s="1879" t="s">
        <v>122</v>
      </c>
      <c r="E90" s="2394"/>
      <c r="F90" s="3573"/>
      <c r="G90" s="1877" t="s">
        <v>117</v>
      </c>
      <c r="H90" s="1877"/>
      <c r="I90" s="1877" t="s">
        <v>118</v>
      </c>
      <c r="J90" s="1877" t="s">
        <v>1133</v>
      </c>
      <c r="K90" s="1877" t="s">
        <v>119</v>
      </c>
    </row>
    <row r="91" spans="1:11" s="3246" customFormat="1" x14ac:dyDescent="0.2">
      <c r="A91" s="3508" t="s">
        <v>1169</v>
      </c>
      <c r="B91" s="2856" t="s">
        <v>179</v>
      </c>
      <c r="C91" s="3639"/>
      <c r="D91" s="3509" t="s">
        <v>25</v>
      </c>
      <c r="E91" s="3510" t="s">
        <v>26</v>
      </c>
      <c r="F91" s="3639"/>
      <c r="G91" s="3511" t="s">
        <v>113</v>
      </c>
      <c r="H91" s="3512" t="s">
        <v>114</v>
      </c>
      <c r="I91" s="3513" t="s">
        <v>111</v>
      </c>
      <c r="J91" s="2865" t="s">
        <v>1133</v>
      </c>
      <c r="K91" s="3480" t="s">
        <v>1100</v>
      </c>
    </row>
    <row r="92" spans="1:11" s="3246" customFormat="1" x14ac:dyDescent="0.2">
      <c r="A92" s="3709"/>
      <c r="B92" s="2853"/>
      <c r="C92" s="3512"/>
      <c r="D92" s="3512"/>
      <c r="E92" s="3249" t="s">
        <v>29</v>
      </c>
      <c r="F92" s="3512"/>
      <c r="G92" s="3511"/>
      <c r="H92" s="2865"/>
      <c r="I92" s="3513"/>
      <c r="J92" s="2865"/>
      <c r="K92" s="2865"/>
    </row>
    <row r="93" spans="1:11" s="3246" customFormat="1" x14ac:dyDescent="0.2">
      <c r="A93" s="3709"/>
      <c r="B93" s="2853"/>
      <c r="C93" s="2856"/>
      <c r="D93" s="3512"/>
      <c r="E93" s="3249" t="s">
        <v>895</v>
      </c>
      <c r="F93" s="3512"/>
      <c r="G93" s="3511"/>
      <c r="H93" s="2865"/>
      <c r="I93" s="3513"/>
      <c r="J93" s="2865"/>
      <c r="K93" s="2865"/>
    </row>
    <row r="94" spans="1:11" s="3246" customFormat="1" x14ac:dyDescent="0.2">
      <c r="A94" s="3709"/>
      <c r="B94" s="2853"/>
      <c r="C94" s="3512"/>
      <c r="D94" s="3512"/>
      <c r="E94" s="3249" t="s">
        <v>1099</v>
      </c>
      <c r="F94" s="3512"/>
      <c r="G94" s="3511"/>
      <c r="H94" s="2865"/>
      <c r="I94" s="3513"/>
      <c r="J94" s="2865"/>
      <c r="K94" s="2865"/>
    </row>
    <row r="95" spans="1:11" s="3246" customFormat="1" x14ac:dyDescent="0.2">
      <c r="A95" s="3709"/>
      <c r="B95" s="2853"/>
      <c r="C95" s="3512"/>
      <c r="D95" s="3512"/>
      <c r="E95" s="3249" t="s">
        <v>823</v>
      </c>
      <c r="F95" s="3512"/>
      <c r="G95" s="3511"/>
      <c r="H95" s="2865"/>
      <c r="I95" s="3513"/>
      <c r="J95" s="2865"/>
      <c r="K95" s="2865"/>
    </row>
    <row r="96" spans="1:11" s="3246" customFormat="1" x14ac:dyDescent="0.2">
      <c r="A96" s="3709"/>
      <c r="B96" s="2853"/>
      <c r="C96" s="3512"/>
      <c r="D96" s="3512"/>
      <c r="E96" s="3249" t="s">
        <v>32</v>
      </c>
      <c r="F96" s="3512"/>
      <c r="G96" s="3511"/>
      <c r="H96" s="2865"/>
      <c r="I96" s="3513"/>
      <c r="J96" s="2865"/>
      <c r="K96" s="2865"/>
    </row>
    <row r="97" spans="1:11" s="3246" customFormat="1" x14ac:dyDescent="0.2">
      <c r="A97" s="3709"/>
      <c r="B97" s="2853"/>
      <c r="C97" s="3512"/>
      <c r="D97" s="3514"/>
      <c r="E97" s="3249" t="s">
        <v>824</v>
      </c>
      <c r="F97" s="3512"/>
      <c r="G97" s="3511"/>
      <c r="H97" s="2865"/>
      <c r="I97" s="3513"/>
      <c r="J97" s="2865"/>
      <c r="K97" s="2865"/>
    </row>
    <row r="98" spans="1:11" s="3246" customFormat="1" x14ac:dyDescent="0.2">
      <c r="A98" s="3709"/>
      <c r="B98" s="2853"/>
      <c r="C98" s="3512"/>
      <c r="D98" s="3512"/>
      <c r="E98" s="3249" t="s">
        <v>33</v>
      </c>
      <c r="F98" s="3512"/>
      <c r="G98" s="3511"/>
      <c r="H98" s="2865"/>
      <c r="I98" s="3513"/>
      <c r="J98" s="2865"/>
      <c r="K98" s="2865"/>
    </row>
    <row r="99" spans="1:11" s="3246" customFormat="1" x14ac:dyDescent="0.2">
      <c r="A99" s="3709"/>
      <c r="B99" s="2853"/>
      <c r="C99" s="3512"/>
      <c r="D99" s="3512"/>
      <c r="E99" s="3249" t="s">
        <v>34</v>
      </c>
      <c r="F99" s="3512"/>
      <c r="G99" s="3511"/>
      <c r="H99" s="2865"/>
      <c r="I99" s="3513"/>
      <c r="J99" s="2865"/>
      <c r="K99" s="2865"/>
    </row>
    <row r="100" spans="1:11" s="3246" customFormat="1" x14ac:dyDescent="0.2">
      <c r="A100" s="3710"/>
      <c r="B100" s="2853"/>
      <c r="C100" s="3512"/>
      <c r="D100" s="3515"/>
      <c r="E100" s="3516" t="s">
        <v>35</v>
      </c>
      <c r="F100" s="3512" t="s">
        <v>36</v>
      </c>
      <c r="G100" s="3517"/>
      <c r="H100" s="3518"/>
      <c r="I100" s="3519"/>
      <c r="J100" s="3518"/>
      <c r="K100" s="3518"/>
    </row>
    <row r="101" spans="1:11" s="3246" customFormat="1" x14ac:dyDescent="0.2">
      <c r="A101" s="3508" t="s">
        <v>1170</v>
      </c>
      <c r="B101" s="3640" t="s">
        <v>179</v>
      </c>
      <c r="C101" s="3641" t="s">
        <v>36</v>
      </c>
      <c r="D101" s="3258" t="s">
        <v>122</v>
      </c>
      <c r="E101" s="3259"/>
      <c r="F101" s="3641"/>
      <c r="G101" s="3260" t="s">
        <v>117</v>
      </c>
      <c r="H101" s="3261"/>
      <c r="I101" s="3261" t="s">
        <v>118</v>
      </c>
      <c r="J101" s="3261" t="s">
        <v>1133</v>
      </c>
      <c r="K101" s="3261" t="s">
        <v>1112</v>
      </c>
    </row>
    <row r="102" spans="1:11" s="3068" customFormat="1" ht="70.5" customHeight="1" x14ac:dyDescent="0.2">
      <c r="A102" s="3520" t="s">
        <v>1171</v>
      </c>
      <c r="B102" s="3642" t="s">
        <v>1130</v>
      </c>
      <c r="C102" s="3643"/>
      <c r="D102" s="3521" t="s">
        <v>70</v>
      </c>
      <c r="E102" s="3064" t="s">
        <v>37</v>
      </c>
      <c r="F102" s="3644"/>
      <c r="G102" s="3066" t="s">
        <v>113</v>
      </c>
      <c r="H102" s="3067" t="s">
        <v>114</v>
      </c>
      <c r="I102" s="3066" t="s">
        <v>111</v>
      </c>
      <c r="J102" s="3066" t="s">
        <v>1133</v>
      </c>
      <c r="K102" s="3066" t="s">
        <v>120</v>
      </c>
    </row>
    <row r="103" spans="1:11" s="3068" customFormat="1" x14ac:dyDescent="0.2">
      <c r="A103" s="3522"/>
      <c r="B103" s="3522"/>
      <c r="C103" s="3643"/>
      <c r="D103" s="3523"/>
      <c r="E103" s="3070" t="s">
        <v>38</v>
      </c>
      <c r="F103" s="3644"/>
      <c r="G103" s="3066"/>
      <c r="H103" s="3066"/>
      <c r="I103" s="3066"/>
      <c r="J103" s="3066"/>
      <c r="K103" s="3066"/>
    </row>
    <row r="104" spans="1:11" s="3068" customFormat="1" x14ac:dyDescent="0.2">
      <c r="A104" s="3522"/>
      <c r="B104" s="3522"/>
      <c r="C104" s="3643"/>
      <c r="D104" s="3523"/>
      <c r="E104" s="3070" t="s">
        <v>197</v>
      </c>
      <c r="F104" s="3645"/>
      <c r="G104" s="3066"/>
      <c r="H104" s="3066"/>
      <c r="I104" s="3066"/>
      <c r="J104" s="3066"/>
      <c r="K104" s="3066"/>
    </row>
    <row r="105" spans="1:11" s="3068" customFormat="1" x14ac:dyDescent="0.2">
      <c r="A105" s="3522"/>
      <c r="B105" s="3522"/>
      <c r="C105" s="3646"/>
      <c r="D105" s="3523"/>
      <c r="E105" s="3070" t="s">
        <v>40</v>
      </c>
      <c r="F105" s="3647"/>
      <c r="G105" s="3524"/>
      <c r="H105" s="3524"/>
      <c r="I105" s="3524"/>
      <c r="J105" s="3524"/>
      <c r="K105" s="3524"/>
    </row>
    <row r="106" spans="1:11" s="3068" customFormat="1" x14ac:dyDescent="0.2">
      <c r="A106" s="3522"/>
      <c r="B106" s="3522"/>
      <c r="C106" s="3646"/>
      <c r="D106" s="3523"/>
      <c r="E106" s="3070" t="s">
        <v>198</v>
      </c>
      <c r="F106" s="3647"/>
      <c r="G106" s="3524"/>
      <c r="H106" s="3524"/>
      <c r="I106" s="3524"/>
      <c r="J106" s="3524"/>
      <c r="K106" s="3524"/>
    </row>
    <row r="107" spans="1:11" s="3068" customFormat="1" x14ac:dyDescent="0.2">
      <c r="A107" s="3522"/>
      <c r="B107" s="3522"/>
      <c r="C107" s="3646"/>
      <c r="D107" s="3523"/>
      <c r="E107" s="3070" t="s">
        <v>42</v>
      </c>
      <c r="F107" s="3647"/>
      <c r="G107" s="3524"/>
      <c r="H107" s="3524"/>
      <c r="I107" s="3524"/>
      <c r="J107" s="3524"/>
      <c r="K107" s="3524"/>
    </row>
    <row r="108" spans="1:11" s="3068" customFormat="1" x14ac:dyDescent="0.2">
      <c r="A108" s="3522"/>
      <c r="B108" s="3522"/>
      <c r="C108" s="3646"/>
      <c r="D108" s="3523"/>
      <c r="E108" s="3070" t="s">
        <v>199</v>
      </c>
      <c r="F108" s="3647"/>
      <c r="G108" s="3524"/>
      <c r="H108" s="3524"/>
      <c r="I108" s="3524"/>
      <c r="J108" s="3524"/>
      <c r="K108" s="3524"/>
    </row>
    <row r="109" spans="1:11" s="3068" customFormat="1" x14ac:dyDescent="0.2">
      <c r="A109" s="3522"/>
      <c r="B109" s="3522"/>
      <c r="C109" s="3643"/>
      <c r="D109" s="3523"/>
      <c r="E109" s="3070" t="s">
        <v>43</v>
      </c>
      <c r="F109" s="3647"/>
      <c r="G109" s="3524"/>
      <c r="H109" s="3524"/>
      <c r="I109" s="3524"/>
      <c r="J109" s="3524"/>
      <c r="K109" s="3524"/>
    </row>
    <row r="110" spans="1:11" s="3068" customFormat="1" x14ac:dyDescent="0.2">
      <c r="A110" s="3522"/>
      <c r="B110" s="3522"/>
      <c r="C110" s="3643"/>
      <c r="D110" s="3523"/>
      <c r="E110" s="3070" t="s">
        <v>203</v>
      </c>
      <c r="F110" s="3647"/>
      <c r="G110" s="3524"/>
      <c r="H110" s="3524"/>
      <c r="I110" s="3524"/>
      <c r="J110" s="3524"/>
      <c r="K110" s="3524"/>
    </row>
    <row r="111" spans="1:11" s="3068" customFormat="1" x14ac:dyDescent="0.2">
      <c r="A111" s="3522"/>
      <c r="B111" s="3522"/>
      <c r="C111" s="3643"/>
      <c r="D111" s="3525"/>
      <c r="E111" s="3070" t="s">
        <v>200</v>
      </c>
      <c r="F111" s="3647"/>
      <c r="G111" s="3524"/>
      <c r="H111" s="3524"/>
      <c r="I111" s="3524"/>
      <c r="J111" s="3524"/>
      <c r="K111" s="3524"/>
    </row>
    <row r="112" spans="1:11" s="3068" customFormat="1" x14ac:dyDescent="0.2">
      <c r="A112" s="3522"/>
      <c r="B112" s="3522"/>
      <c r="C112" s="3643"/>
      <c r="D112" s="3525"/>
      <c r="E112" s="3070" t="s">
        <v>45</v>
      </c>
      <c r="F112" s="3647"/>
      <c r="G112" s="3524"/>
      <c r="H112" s="3524"/>
      <c r="I112" s="3524"/>
      <c r="J112" s="3524"/>
      <c r="K112" s="3524"/>
    </row>
    <row r="113" spans="1:11" s="3068" customFormat="1" x14ac:dyDescent="0.2">
      <c r="A113" s="3522"/>
      <c r="B113" s="3522"/>
      <c r="C113" s="3643"/>
      <c r="D113" s="3525"/>
      <c r="E113" s="3070" t="s">
        <v>201</v>
      </c>
      <c r="F113" s="3647"/>
      <c r="G113" s="3524"/>
      <c r="H113" s="3524"/>
      <c r="I113" s="3524"/>
      <c r="J113" s="3524"/>
      <c r="K113" s="3524"/>
    </row>
    <row r="114" spans="1:11" s="3068" customFormat="1" x14ac:dyDescent="0.2">
      <c r="A114" s="3522"/>
      <c r="B114" s="3522"/>
      <c r="C114" s="3643"/>
      <c r="D114" s="3525"/>
      <c r="E114" s="3070" t="s">
        <v>46</v>
      </c>
      <c r="F114" s="3647"/>
      <c r="G114" s="3524"/>
      <c r="H114" s="3524"/>
      <c r="I114" s="3524"/>
      <c r="J114" s="3524"/>
      <c r="K114" s="3524"/>
    </row>
    <row r="115" spans="1:11" s="3068" customFormat="1" x14ac:dyDescent="0.2">
      <c r="A115" s="3522"/>
      <c r="B115" s="3522"/>
      <c r="C115" s="3643"/>
      <c r="D115" s="3525"/>
      <c r="E115" s="3070" t="s">
        <v>47</v>
      </c>
      <c r="F115" s="3648"/>
      <c r="G115" s="3524"/>
      <c r="H115" s="3524"/>
      <c r="I115" s="3524"/>
      <c r="J115" s="3524"/>
      <c r="K115" s="3524"/>
    </row>
    <row r="116" spans="1:11" s="3068" customFormat="1" x14ac:dyDescent="0.2">
      <c r="A116" s="3522"/>
      <c r="B116" s="3522"/>
      <c r="C116" s="3643"/>
      <c r="D116" s="3525"/>
      <c r="E116" s="3070" t="s">
        <v>202</v>
      </c>
      <c r="F116" s="3648"/>
      <c r="G116" s="3524"/>
      <c r="H116" s="3524"/>
      <c r="I116" s="3524"/>
      <c r="J116" s="3524"/>
      <c r="K116" s="3524"/>
    </row>
    <row r="117" spans="1:11" s="3068" customFormat="1" x14ac:dyDescent="0.2">
      <c r="A117" s="3526"/>
      <c r="B117" s="3526"/>
      <c r="C117" s="3649"/>
      <c r="D117" s="3527"/>
      <c r="E117" s="3080" t="s">
        <v>35</v>
      </c>
      <c r="F117" s="3648"/>
      <c r="G117" s="3524"/>
      <c r="H117" s="3524"/>
      <c r="I117" s="3524"/>
      <c r="J117" s="3524"/>
      <c r="K117" s="3524"/>
    </row>
    <row r="118" spans="1:11" s="3068" customFormat="1" ht="73.5" customHeight="1" x14ac:dyDescent="0.2">
      <c r="A118" s="3520" t="s">
        <v>1172</v>
      </c>
      <c r="B118" s="3650" t="s">
        <v>1130</v>
      </c>
      <c r="C118" s="3651" t="s">
        <v>36</v>
      </c>
      <c r="D118" s="3082" t="s">
        <v>123</v>
      </c>
      <c r="E118" s="3083"/>
      <c r="F118" s="3652"/>
      <c r="G118" s="1288" t="s">
        <v>117</v>
      </c>
      <c r="H118" s="1288"/>
      <c r="I118" s="1288" t="s">
        <v>118</v>
      </c>
      <c r="J118" s="1288" t="s">
        <v>1133</v>
      </c>
      <c r="K118" s="1288" t="s">
        <v>121</v>
      </c>
    </row>
    <row r="119" spans="1:11" s="742" customFormat="1" ht="37.5" customHeight="1" x14ac:dyDescent="0.2">
      <c r="A119" s="981" t="s">
        <v>1173</v>
      </c>
      <c r="B119" s="3576" t="s">
        <v>1097</v>
      </c>
      <c r="C119" s="3700"/>
      <c r="D119" s="981" t="s">
        <v>731</v>
      </c>
      <c r="E119" s="2293" t="s">
        <v>42</v>
      </c>
      <c r="F119" s="3701"/>
      <c r="G119" s="982" t="s">
        <v>113</v>
      </c>
      <c r="H119" s="983" t="s">
        <v>114</v>
      </c>
      <c r="I119" s="982" t="s">
        <v>111</v>
      </c>
      <c r="J119" s="982" t="s">
        <v>1133</v>
      </c>
      <c r="K119" s="982" t="s">
        <v>1101</v>
      </c>
    </row>
    <row r="120" spans="1:11" s="742" customFormat="1" x14ac:dyDescent="0.2">
      <c r="A120" s="985"/>
      <c r="B120" s="984"/>
      <c r="C120" s="3702"/>
      <c r="D120" s="985"/>
      <c r="E120" s="2293" t="s">
        <v>46</v>
      </c>
      <c r="F120" s="1604"/>
      <c r="G120" s="986"/>
      <c r="H120" s="986"/>
      <c r="I120" s="986"/>
      <c r="J120" s="986"/>
      <c r="K120" s="986"/>
    </row>
    <row r="121" spans="1:11" s="742" customFormat="1" x14ac:dyDescent="0.2">
      <c r="A121" s="985"/>
      <c r="B121" s="984"/>
      <c r="C121" s="3702"/>
      <c r="D121" s="985"/>
      <c r="E121" s="311" t="s">
        <v>922</v>
      </c>
      <c r="F121" s="1604"/>
      <c r="G121" s="986"/>
      <c r="H121" s="986"/>
      <c r="I121" s="986"/>
      <c r="J121" s="986"/>
      <c r="K121" s="986"/>
    </row>
    <row r="122" spans="1:11" s="742" customFormat="1" x14ac:dyDescent="0.2">
      <c r="A122" s="985"/>
      <c r="B122" s="984"/>
      <c r="C122" s="3702"/>
      <c r="D122" s="985"/>
      <c r="E122" s="311" t="s">
        <v>949</v>
      </c>
      <c r="F122" s="1604"/>
      <c r="G122" s="986"/>
      <c r="H122" s="986"/>
      <c r="I122" s="986"/>
      <c r="J122" s="986"/>
      <c r="K122" s="986"/>
    </row>
    <row r="123" spans="1:11" s="742" customFormat="1" x14ac:dyDescent="0.2">
      <c r="A123" s="985"/>
      <c r="B123" s="984"/>
      <c r="C123" s="3702"/>
      <c r="D123" s="985"/>
      <c r="E123" s="2293" t="s">
        <v>40</v>
      </c>
      <c r="F123" s="1604"/>
      <c r="G123" s="986"/>
      <c r="H123" s="986"/>
      <c r="I123" s="986"/>
      <c r="J123" s="986"/>
      <c r="K123" s="986"/>
    </row>
    <row r="124" spans="1:11" s="742" customFormat="1" x14ac:dyDescent="0.2">
      <c r="A124" s="985"/>
      <c r="B124" s="984"/>
      <c r="C124" s="3702"/>
      <c r="D124" s="985"/>
      <c r="E124" s="2293" t="s">
        <v>946</v>
      </c>
      <c r="F124" s="1604"/>
      <c r="G124" s="986"/>
      <c r="H124" s="986"/>
      <c r="I124" s="986"/>
      <c r="J124" s="986"/>
      <c r="K124" s="986"/>
    </row>
    <row r="125" spans="1:11" s="742" customFormat="1" x14ac:dyDescent="0.2">
      <c r="A125" s="985"/>
      <c r="B125" s="984"/>
      <c r="C125" s="3702"/>
      <c r="D125" s="985"/>
      <c r="E125" s="311" t="s">
        <v>923</v>
      </c>
      <c r="F125" s="1604"/>
      <c r="G125" s="986"/>
      <c r="H125" s="986"/>
      <c r="I125" s="986"/>
      <c r="J125" s="986"/>
      <c r="K125" s="986"/>
    </row>
    <row r="126" spans="1:11" s="742" customFormat="1" x14ac:dyDescent="0.2">
      <c r="A126" s="985"/>
      <c r="B126" s="984"/>
      <c r="C126" s="3702"/>
      <c r="D126" s="985"/>
      <c r="E126" s="311" t="s">
        <v>947</v>
      </c>
      <c r="F126" s="1604"/>
      <c r="G126" s="986"/>
      <c r="H126" s="986"/>
      <c r="I126" s="986"/>
      <c r="J126" s="986"/>
      <c r="K126" s="986"/>
    </row>
    <row r="127" spans="1:11" s="742" customFormat="1" x14ac:dyDescent="0.2">
      <c r="A127" s="985"/>
      <c r="B127" s="984"/>
      <c r="C127" s="3702"/>
      <c r="D127" s="985"/>
      <c r="E127" s="311" t="s">
        <v>924</v>
      </c>
      <c r="F127" s="1604"/>
      <c r="G127" s="986"/>
      <c r="H127" s="986"/>
      <c r="I127" s="986"/>
      <c r="J127" s="986"/>
      <c r="K127" s="986"/>
    </row>
    <row r="128" spans="1:11" s="742" customFormat="1" x14ac:dyDescent="0.2">
      <c r="A128" s="985"/>
      <c r="B128" s="984"/>
      <c r="C128" s="3702"/>
      <c r="D128" s="985"/>
      <c r="E128" s="311" t="s">
        <v>948</v>
      </c>
      <c r="F128" s="1604"/>
      <c r="G128" s="986"/>
      <c r="H128" s="986"/>
      <c r="I128" s="986"/>
      <c r="J128" s="986"/>
      <c r="K128" s="986"/>
    </row>
    <row r="129" spans="1:11" s="742" customFormat="1" x14ac:dyDescent="0.2">
      <c r="A129" s="985"/>
      <c r="B129" s="984"/>
      <c r="C129" s="3702"/>
      <c r="D129" s="985"/>
      <c r="E129" s="311" t="s">
        <v>920</v>
      </c>
      <c r="F129" s="1604"/>
      <c r="G129" s="986"/>
      <c r="H129" s="986"/>
      <c r="I129" s="986"/>
      <c r="J129" s="986"/>
      <c r="K129" s="986"/>
    </row>
    <row r="130" spans="1:11" s="742" customFormat="1" x14ac:dyDescent="0.2">
      <c r="A130" s="985"/>
      <c r="B130" s="984"/>
      <c r="C130" s="3702"/>
      <c r="D130" s="985"/>
      <c r="E130" s="311" t="s">
        <v>925</v>
      </c>
      <c r="F130" s="1604"/>
      <c r="G130" s="986"/>
      <c r="H130" s="986"/>
      <c r="I130" s="986"/>
      <c r="J130" s="986"/>
      <c r="K130" s="986"/>
    </row>
    <row r="131" spans="1:11" s="742" customFormat="1" x14ac:dyDescent="0.2">
      <c r="A131" s="985"/>
      <c r="B131" s="984"/>
      <c r="C131" s="3702"/>
      <c r="D131" s="985"/>
      <c r="E131" s="311" t="s">
        <v>921</v>
      </c>
      <c r="F131" s="1604"/>
      <c r="G131" s="986"/>
      <c r="H131" s="986"/>
      <c r="I131" s="986"/>
      <c r="J131" s="986"/>
      <c r="K131" s="986"/>
    </row>
    <row r="132" spans="1:11" s="742" customFormat="1" x14ac:dyDescent="0.2">
      <c r="A132" s="985"/>
      <c r="B132" s="984"/>
      <c r="C132" s="3702"/>
      <c r="D132" s="985"/>
      <c r="E132" s="2293" t="s">
        <v>47</v>
      </c>
      <c r="F132" s="1604"/>
      <c r="G132" s="986"/>
      <c r="H132" s="986"/>
      <c r="I132" s="986"/>
      <c r="J132" s="986"/>
      <c r="K132" s="986"/>
    </row>
    <row r="133" spans="1:11" s="742" customFormat="1" x14ac:dyDescent="0.2">
      <c r="A133" s="985"/>
      <c r="B133" s="984"/>
      <c r="C133" s="3702"/>
      <c r="D133" s="985"/>
      <c r="E133" s="311" t="s">
        <v>919</v>
      </c>
      <c r="F133" s="1604"/>
      <c r="G133" s="986"/>
      <c r="H133" s="986"/>
      <c r="I133" s="986"/>
      <c r="J133" s="986"/>
      <c r="K133" s="986"/>
    </row>
    <row r="134" spans="1:11" s="742" customFormat="1" x14ac:dyDescent="0.2">
      <c r="A134" s="990"/>
      <c r="B134" s="989"/>
      <c r="C134" s="3703"/>
      <c r="D134" s="990"/>
      <c r="E134" s="314" t="s">
        <v>35</v>
      </c>
      <c r="F134" s="3704" t="s">
        <v>36</v>
      </c>
      <c r="G134" s="987"/>
      <c r="H134" s="987"/>
      <c r="I134" s="987"/>
      <c r="J134" s="987"/>
      <c r="K134" s="987"/>
    </row>
    <row r="135" spans="1:11" s="742" customFormat="1" x14ac:dyDescent="0.2">
      <c r="A135" s="991" t="s">
        <v>1174</v>
      </c>
      <c r="B135" s="3586" t="s">
        <v>1097</v>
      </c>
      <c r="C135" s="3705" t="s">
        <v>36</v>
      </c>
      <c r="D135" s="991" t="s">
        <v>123</v>
      </c>
      <c r="E135" s="992"/>
      <c r="F135" s="3706"/>
      <c r="G135" s="993" t="s">
        <v>117</v>
      </c>
      <c r="H135" s="993"/>
      <c r="I135" s="993" t="s">
        <v>118</v>
      </c>
      <c r="J135" s="993" t="s">
        <v>1133</v>
      </c>
      <c r="K135" s="993" t="s">
        <v>1102</v>
      </c>
    </row>
    <row r="136" spans="1:11" s="3271" customFormat="1" ht="25.5" x14ac:dyDescent="0.2">
      <c r="A136" s="3528" t="s">
        <v>1175</v>
      </c>
      <c r="B136" s="3653" t="s">
        <v>179</v>
      </c>
      <c r="C136" s="3653"/>
      <c r="D136" s="3529" t="s">
        <v>70</v>
      </c>
      <c r="E136" s="3266" t="s">
        <v>851</v>
      </c>
      <c r="F136" s="3654"/>
      <c r="G136" s="3270" t="s">
        <v>113</v>
      </c>
      <c r="H136" s="3269" t="s">
        <v>114</v>
      </c>
      <c r="I136" s="3270" t="s">
        <v>111</v>
      </c>
      <c r="J136" s="3270" t="s">
        <v>1133</v>
      </c>
      <c r="K136" s="3270" t="s">
        <v>1113</v>
      </c>
    </row>
    <row r="137" spans="1:11" s="3271" customFormat="1" ht="12.75" customHeight="1" x14ac:dyDescent="0.2">
      <c r="A137" s="3711"/>
      <c r="B137" s="3747" t="s">
        <v>897</v>
      </c>
      <c r="C137" s="2875"/>
      <c r="D137" s="3530"/>
      <c r="E137" s="3266" t="s">
        <v>38</v>
      </c>
      <c r="F137" s="3655"/>
      <c r="G137" s="3274"/>
      <c r="H137" s="3274"/>
      <c r="I137" s="3274"/>
      <c r="J137" s="3274"/>
      <c r="K137" s="3274"/>
    </row>
    <row r="138" spans="1:11" s="3271" customFormat="1" x14ac:dyDescent="0.2">
      <c r="A138" s="3711"/>
      <c r="B138" s="3747"/>
      <c r="C138" s="2875"/>
      <c r="D138" s="3530"/>
      <c r="E138" s="3266" t="s">
        <v>197</v>
      </c>
      <c r="F138" s="3656"/>
      <c r="G138" s="3274"/>
      <c r="H138" s="3274"/>
      <c r="I138" s="3274"/>
      <c r="J138" s="3274"/>
      <c r="K138" s="3274"/>
    </row>
    <row r="139" spans="1:11" s="3271" customFormat="1" x14ac:dyDescent="0.2">
      <c r="A139" s="3711"/>
      <c r="B139" s="3747"/>
      <c r="C139" s="3657"/>
      <c r="D139" s="3530"/>
      <c r="E139" s="3266" t="s">
        <v>200</v>
      </c>
      <c r="F139" s="3658"/>
      <c r="G139" s="3531"/>
      <c r="H139" s="3531"/>
      <c r="I139" s="3531"/>
      <c r="J139" s="3531"/>
      <c r="K139" s="3531"/>
    </row>
    <row r="140" spans="1:11" s="3271" customFormat="1" x14ac:dyDescent="0.2">
      <c r="A140" s="3711"/>
      <c r="B140" s="3747"/>
      <c r="C140" s="3657"/>
      <c r="D140" s="3530"/>
      <c r="E140" s="3266" t="s">
        <v>46</v>
      </c>
      <c r="F140" s="3658"/>
      <c r="G140" s="3531"/>
      <c r="H140" s="3531"/>
      <c r="I140" s="3531"/>
      <c r="J140" s="3531"/>
      <c r="K140" s="3531"/>
    </row>
    <row r="141" spans="1:11" s="3271" customFormat="1" x14ac:dyDescent="0.2">
      <c r="A141" s="3711"/>
      <c r="B141" s="3747"/>
      <c r="C141" s="3657"/>
      <c r="D141" s="3530"/>
      <c r="E141" s="3266" t="s">
        <v>40</v>
      </c>
      <c r="F141" s="3658"/>
      <c r="G141" s="3531"/>
      <c r="H141" s="3531"/>
      <c r="I141" s="3531"/>
      <c r="J141" s="3531"/>
      <c r="K141" s="3531"/>
    </row>
    <row r="142" spans="1:11" s="3271" customFormat="1" x14ac:dyDescent="0.2">
      <c r="A142" s="3711"/>
      <c r="B142" s="3747"/>
      <c r="C142" s="3657"/>
      <c r="D142" s="3530"/>
      <c r="E142" s="3266" t="s">
        <v>825</v>
      </c>
      <c r="F142" s="3658"/>
      <c r="G142" s="3531"/>
      <c r="H142" s="3531"/>
      <c r="I142" s="3531"/>
      <c r="J142" s="3531"/>
      <c r="K142" s="3531"/>
    </row>
    <row r="143" spans="1:11" s="3271" customFormat="1" x14ac:dyDescent="0.2">
      <c r="A143" s="3712"/>
      <c r="B143" s="2189"/>
      <c r="C143" s="2195"/>
      <c r="D143" s="3532"/>
      <c r="E143" s="3533" t="s">
        <v>35</v>
      </c>
      <c r="F143" s="3659"/>
      <c r="G143" s="3531"/>
      <c r="H143" s="3531"/>
      <c r="I143" s="3531"/>
      <c r="J143" s="3531"/>
      <c r="K143" s="3531"/>
    </row>
    <row r="144" spans="1:11" s="3271" customFormat="1" x14ac:dyDescent="0.2">
      <c r="A144" s="2204" t="s">
        <v>1176</v>
      </c>
      <c r="B144" s="2199" t="s">
        <v>179</v>
      </c>
      <c r="C144" s="3660" t="s">
        <v>36</v>
      </c>
      <c r="D144" s="3283" t="s">
        <v>123</v>
      </c>
      <c r="E144" s="3284"/>
      <c r="F144" s="3661"/>
      <c r="G144" s="3286" t="s">
        <v>117</v>
      </c>
      <c r="H144" s="3286"/>
      <c r="I144" s="3286" t="s">
        <v>118</v>
      </c>
      <c r="J144" s="3286" t="s">
        <v>1133</v>
      </c>
      <c r="K144" s="3286" t="s">
        <v>1114</v>
      </c>
    </row>
    <row r="145" spans="1:12" s="405" customFormat="1" ht="25.5" x14ac:dyDescent="0.2">
      <c r="A145" s="2148" t="s">
        <v>1177</v>
      </c>
      <c r="B145" s="2147" t="s">
        <v>1131</v>
      </c>
      <c r="C145" s="2149"/>
      <c r="D145" s="3288" t="s">
        <v>697</v>
      </c>
      <c r="E145" s="2413" t="s">
        <v>50</v>
      </c>
      <c r="F145" s="3290"/>
      <c r="G145" s="3290" t="s">
        <v>113</v>
      </c>
      <c r="H145" s="3290" t="s">
        <v>114</v>
      </c>
      <c r="I145" s="3290" t="s">
        <v>111</v>
      </c>
      <c r="J145" s="3290" t="s">
        <v>1133</v>
      </c>
      <c r="K145" s="3290" t="s">
        <v>124</v>
      </c>
    </row>
    <row r="146" spans="1:12" s="405" customFormat="1" x14ac:dyDescent="0.2">
      <c r="A146" s="753"/>
      <c r="B146" s="2153"/>
      <c r="C146" s="2153"/>
      <c r="D146" s="3534"/>
      <c r="E146" s="2546" t="s">
        <v>596</v>
      </c>
      <c r="F146" s="3294"/>
      <c r="G146" s="3294"/>
      <c r="H146" s="3294"/>
      <c r="I146" s="3294"/>
      <c r="J146" s="3294"/>
      <c r="K146" s="3294"/>
    </row>
    <row r="147" spans="1:12" s="405" customFormat="1" x14ac:dyDescent="0.2">
      <c r="A147" s="753"/>
      <c r="B147" s="2153"/>
      <c r="C147" s="2153"/>
      <c r="D147" s="3534"/>
      <c r="E147" s="2411" t="s">
        <v>513</v>
      </c>
      <c r="F147" s="3294"/>
      <c r="G147" s="3294"/>
      <c r="H147" s="3294"/>
      <c r="I147" s="3294"/>
      <c r="J147" s="3294"/>
      <c r="K147" s="3294"/>
    </row>
    <row r="148" spans="1:12" s="405" customFormat="1" x14ac:dyDescent="0.2">
      <c r="A148" s="753"/>
      <c r="B148" s="753"/>
      <c r="C148" s="2153"/>
      <c r="D148" s="3534"/>
      <c r="E148" s="2411" t="s">
        <v>51</v>
      </c>
      <c r="F148" s="3294"/>
      <c r="G148" s="3296"/>
      <c r="H148" s="3294"/>
      <c r="I148" s="3294"/>
      <c r="J148" s="3296"/>
      <c r="K148" s="3296"/>
    </row>
    <row r="149" spans="1:12" s="405" customFormat="1" x14ac:dyDescent="0.2">
      <c r="A149" s="753"/>
      <c r="B149" s="753"/>
      <c r="C149" s="2153"/>
      <c r="D149" s="3534"/>
      <c r="E149" s="2411" t="s">
        <v>204</v>
      </c>
      <c r="F149" s="3294"/>
      <c r="G149" s="3296"/>
      <c r="H149" s="3294"/>
      <c r="I149" s="3294"/>
      <c r="J149" s="3296"/>
      <c r="K149" s="3296"/>
    </row>
    <row r="150" spans="1:12" s="405" customFormat="1" x14ac:dyDescent="0.2">
      <c r="A150" s="753"/>
      <c r="B150" s="753"/>
      <c r="C150" s="2153"/>
      <c r="D150" s="3534"/>
      <c r="E150" s="2411" t="s">
        <v>205</v>
      </c>
      <c r="F150" s="3294"/>
      <c r="G150" s="3296"/>
      <c r="H150" s="3294"/>
      <c r="I150" s="3294"/>
      <c r="J150" s="3296"/>
      <c r="K150" s="3296"/>
    </row>
    <row r="151" spans="1:12" s="405" customFormat="1" x14ac:dyDescent="0.2">
      <c r="A151" s="753"/>
      <c r="B151" s="753"/>
      <c r="C151" s="2153"/>
      <c r="D151" s="3534"/>
      <c r="E151" s="2411" t="s">
        <v>514</v>
      </c>
      <c r="F151" s="723"/>
      <c r="G151" s="3297"/>
      <c r="H151" s="3294"/>
      <c r="I151" s="3294"/>
      <c r="J151" s="3297"/>
      <c r="K151" s="3297"/>
      <c r="L151" s="404"/>
    </row>
    <row r="152" spans="1:12" s="405" customFormat="1" x14ac:dyDescent="0.2">
      <c r="A152" s="753"/>
      <c r="B152" s="753"/>
      <c r="C152" s="2153"/>
      <c r="D152" s="3534"/>
      <c r="E152" s="2411" t="s">
        <v>515</v>
      </c>
      <c r="F152" s="723"/>
      <c r="G152" s="3294"/>
      <c r="H152" s="3294"/>
      <c r="I152" s="3294"/>
      <c r="J152" s="3294"/>
      <c r="K152" s="3294"/>
      <c r="L152" s="404"/>
    </row>
    <row r="153" spans="1:12" s="405" customFormat="1" x14ac:dyDescent="0.2">
      <c r="A153" s="753"/>
      <c r="B153" s="753"/>
      <c r="C153" s="2153"/>
      <c r="D153" s="3534"/>
      <c r="E153" s="2411" t="s">
        <v>55</v>
      </c>
      <c r="F153" s="723"/>
      <c r="G153" s="3294"/>
      <c r="H153" s="3294"/>
      <c r="I153" s="3294"/>
      <c r="J153" s="3294"/>
      <c r="K153" s="3294"/>
      <c r="L153" s="404"/>
    </row>
    <row r="154" spans="1:12" s="405" customFormat="1" ht="14.25" x14ac:dyDescent="0.2">
      <c r="A154" s="753"/>
      <c r="B154" s="753"/>
      <c r="C154" s="2153"/>
      <c r="D154" s="3534"/>
      <c r="E154" s="3535" t="s">
        <v>206</v>
      </c>
      <c r="F154" s="723"/>
      <c r="G154" s="3294"/>
      <c r="H154" s="3294"/>
      <c r="I154" s="3294"/>
      <c r="J154" s="3294"/>
      <c r="K154" s="3294"/>
      <c r="L154" s="404"/>
    </row>
    <row r="155" spans="1:12" s="405" customFormat="1" x14ac:dyDescent="0.2">
      <c r="A155" s="753"/>
      <c r="B155" s="753"/>
      <c r="C155" s="2153"/>
      <c r="D155" s="3534"/>
      <c r="E155" s="2411" t="s">
        <v>56</v>
      </c>
      <c r="F155" s="723"/>
      <c r="G155" s="3294"/>
      <c r="H155" s="3294"/>
      <c r="I155" s="3294"/>
      <c r="J155" s="3294"/>
      <c r="K155" s="3294"/>
      <c r="L155" s="404"/>
    </row>
    <row r="156" spans="1:12" s="405" customFormat="1" x14ac:dyDescent="0.2">
      <c r="A156" s="753"/>
      <c r="B156" s="753"/>
      <c r="C156" s="2153"/>
      <c r="D156" s="3534"/>
      <c r="E156" s="2411" t="s">
        <v>57</v>
      </c>
      <c r="F156" s="723"/>
      <c r="G156" s="3294"/>
      <c r="H156" s="3294"/>
      <c r="I156" s="3294"/>
      <c r="J156" s="3294"/>
      <c r="K156" s="3294"/>
      <c r="L156" s="404"/>
    </row>
    <row r="157" spans="1:12" s="405" customFormat="1" x14ac:dyDescent="0.2">
      <c r="A157" s="753"/>
      <c r="B157" s="753"/>
      <c r="C157" s="2153"/>
      <c r="D157" s="3534"/>
      <c r="E157" s="2411" t="s">
        <v>58</v>
      </c>
      <c r="F157" s="723"/>
      <c r="G157" s="3294"/>
      <c r="H157" s="3294"/>
      <c r="I157" s="3294"/>
      <c r="J157" s="3294"/>
      <c r="K157" s="3294"/>
      <c r="L157" s="404"/>
    </row>
    <row r="158" spans="1:12" s="405" customFormat="1" x14ac:dyDescent="0.2">
      <c r="A158" s="753"/>
      <c r="B158" s="753"/>
      <c r="C158" s="2153"/>
      <c r="D158" s="3534"/>
      <c r="E158" s="2411" t="s">
        <v>207</v>
      </c>
      <c r="F158" s="723"/>
      <c r="G158" s="3294"/>
      <c r="H158" s="3294"/>
      <c r="I158" s="3294"/>
      <c r="J158" s="3294"/>
      <c r="K158" s="3294"/>
      <c r="L158" s="404"/>
    </row>
    <row r="159" spans="1:12" s="405" customFormat="1" x14ac:dyDescent="0.2">
      <c r="A159" s="753"/>
      <c r="B159" s="753"/>
      <c r="C159" s="2153"/>
      <c r="D159" s="3534"/>
      <c r="E159" s="2411" t="s">
        <v>59</v>
      </c>
      <c r="F159" s="723"/>
      <c r="G159" s="3294"/>
      <c r="H159" s="3294"/>
      <c r="I159" s="3294"/>
      <c r="J159" s="3294"/>
      <c r="K159" s="3294"/>
      <c r="L159" s="404"/>
    </row>
    <row r="160" spans="1:12" s="405" customFormat="1" x14ac:dyDescent="0.2">
      <c r="A160" s="753"/>
      <c r="B160" s="753"/>
      <c r="C160" s="2153"/>
      <c r="D160" s="3534"/>
      <c r="E160" s="2411" t="s">
        <v>61</v>
      </c>
      <c r="F160" s="723"/>
      <c r="G160" s="3297"/>
      <c r="H160" s="3294"/>
      <c r="I160" s="3294"/>
      <c r="J160" s="3297"/>
      <c r="K160" s="3297"/>
      <c r="L160" s="404"/>
    </row>
    <row r="161" spans="1:12" s="405" customFormat="1" x14ac:dyDescent="0.2">
      <c r="A161" s="753"/>
      <c r="B161" s="753"/>
      <c r="C161" s="2153"/>
      <c r="D161" s="3534"/>
      <c r="E161" s="2411" t="s">
        <v>62</v>
      </c>
      <c r="F161" s="721"/>
      <c r="G161" s="3300"/>
      <c r="H161" s="3300"/>
      <c r="I161" s="3300"/>
      <c r="J161" s="3300"/>
      <c r="K161" s="3300"/>
      <c r="L161" s="404"/>
    </row>
    <row r="162" spans="1:12" s="405" customFormat="1" x14ac:dyDescent="0.2">
      <c r="A162" s="753"/>
      <c r="B162" s="753"/>
      <c r="C162" s="2153"/>
      <c r="D162" s="3534"/>
      <c r="E162" s="2411" t="s">
        <v>63</v>
      </c>
      <c r="F162" s="721"/>
      <c r="G162" s="3300"/>
      <c r="H162" s="3300"/>
      <c r="I162" s="3300"/>
      <c r="J162" s="3300"/>
      <c r="K162" s="3300"/>
      <c r="L162" s="404"/>
    </row>
    <row r="163" spans="1:12" s="405" customFormat="1" x14ac:dyDescent="0.2">
      <c r="A163" s="753"/>
      <c r="B163" s="753"/>
      <c r="C163" s="2153"/>
      <c r="D163" s="3534"/>
      <c r="E163" s="2411" t="s">
        <v>516</v>
      </c>
      <c r="F163" s="721"/>
      <c r="G163" s="3300"/>
      <c r="H163" s="3300"/>
      <c r="I163" s="3300"/>
      <c r="J163" s="3300"/>
      <c r="K163" s="3300"/>
      <c r="L163" s="404"/>
    </row>
    <row r="164" spans="1:12" s="405" customFormat="1" x14ac:dyDescent="0.2">
      <c r="A164" s="753"/>
      <c r="B164" s="753"/>
      <c r="C164" s="2153"/>
      <c r="D164" s="3534"/>
      <c r="E164" s="2411" t="s">
        <v>64</v>
      </c>
      <c r="F164" s="721"/>
      <c r="G164" s="3300"/>
      <c r="H164" s="3300"/>
      <c r="I164" s="3300"/>
      <c r="J164" s="3300"/>
      <c r="K164" s="3300"/>
      <c r="L164" s="404"/>
    </row>
    <row r="165" spans="1:12" s="405" customFormat="1" x14ac:dyDescent="0.2">
      <c r="A165" s="753"/>
      <c r="B165" s="753"/>
      <c r="C165" s="2153"/>
      <c r="D165" s="3534"/>
      <c r="E165" s="2411" t="s">
        <v>208</v>
      </c>
      <c r="F165" s="721"/>
      <c r="G165" s="3300"/>
      <c r="H165" s="3300"/>
      <c r="I165" s="3300"/>
      <c r="J165" s="3300"/>
      <c r="K165" s="3300"/>
      <c r="L165" s="404"/>
    </row>
    <row r="166" spans="1:12" s="405" customFormat="1" x14ac:dyDescent="0.2">
      <c r="A166" s="755"/>
      <c r="B166" s="755"/>
      <c r="C166" s="2157"/>
      <c r="D166" s="3536"/>
      <c r="E166" s="2412" t="s">
        <v>35</v>
      </c>
      <c r="F166" s="728" t="s">
        <v>36</v>
      </c>
      <c r="G166" s="3302"/>
      <c r="H166" s="3302"/>
      <c r="I166" s="3302"/>
      <c r="J166" s="3302"/>
      <c r="K166" s="3302"/>
      <c r="L166" s="404"/>
    </row>
    <row r="167" spans="1:12" s="405" customFormat="1" ht="65.25" customHeight="1" x14ac:dyDescent="0.2">
      <c r="A167" s="756" t="s">
        <v>1178</v>
      </c>
      <c r="B167" s="719" t="s">
        <v>1132</v>
      </c>
      <c r="C167" s="2163" t="s">
        <v>36</v>
      </c>
      <c r="D167" s="3303" t="s">
        <v>125</v>
      </c>
      <c r="E167" s="3537"/>
      <c r="F167" s="719"/>
      <c r="G167" s="3305" t="s">
        <v>117</v>
      </c>
      <c r="H167" s="3305"/>
      <c r="I167" s="3305" t="s">
        <v>118</v>
      </c>
      <c r="J167" s="3305" t="s">
        <v>1133</v>
      </c>
      <c r="K167" s="3305" t="s">
        <v>126</v>
      </c>
      <c r="L167" s="404"/>
    </row>
    <row r="168" spans="1:12" s="742" customFormat="1" ht="25.5" x14ac:dyDescent="0.2">
      <c r="A168" s="996" t="s">
        <v>1179</v>
      </c>
      <c r="B168" s="3643" t="s">
        <v>1097</v>
      </c>
      <c r="C168" s="2671"/>
      <c r="D168" s="996" t="s">
        <v>697</v>
      </c>
      <c r="E168" s="2672" t="s">
        <v>928</v>
      </c>
      <c r="F168" s="3697"/>
      <c r="G168" s="1000" t="s">
        <v>113</v>
      </c>
      <c r="H168" s="1000" t="s">
        <v>114</v>
      </c>
      <c r="I168" s="1000" t="s">
        <v>111</v>
      </c>
      <c r="J168" s="1000" t="s">
        <v>1133</v>
      </c>
      <c r="K168" s="1000" t="s">
        <v>1103</v>
      </c>
    </row>
    <row r="169" spans="1:12" s="742" customFormat="1" x14ac:dyDescent="0.2">
      <c r="A169" s="996"/>
      <c r="B169" s="2671"/>
      <c r="C169" s="2671"/>
      <c r="D169" s="996"/>
      <c r="E169" s="2673" t="s">
        <v>930</v>
      </c>
      <c r="F169" s="3697"/>
      <c r="G169" s="1000"/>
      <c r="H169" s="1000"/>
      <c r="I169" s="1000"/>
      <c r="J169" s="1000"/>
      <c r="K169" s="1000"/>
    </row>
    <row r="170" spans="1:12" s="742" customFormat="1" x14ac:dyDescent="0.2">
      <c r="A170" s="996"/>
      <c r="B170" s="2671"/>
      <c r="C170" s="2671"/>
      <c r="D170" s="996"/>
      <c r="E170" s="2673" t="s">
        <v>931</v>
      </c>
      <c r="F170" s="3697"/>
      <c r="G170" s="1000"/>
      <c r="H170" s="1000"/>
      <c r="I170" s="1000"/>
      <c r="J170" s="1000"/>
      <c r="K170" s="1000"/>
    </row>
    <row r="171" spans="1:12" s="742" customFormat="1" x14ac:dyDescent="0.2">
      <c r="A171" s="996"/>
      <c r="B171" s="2671"/>
      <c r="C171" s="2671"/>
      <c r="D171" s="996"/>
      <c r="E171" s="2673" t="s">
        <v>929</v>
      </c>
      <c r="F171" s="3697"/>
      <c r="G171" s="1000"/>
      <c r="H171" s="1000"/>
      <c r="I171" s="1000"/>
      <c r="J171" s="1000"/>
      <c r="K171" s="1000"/>
    </row>
    <row r="172" spans="1:12" s="742" customFormat="1" x14ac:dyDescent="0.2">
      <c r="A172" s="996"/>
      <c r="B172" s="2671"/>
      <c r="C172" s="2671"/>
      <c r="D172" s="996"/>
      <c r="E172" s="2673" t="s">
        <v>932</v>
      </c>
      <c r="F172" s="3697"/>
      <c r="G172" s="1000"/>
      <c r="H172" s="1000"/>
      <c r="I172" s="1000"/>
      <c r="J172" s="1000"/>
      <c r="K172" s="1000"/>
    </row>
    <row r="173" spans="1:12" s="742" customFormat="1" x14ac:dyDescent="0.2">
      <c r="A173" s="996"/>
      <c r="B173" s="2671"/>
      <c r="C173" s="2671"/>
      <c r="D173" s="996"/>
      <c r="E173" s="2673" t="s">
        <v>934</v>
      </c>
      <c r="F173" s="3697"/>
      <c r="G173" s="1000"/>
      <c r="H173" s="1000"/>
      <c r="I173" s="1000"/>
      <c r="J173" s="1000"/>
      <c r="K173" s="1000"/>
    </row>
    <row r="174" spans="1:12" s="742" customFormat="1" x14ac:dyDescent="0.2">
      <c r="A174" s="996"/>
      <c r="B174" s="2671"/>
      <c r="C174" s="2671"/>
      <c r="D174" s="996"/>
      <c r="E174" s="2673" t="s">
        <v>933</v>
      </c>
      <c r="F174" s="3697"/>
      <c r="G174" s="1000"/>
      <c r="H174" s="1000"/>
      <c r="I174" s="1000"/>
      <c r="J174" s="1000"/>
      <c r="K174" s="1000"/>
    </row>
    <row r="175" spans="1:12" s="742" customFormat="1" x14ac:dyDescent="0.2">
      <c r="A175" s="996"/>
      <c r="B175" s="2671"/>
      <c r="C175" s="2671"/>
      <c r="D175" s="996"/>
      <c r="E175" s="2673" t="s">
        <v>35</v>
      </c>
      <c r="F175" s="3697" t="s">
        <v>36</v>
      </c>
      <c r="G175" s="1000"/>
      <c r="H175" s="1000"/>
      <c r="I175" s="1000"/>
      <c r="J175" s="1593"/>
      <c r="K175" s="1000"/>
    </row>
    <row r="176" spans="1:12" s="742" customFormat="1" x14ac:dyDescent="0.2">
      <c r="A176" s="2674" t="s">
        <v>1180</v>
      </c>
      <c r="B176" s="3698" t="s">
        <v>1097</v>
      </c>
      <c r="C176" s="2675" t="s">
        <v>36</v>
      </c>
      <c r="D176" s="2674" t="s">
        <v>125</v>
      </c>
      <c r="E176" s="1656"/>
      <c r="F176" s="3699"/>
      <c r="G176" s="161" t="s">
        <v>117</v>
      </c>
      <c r="H176" s="161"/>
      <c r="I176" s="161" t="s">
        <v>118</v>
      </c>
      <c r="J176" s="1000" t="s">
        <v>1133</v>
      </c>
      <c r="K176" s="161" t="s">
        <v>1104</v>
      </c>
    </row>
    <row r="177" spans="1:12" s="3314" customFormat="1" ht="25.5" x14ac:dyDescent="0.2">
      <c r="A177" s="3538" t="s">
        <v>1181</v>
      </c>
      <c r="B177" s="3662" t="s">
        <v>179</v>
      </c>
      <c r="C177" s="3662"/>
      <c r="D177" s="3308" t="s">
        <v>827</v>
      </c>
      <c r="E177" s="3309" t="s">
        <v>50</v>
      </c>
      <c r="F177" s="3311"/>
      <c r="G177" s="3311" t="s">
        <v>113</v>
      </c>
      <c r="H177" s="3311" t="s">
        <v>114</v>
      </c>
      <c r="I177" s="3311" t="s">
        <v>111</v>
      </c>
      <c r="J177" s="3311" t="s">
        <v>1133</v>
      </c>
      <c r="K177" s="3311" t="s">
        <v>1115</v>
      </c>
      <c r="L177" s="3313"/>
    </row>
    <row r="178" spans="1:12" s="3314" customFormat="1" x14ac:dyDescent="0.2">
      <c r="A178" s="3707"/>
      <c r="B178" s="3663"/>
      <c r="C178" s="3663"/>
      <c r="D178" s="3539"/>
      <c r="E178" s="3317" t="s">
        <v>596</v>
      </c>
      <c r="F178" s="3319"/>
      <c r="G178" s="3319"/>
      <c r="H178" s="3319"/>
      <c r="I178" s="3319"/>
      <c r="J178" s="3319"/>
      <c r="K178" s="3319"/>
      <c r="L178" s="3313"/>
    </row>
    <row r="179" spans="1:12" s="3314" customFormat="1" x14ac:dyDescent="0.2">
      <c r="A179" s="3707"/>
      <c r="B179" s="3320"/>
      <c r="C179" s="3663"/>
      <c r="D179" s="3539"/>
      <c r="E179" s="3317" t="s">
        <v>51</v>
      </c>
      <c r="F179" s="3319"/>
      <c r="G179" s="3321"/>
      <c r="H179" s="3319"/>
      <c r="I179" s="3319"/>
      <c r="J179" s="3321"/>
      <c r="K179" s="3321"/>
      <c r="L179" s="3313"/>
    </row>
    <row r="180" spans="1:12" s="3314" customFormat="1" x14ac:dyDescent="0.2">
      <c r="A180" s="3707"/>
      <c r="B180" s="3320"/>
      <c r="C180" s="3663"/>
      <c r="D180" s="3539"/>
      <c r="E180" s="3317" t="s">
        <v>204</v>
      </c>
      <c r="F180" s="3319"/>
      <c r="G180" s="3321"/>
      <c r="H180" s="3319"/>
      <c r="I180" s="3319"/>
      <c r="J180" s="3321"/>
      <c r="K180" s="3321"/>
      <c r="L180" s="3313"/>
    </row>
    <row r="181" spans="1:12" s="3314" customFormat="1" x14ac:dyDescent="0.2">
      <c r="A181" s="3707"/>
      <c r="B181" s="3320"/>
      <c r="C181" s="3663"/>
      <c r="D181" s="3539"/>
      <c r="E181" s="3317" t="s">
        <v>514</v>
      </c>
      <c r="F181" s="3368"/>
      <c r="G181" s="3324"/>
      <c r="H181" s="3319"/>
      <c r="I181" s="3319"/>
      <c r="J181" s="3324"/>
      <c r="K181" s="3324"/>
      <c r="L181" s="3313"/>
    </row>
    <row r="182" spans="1:12" s="3314" customFormat="1" x14ac:dyDescent="0.2">
      <c r="A182" s="3707"/>
      <c r="B182" s="3320"/>
      <c r="C182" s="3663"/>
      <c r="D182" s="3539"/>
      <c r="E182" s="3317" t="s">
        <v>515</v>
      </c>
      <c r="F182" s="3368"/>
      <c r="G182" s="3319"/>
      <c r="H182" s="3319"/>
      <c r="I182" s="3319"/>
      <c r="J182" s="3319"/>
      <c r="K182" s="3319"/>
      <c r="L182" s="3313"/>
    </row>
    <row r="183" spans="1:12" s="3314" customFormat="1" x14ac:dyDescent="0.2">
      <c r="A183" s="3707"/>
      <c r="B183" s="3320"/>
      <c r="C183" s="3663"/>
      <c r="D183" s="3539"/>
      <c r="E183" s="3317" t="s">
        <v>57</v>
      </c>
      <c r="F183" s="3368"/>
      <c r="G183" s="3319"/>
      <c r="H183" s="3319"/>
      <c r="I183" s="3319"/>
      <c r="J183" s="3319"/>
      <c r="K183" s="3319"/>
      <c r="L183" s="3313"/>
    </row>
    <row r="184" spans="1:12" s="3314" customFormat="1" x14ac:dyDescent="0.2">
      <c r="A184" s="3707"/>
      <c r="B184" s="3320"/>
      <c r="C184" s="3663"/>
      <c r="D184" s="3539"/>
      <c r="E184" s="3317" t="s">
        <v>207</v>
      </c>
      <c r="F184" s="3368"/>
      <c r="G184" s="3319"/>
      <c r="H184" s="3319"/>
      <c r="I184" s="3319"/>
      <c r="J184" s="3319"/>
      <c r="K184" s="3319"/>
      <c r="L184" s="3313"/>
    </row>
    <row r="185" spans="1:12" s="3314" customFormat="1" x14ac:dyDescent="0.2">
      <c r="A185" s="3707"/>
      <c r="B185" s="3320"/>
      <c r="C185" s="3663"/>
      <c r="D185" s="3539"/>
      <c r="E185" s="3317" t="s">
        <v>61</v>
      </c>
      <c r="F185" s="3368"/>
      <c r="G185" s="3324"/>
      <c r="H185" s="3319"/>
      <c r="I185" s="3319"/>
      <c r="J185" s="3324"/>
      <c r="K185" s="3324"/>
      <c r="L185" s="3313"/>
    </row>
    <row r="186" spans="1:12" s="3314" customFormat="1" x14ac:dyDescent="0.2">
      <c r="A186" s="3707"/>
      <c r="B186" s="3320"/>
      <c r="C186" s="3663"/>
      <c r="D186" s="3539"/>
      <c r="E186" s="3317" t="s">
        <v>63</v>
      </c>
      <c r="F186" s="3371"/>
      <c r="G186" s="3326"/>
      <c r="H186" s="3326"/>
      <c r="I186" s="3326"/>
      <c r="J186" s="3326"/>
      <c r="K186" s="3326"/>
      <c r="L186" s="3313"/>
    </row>
    <row r="187" spans="1:12" s="3314" customFormat="1" x14ac:dyDescent="0.2">
      <c r="A187" s="3708"/>
      <c r="B187" s="3540"/>
      <c r="C187" s="3664"/>
      <c r="D187" s="3541"/>
      <c r="E187" s="3377" t="s">
        <v>35</v>
      </c>
      <c r="F187" s="3375" t="s">
        <v>36</v>
      </c>
      <c r="G187" s="3332"/>
      <c r="H187" s="3332"/>
      <c r="I187" s="3332"/>
      <c r="J187" s="3332"/>
      <c r="K187" s="3332"/>
      <c r="L187" s="3313"/>
    </row>
    <row r="188" spans="1:12" s="3314" customFormat="1" x14ac:dyDescent="0.2">
      <c r="A188" s="3542" t="s">
        <v>1182</v>
      </c>
      <c r="B188" s="3665" t="s">
        <v>179</v>
      </c>
      <c r="C188" s="3665" t="s">
        <v>36</v>
      </c>
      <c r="D188" s="3335" t="s">
        <v>125</v>
      </c>
      <c r="E188" s="3543"/>
      <c r="F188" s="3666"/>
      <c r="G188" s="3339" t="s">
        <v>117</v>
      </c>
      <c r="H188" s="3339"/>
      <c r="I188" s="3339" t="s">
        <v>118</v>
      </c>
      <c r="J188" s="3339" t="s">
        <v>1133</v>
      </c>
      <c r="K188" s="3339" t="s">
        <v>1116</v>
      </c>
      <c r="L188" s="3313"/>
    </row>
    <row r="189" spans="1:12" s="743" customFormat="1" ht="25.5" x14ac:dyDescent="0.2">
      <c r="A189" s="2432" t="s">
        <v>1183</v>
      </c>
      <c r="B189" s="2432" t="s">
        <v>179</v>
      </c>
      <c r="C189" s="2432"/>
      <c r="D189" s="2473" t="s">
        <v>828</v>
      </c>
      <c r="E189" s="2474" t="s">
        <v>50</v>
      </c>
      <c r="F189" s="3667"/>
      <c r="G189" s="3668" t="s">
        <v>135</v>
      </c>
      <c r="H189" s="3669"/>
      <c r="I189" s="3669" t="s">
        <v>111</v>
      </c>
      <c r="J189" s="3669" t="s">
        <v>127</v>
      </c>
      <c r="K189" s="3670" t="s">
        <v>1117</v>
      </c>
      <c r="L189" s="742"/>
    </row>
    <row r="190" spans="1:12" s="743" customFormat="1" x14ac:dyDescent="0.2">
      <c r="A190" s="2432"/>
      <c r="B190" s="2432"/>
      <c r="C190" s="2432"/>
      <c r="D190" s="2281"/>
      <c r="E190" s="2480" t="s">
        <v>596</v>
      </c>
      <c r="F190" s="3667"/>
      <c r="G190" s="3668"/>
      <c r="H190" s="3668"/>
      <c r="I190" s="3668"/>
      <c r="J190" s="3668"/>
      <c r="K190" s="3670"/>
      <c r="L190" s="742"/>
    </row>
    <row r="191" spans="1:12" s="743" customFormat="1" x14ac:dyDescent="0.2">
      <c r="A191" s="2432"/>
      <c r="B191" s="2432"/>
      <c r="C191" s="2432"/>
      <c r="D191" s="2281"/>
      <c r="E191" s="2480" t="s">
        <v>51</v>
      </c>
      <c r="F191" s="3667"/>
      <c r="G191" s="3668"/>
      <c r="H191" s="3668"/>
      <c r="I191" s="3668"/>
      <c r="J191" s="3668"/>
      <c r="K191" s="3670"/>
      <c r="L191" s="742"/>
    </row>
    <row r="192" spans="1:12" s="743" customFormat="1" x14ac:dyDescent="0.2">
      <c r="A192" s="2432"/>
      <c r="B192" s="2432"/>
      <c r="C192" s="2432"/>
      <c r="D192" s="2281"/>
      <c r="E192" s="2480" t="s">
        <v>204</v>
      </c>
      <c r="F192" s="3667"/>
      <c r="G192" s="3668"/>
      <c r="H192" s="3668"/>
      <c r="I192" s="3668"/>
      <c r="J192" s="3668"/>
      <c r="K192" s="3670"/>
      <c r="L192" s="742"/>
    </row>
    <row r="193" spans="1:12" s="743" customFormat="1" x14ac:dyDescent="0.2">
      <c r="A193" s="2432"/>
      <c r="B193" s="2432"/>
      <c r="C193" s="2432"/>
      <c r="D193" s="2281"/>
      <c r="E193" s="2480" t="s">
        <v>514</v>
      </c>
      <c r="F193" s="3667"/>
      <c r="G193" s="3668"/>
      <c r="H193" s="3668"/>
      <c r="I193" s="3668"/>
      <c r="J193" s="3668"/>
      <c r="K193" s="3670"/>
      <c r="L193" s="742"/>
    </row>
    <row r="194" spans="1:12" s="743" customFormat="1" x14ac:dyDescent="0.2">
      <c r="A194" s="2432"/>
      <c r="B194" s="2432"/>
      <c r="C194" s="2432"/>
      <c r="D194" s="2281"/>
      <c r="E194" s="2480" t="s">
        <v>515</v>
      </c>
      <c r="F194" s="3667"/>
      <c r="G194" s="3668"/>
      <c r="H194" s="3668"/>
      <c r="I194" s="3668"/>
      <c r="J194" s="3668"/>
      <c r="K194" s="3670"/>
      <c r="L194" s="742"/>
    </row>
    <row r="195" spans="1:12" s="743" customFormat="1" x14ac:dyDescent="0.2">
      <c r="A195" s="2432"/>
      <c r="B195" s="2432"/>
      <c r="C195" s="2432"/>
      <c r="D195" s="2281"/>
      <c r="E195" s="2480" t="s">
        <v>57</v>
      </c>
      <c r="F195" s="3667"/>
      <c r="G195" s="3668"/>
      <c r="H195" s="3668"/>
      <c r="I195" s="3668"/>
      <c r="J195" s="3668"/>
      <c r="K195" s="3670"/>
      <c r="L195" s="742"/>
    </row>
    <row r="196" spans="1:12" s="743" customFormat="1" x14ac:dyDescent="0.2">
      <c r="A196" s="2432"/>
      <c r="B196" s="2432"/>
      <c r="C196" s="2432"/>
      <c r="D196" s="2281"/>
      <c r="E196" s="2480" t="s">
        <v>207</v>
      </c>
      <c r="F196" s="3667"/>
      <c r="G196" s="3668"/>
      <c r="H196" s="3668"/>
      <c r="I196" s="3668"/>
      <c r="J196" s="3668"/>
      <c r="K196" s="3670"/>
      <c r="L196" s="742"/>
    </row>
    <row r="197" spans="1:12" s="743" customFormat="1" x14ac:dyDescent="0.2">
      <c r="A197" s="2432"/>
      <c r="B197" s="2432"/>
      <c r="C197" s="2432"/>
      <c r="D197" s="2281"/>
      <c r="E197" s="2480" t="s">
        <v>61</v>
      </c>
      <c r="F197" s="3667"/>
      <c r="G197" s="3668"/>
      <c r="H197" s="3668"/>
      <c r="I197" s="3668"/>
      <c r="J197" s="3668"/>
      <c r="K197" s="3670"/>
      <c r="L197" s="742"/>
    </row>
    <row r="198" spans="1:12" s="743" customFormat="1" x14ac:dyDescent="0.2">
      <c r="A198" s="2432"/>
      <c r="B198" s="2432"/>
      <c r="C198" s="2432"/>
      <c r="D198" s="2281"/>
      <c r="E198" s="2480" t="s">
        <v>63</v>
      </c>
      <c r="F198" s="3667"/>
      <c r="G198" s="3668"/>
      <c r="H198" s="3668"/>
      <c r="I198" s="3668"/>
      <c r="J198" s="3668"/>
      <c r="K198" s="3670"/>
      <c r="L198" s="742"/>
    </row>
    <row r="199" spans="1:12" s="743" customFormat="1" x14ac:dyDescent="0.2">
      <c r="A199" s="2432"/>
      <c r="B199" s="2432"/>
      <c r="C199" s="2432"/>
      <c r="D199" s="2281"/>
      <c r="E199" s="2480" t="s">
        <v>35</v>
      </c>
      <c r="F199" s="3667" t="s">
        <v>36</v>
      </c>
      <c r="G199" s="3668"/>
      <c r="H199" s="3668"/>
      <c r="I199" s="3668"/>
      <c r="J199" s="3668"/>
      <c r="K199" s="3670"/>
      <c r="L199" s="742"/>
    </row>
    <row r="200" spans="1:12" s="743" customFormat="1" x14ac:dyDescent="0.2">
      <c r="A200" s="2433"/>
      <c r="B200" s="2433"/>
      <c r="C200" s="2433"/>
      <c r="D200" s="2283"/>
      <c r="E200" s="2482" t="s">
        <v>854</v>
      </c>
      <c r="F200" s="3671"/>
      <c r="G200" s="3671" t="s">
        <v>855</v>
      </c>
      <c r="H200" s="3671"/>
      <c r="I200" s="3671"/>
      <c r="J200" s="3671"/>
      <c r="K200" s="3672"/>
      <c r="L200" s="742"/>
    </row>
    <row r="201" spans="1:12" s="743" customFormat="1" x14ac:dyDescent="0.2">
      <c r="A201" s="2434" t="s">
        <v>1184</v>
      </c>
      <c r="B201" s="2434" t="s">
        <v>179</v>
      </c>
      <c r="C201" s="2434" t="s">
        <v>36</v>
      </c>
      <c r="D201" s="3673" t="s">
        <v>832</v>
      </c>
      <c r="E201" s="2485"/>
      <c r="F201" s="3674"/>
      <c r="G201" s="3675" t="s">
        <v>117</v>
      </c>
      <c r="H201" s="3675"/>
      <c r="I201" s="3675" t="s">
        <v>118</v>
      </c>
      <c r="J201" s="3675" t="s">
        <v>127</v>
      </c>
      <c r="K201" s="3676" t="s">
        <v>1118</v>
      </c>
      <c r="L201" s="742"/>
    </row>
    <row r="202" spans="1:12" s="743" customFormat="1" ht="25.5" x14ac:dyDescent="0.2">
      <c r="A202" s="2170" t="s">
        <v>1185</v>
      </c>
      <c r="B202" s="915" t="s">
        <v>179</v>
      </c>
      <c r="C202" s="915"/>
      <c r="D202" s="2273" t="s">
        <v>889</v>
      </c>
      <c r="E202" s="2437" t="s">
        <v>856</v>
      </c>
      <c r="F202" s="703"/>
      <c r="G202" s="3677" t="s">
        <v>135</v>
      </c>
      <c r="H202" s="3677"/>
      <c r="I202" s="3677" t="s">
        <v>111</v>
      </c>
      <c r="J202" s="3677" t="s">
        <v>127</v>
      </c>
      <c r="K202" s="3677" t="s">
        <v>1119</v>
      </c>
      <c r="L202" s="742"/>
    </row>
    <row r="203" spans="1:12" s="743" customFormat="1" x14ac:dyDescent="0.2">
      <c r="A203" s="2170"/>
      <c r="B203" s="915"/>
      <c r="C203" s="915"/>
      <c r="D203" s="2273"/>
      <c r="E203" s="2408" t="s">
        <v>844</v>
      </c>
      <c r="F203" s="703"/>
      <c r="G203" s="3677"/>
      <c r="H203" s="3677"/>
      <c r="I203" s="3677"/>
      <c r="J203" s="3677"/>
      <c r="K203" s="3677"/>
      <c r="L203" s="742"/>
    </row>
    <row r="204" spans="1:12" s="743" customFormat="1" x14ac:dyDescent="0.2">
      <c r="A204" s="2170"/>
      <c r="B204" s="915"/>
      <c r="C204" s="915"/>
      <c r="D204" s="2273"/>
      <c r="E204" s="2409" t="s">
        <v>845</v>
      </c>
      <c r="F204" s="703"/>
      <c r="G204" s="3677"/>
      <c r="H204" s="3677"/>
      <c r="I204" s="3677"/>
      <c r="J204" s="3677"/>
      <c r="K204" s="3677"/>
      <c r="L204" s="742"/>
    </row>
    <row r="205" spans="1:12" s="743" customFormat="1" x14ac:dyDescent="0.2">
      <c r="A205" s="2170"/>
      <c r="B205" s="915"/>
      <c r="C205" s="915"/>
      <c r="D205" s="2273"/>
      <c r="E205" s="2409" t="s">
        <v>846</v>
      </c>
      <c r="F205" s="703"/>
      <c r="G205" s="3677"/>
      <c r="H205" s="3677"/>
      <c r="I205" s="3677"/>
      <c r="J205" s="3677"/>
      <c r="K205" s="3677"/>
      <c r="L205" s="742"/>
    </row>
    <row r="206" spans="1:12" s="743" customFormat="1" x14ac:dyDescent="0.2">
      <c r="A206" s="2170"/>
      <c r="B206" s="915"/>
      <c r="C206" s="915"/>
      <c r="D206" s="2273"/>
      <c r="E206" s="2409" t="s">
        <v>847</v>
      </c>
      <c r="F206" s="703"/>
      <c r="G206" s="3677"/>
      <c r="H206" s="3677"/>
      <c r="I206" s="3677"/>
      <c r="J206" s="3677"/>
      <c r="K206" s="3677"/>
      <c r="L206" s="742"/>
    </row>
    <row r="207" spans="1:12" s="743" customFormat="1" x14ac:dyDescent="0.2">
      <c r="A207" s="2170"/>
      <c r="B207" s="915"/>
      <c r="C207" s="915"/>
      <c r="D207" s="2273"/>
      <c r="E207" s="2409" t="s">
        <v>848</v>
      </c>
      <c r="F207" s="703"/>
      <c r="G207" s="3677"/>
      <c r="H207" s="3677"/>
      <c r="I207" s="3677"/>
      <c r="J207" s="3677"/>
      <c r="K207" s="3677"/>
      <c r="L207" s="742"/>
    </row>
    <row r="208" spans="1:12" s="743" customFormat="1" x14ac:dyDescent="0.2">
      <c r="A208" s="2170"/>
      <c r="B208" s="915"/>
      <c r="C208" s="915"/>
      <c r="D208" s="2273"/>
      <c r="E208" s="2409" t="s">
        <v>849</v>
      </c>
      <c r="F208" s="703"/>
      <c r="G208" s="3677"/>
      <c r="H208" s="3677"/>
      <c r="I208" s="3677"/>
      <c r="J208" s="3677"/>
      <c r="K208" s="3677"/>
      <c r="L208" s="742"/>
    </row>
    <row r="209" spans="1:12" s="743" customFormat="1" x14ac:dyDescent="0.2">
      <c r="A209" s="2170"/>
      <c r="B209" s="915"/>
      <c r="C209" s="915"/>
      <c r="D209" s="2273"/>
      <c r="E209" s="2409" t="s">
        <v>829</v>
      </c>
      <c r="F209" s="703"/>
      <c r="G209" s="3677"/>
      <c r="H209" s="3677"/>
      <c r="I209" s="3677"/>
      <c r="J209" s="3677"/>
      <c r="K209" s="3677"/>
      <c r="L209" s="742"/>
    </row>
    <row r="210" spans="1:12" s="743" customFormat="1" x14ac:dyDescent="0.2">
      <c r="A210" s="2170"/>
      <c r="B210" s="915"/>
      <c r="C210" s="915"/>
      <c r="D210" s="2273"/>
      <c r="E210" s="2409" t="s">
        <v>830</v>
      </c>
      <c r="F210" s="703"/>
      <c r="G210" s="3677"/>
      <c r="H210" s="3677"/>
      <c r="I210" s="3677"/>
      <c r="J210" s="3677"/>
      <c r="K210" s="3677"/>
      <c r="L210" s="742"/>
    </row>
    <row r="211" spans="1:12" s="743" customFormat="1" x14ac:dyDescent="0.2">
      <c r="A211" s="2170"/>
      <c r="B211" s="915"/>
      <c r="C211" s="915"/>
      <c r="D211" s="2273"/>
      <c r="E211" s="2409" t="s">
        <v>831</v>
      </c>
      <c r="F211" s="703"/>
      <c r="G211" s="3677"/>
      <c r="H211" s="3677"/>
      <c r="I211" s="3677"/>
      <c r="J211" s="3677"/>
      <c r="K211" s="3677"/>
      <c r="L211" s="742"/>
    </row>
    <row r="212" spans="1:12" s="743" customFormat="1" x14ac:dyDescent="0.2">
      <c r="A212" s="2170"/>
      <c r="B212" s="915"/>
      <c r="C212" s="915"/>
      <c r="D212" s="2273"/>
      <c r="E212" s="2410" t="s">
        <v>35</v>
      </c>
      <c r="F212" s="703" t="s">
        <v>36</v>
      </c>
      <c r="G212" s="3677"/>
      <c r="H212" s="3677"/>
      <c r="I212" s="3677"/>
      <c r="J212" s="3677"/>
      <c r="K212" s="3677"/>
      <c r="L212" s="742"/>
    </row>
    <row r="213" spans="1:12" s="743" customFormat="1" x14ac:dyDescent="0.2">
      <c r="A213" s="1079" t="s">
        <v>1186</v>
      </c>
      <c r="B213" s="1081" t="s">
        <v>179</v>
      </c>
      <c r="C213" s="3678" t="s">
        <v>36</v>
      </c>
      <c r="D213" s="3679" t="s">
        <v>857</v>
      </c>
      <c r="E213" s="2493"/>
      <c r="F213" s="712"/>
      <c r="G213" s="350" t="s">
        <v>129</v>
      </c>
      <c r="H213" s="350"/>
      <c r="I213" s="350" t="s">
        <v>118</v>
      </c>
      <c r="J213" s="350" t="s">
        <v>127</v>
      </c>
      <c r="K213" s="3680" t="s">
        <v>1120</v>
      </c>
      <c r="L213" s="742"/>
    </row>
    <row r="214" spans="1:12" s="1218" customFormat="1" x14ac:dyDescent="0.2">
      <c r="A214" s="3544" t="s">
        <v>1187</v>
      </c>
      <c r="B214" s="3544" t="s">
        <v>104</v>
      </c>
      <c r="C214" s="3544"/>
      <c r="D214" s="1551" t="s">
        <v>65</v>
      </c>
      <c r="E214" s="3545" t="s">
        <v>66</v>
      </c>
      <c r="F214" s="3681"/>
      <c r="G214" s="2317" t="s">
        <v>113</v>
      </c>
      <c r="H214" s="2318" t="s">
        <v>114</v>
      </c>
      <c r="I214" s="2317" t="s">
        <v>111</v>
      </c>
      <c r="J214" s="2319" t="s">
        <v>127</v>
      </c>
      <c r="K214" s="2319" t="s">
        <v>128</v>
      </c>
    </row>
    <row r="215" spans="1:12" s="1218" customFormat="1" x14ac:dyDescent="0.2">
      <c r="A215" s="3546"/>
      <c r="B215" s="1009"/>
      <c r="C215" s="3546"/>
      <c r="D215" s="1010"/>
      <c r="E215" s="3547" t="s">
        <v>67</v>
      </c>
      <c r="F215" s="3682" t="s">
        <v>36</v>
      </c>
      <c r="G215" s="1855"/>
      <c r="H215" s="1855"/>
      <c r="I215" s="1855"/>
      <c r="J215" s="1854"/>
      <c r="K215" s="1854"/>
    </row>
    <row r="216" spans="1:12" s="1218" customFormat="1" x14ac:dyDescent="0.2">
      <c r="A216" s="3548" t="s">
        <v>1188</v>
      </c>
      <c r="B216" s="3548" t="s">
        <v>104</v>
      </c>
      <c r="C216" s="3548" t="s">
        <v>36</v>
      </c>
      <c r="D216" s="1856" t="s">
        <v>68</v>
      </c>
      <c r="E216" s="3549"/>
      <c r="F216" s="3683"/>
      <c r="G216" s="1847" t="s">
        <v>129</v>
      </c>
      <c r="H216" s="1848" t="s">
        <v>114</v>
      </c>
      <c r="I216" s="1847" t="s">
        <v>118</v>
      </c>
      <c r="J216" s="1846" t="s">
        <v>127</v>
      </c>
      <c r="K216" s="1846" t="s">
        <v>130</v>
      </c>
    </row>
    <row r="217" spans="1:12" s="3346" customFormat="1" ht="25.5" x14ac:dyDescent="0.2">
      <c r="A217" s="3340" t="s">
        <v>1189</v>
      </c>
      <c r="B217" s="3684" t="s">
        <v>104</v>
      </c>
      <c r="C217" s="3341"/>
      <c r="D217" s="2184" t="s">
        <v>209</v>
      </c>
      <c r="E217" s="3342" t="s">
        <v>210</v>
      </c>
      <c r="F217" s="3343"/>
      <c r="G217" s="3344" t="s">
        <v>113</v>
      </c>
      <c r="H217" s="3344" t="s">
        <v>114</v>
      </c>
      <c r="I217" s="3344" t="s">
        <v>111</v>
      </c>
      <c r="J217" s="3344" t="s">
        <v>127</v>
      </c>
      <c r="K217" s="3345" t="s">
        <v>228</v>
      </c>
      <c r="L217" s="2876"/>
    </row>
    <row r="218" spans="1:12" s="3346" customFormat="1" x14ac:dyDescent="0.2">
      <c r="A218" s="3347"/>
      <c r="B218" s="3348"/>
      <c r="C218" s="3349"/>
      <c r="D218" s="3350"/>
      <c r="E218" s="3266" t="s">
        <v>211</v>
      </c>
      <c r="F218" s="3351"/>
      <c r="G218" s="3352"/>
      <c r="H218" s="3352"/>
      <c r="I218" s="3352"/>
      <c r="J218" s="3352"/>
      <c r="K218" s="3352"/>
      <c r="L218" s="2876"/>
    </row>
    <row r="219" spans="1:12" s="3346" customFormat="1" x14ac:dyDescent="0.2">
      <c r="A219" s="3347"/>
      <c r="B219" s="3348"/>
      <c r="C219" s="3349"/>
      <c r="D219" s="3350"/>
      <c r="E219" s="3266" t="s">
        <v>212</v>
      </c>
      <c r="F219" s="3351"/>
      <c r="G219" s="3352"/>
      <c r="H219" s="3352"/>
      <c r="I219" s="3352"/>
      <c r="J219" s="3352"/>
      <c r="K219" s="3352"/>
      <c r="L219" s="2876"/>
    </row>
    <row r="220" spans="1:12" s="3346" customFormat="1" x14ac:dyDescent="0.2">
      <c r="A220" s="3347"/>
      <c r="B220" s="3348"/>
      <c r="C220" s="3349"/>
      <c r="D220" s="3350"/>
      <c r="E220" s="3266" t="s">
        <v>213</v>
      </c>
      <c r="F220" s="3351"/>
      <c r="G220" s="3352"/>
      <c r="H220" s="3352"/>
      <c r="I220" s="3352"/>
      <c r="J220" s="3352"/>
      <c r="K220" s="3352"/>
      <c r="L220" s="2876"/>
    </row>
    <row r="221" spans="1:12" s="3346" customFormat="1" x14ac:dyDescent="0.2">
      <c r="A221" s="3347"/>
      <c r="B221" s="3348"/>
      <c r="C221" s="3349"/>
      <c r="D221" s="3350"/>
      <c r="E221" s="3266" t="s">
        <v>214</v>
      </c>
      <c r="F221" s="3351"/>
      <c r="G221" s="3352"/>
      <c r="H221" s="3352"/>
      <c r="I221" s="3352"/>
      <c r="J221" s="3352"/>
      <c r="K221" s="3352"/>
      <c r="L221" s="2876"/>
    </row>
    <row r="222" spans="1:12" s="3346" customFormat="1" x14ac:dyDescent="0.2">
      <c r="A222" s="3347"/>
      <c r="B222" s="3348"/>
      <c r="C222" s="3349"/>
      <c r="D222" s="3350"/>
      <c r="E222" s="3266" t="s">
        <v>215</v>
      </c>
      <c r="F222" s="3351"/>
      <c r="G222" s="3352"/>
      <c r="H222" s="3352"/>
      <c r="I222" s="3352"/>
      <c r="J222" s="3352"/>
      <c r="K222" s="3352"/>
      <c r="L222" s="2876"/>
    </row>
    <row r="223" spans="1:12" s="3346" customFormat="1" x14ac:dyDescent="0.2">
      <c r="A223" s="3347"/>
      <c r="B223" s="3348"/>
      <c r="C223" s="3349"/>
      <c r="D223" s="3350"/>
      <c r="E223" s="3266" t="s">
        <v>216</v>
      </c>
      <c r="F223" s="3351"/>
      <c r="G223" s="3352"/>
      <c r="H223" s="3352"/>
      <c r="I223" s="3352"/>
      <c r="J223" s="3352"/>
      <c r="K223" s="3352"/>
      <c r="L223" s="2876"/>
    </row>
    <row r="224" spans="1:12" s="3346" customFormat="1" x14ac:dyDescent="0.2">
      <c r="A224" s="3347"/>
      <c r="B224" s="3348"/>
      <c r="C224" s="3349"/>
      <c r="D224" s="3350"/>
      <c r="E224" s="3266" t="s">
        <v>217</v>
      </c>
      <c r="F224" s="3351"/>
      <c r="G224" s="3352"/>
      <c r="H224" s="3352"/>
      <c r="I224" s="3352"/>
      <c r="J224" s="3352"/>
      <c r="K224" s="3352"/>
      <c r="L224" s="2876"/>
    </row>
    <row r="225" spans="1:12" s="3346" customFormat="1" x14ac:dyDescent="0.2">
      <c r="A225" s="3347"/>
      <c r="B225" s="3348"/>
      <c r="C225" s="3349"/>
      <c r="D225" s="3350"/>
      <c r="E225" s="3266" t="s">
        <v>218</v>
      </c>
      <c r="F225" s="3351"/>
      <c r="G225" s="3352"/>
      <c r="H225" s="3352"/>
      <c r="I225" s="3352"/>
      <c r="J225" s="3352"/>
      <c r="K225" s="3352"/>
      <c r="L225" s="2876"/>
    </row>
    <row r="226" spans="1:12" s="3346" customFormat="1" x14ac:dyDescent="0.2">
      <c r="A226" s="3347"/>
      <c r="B226" s="3348"/>
      <c r="C226" s="3349"/>
      <c r="D226" s="3350"/>
      <c r="E226" s="3266" t="s">
        <v>219</v>
      </c>
      <c r="F226" s="3351"/>
      <c r="G226" s="3352"/>
      <c r="H226" s="3352"/>
      <c r="I226" s="3352"/>
      <c r="J226" s="3352"/>
      <c r="K226" s="3352"/>
      <c r="L226" s="2876"/>
    </row>
    <row r="227" spans="1:12" s="3346" customFormat="1" x14ac:dyDescent="0.2">
      <c r="A227" s="3347"/>
      <c r="B227" s="3348"/>
      <c r="C227" s="3349"/>
      <c r="D227" s="3350"/>
      <c r="E227" s="3266" t="s">
        <v>220</v>
      </c>
      <c r="F227" s="3351"/>
      <c r="G227" s="3352"/>
      <c r="H227" s="3352"/>
      <c r="I227" s="3352"/>
      <c r="J227" s="3352"/>
      <c r="K227" s="3352"/>
      <c r="L227" s="2876"/>
    </row>
    <row r="228" spans="1:12" s="3346" customFormat="1" x14ac:dyDescent="0.2">
      <c r="A228" s="3347"/>
      <c r="B228" s="3348"/>
      <c r="C228" s="3349"/>
      <c r="D228" s="3350"/>
      <c r="E228" s="3266" t="s">
        <v>221</v>
      </c>
      <c r="F228" s="3351"/>
      <c r="G228" s="3352"/>
      <c r="H228" s="3352"/>
      <c r="I228" s="3352"/>
      <c r="J228" s="3352"/>
      <c r="K228" s="3352"/>
      <c r="L228" s="2876"/>
    </row>
    <row r="229" spans="1:12" s="3346" customFormat="1" x14ac:dyDescent="0.2">
      <c r="A229" s="3347"/>
      <c r="B229" s="3348"/>
      <c r="C229" s="3349"/>
      <c r="D229" s="3350"/>
      <c r="E229" s="3266" t="s">
        <v>222</v>
      </c>
      <c r="F229" s="3351"/>
      <c r="G229" s="3352"/>
      <c r="H229" s="3352"/>
      <c r="I229" s="3352"/>
      <c r="J229" s="3352"/>
      <c r="K229" s="3352"/>
      <c r="L229" s="2876"/>
    </row>
    <row r="230" spans="1:12" s="3346" customFormat="1" x14ac:dyDescent="0.2">
      <c r="A230" s="3347"/>
      <c r="B230" s="3348"/>
      <c r="C230" s="3349"/>
      <c r="D230" s="3350"/>
      <c r="E230" s="3266" t="s">
        <v>223</v>
      </c>
      <c r="F230" s="3351"/>
      <c r="G230" s="3352"/>
      <c r="H230" s="3352"/>
      <c r="I230" s="3352"/>
      <c r="J230" s="3352"/>
      <c r="K230" s="3352"/>
      <c r="L230" s="2876"/>
    </row>
    <row r="231" spans="1:12" s="3346" customFormat="1" x14ac:dyDescent="0.2">
      <c r="A231" s="3347"/>
      <c r="B231" s="3348"/>
      <c r="C231" s="3349"/>
      <c r="D231" s="3350"/>
      <c r="E231" s="3266" t="s">
        <v>224</v>
      </c>
      <c r="F231" s="3351"/>
      <c r="G231" s="3352"/>
      <c r="H231" s="3352"/>
      <c r="I231" s="3352"/>
      <c r="J231" s="3352"/>
      <c r="K231" s="3352"/>
      <c r="L231" s="2876"/>
    </row>
    <row r="232" spans="1:12" s="3346" customFormat="1" x14ac:dyDescent="0.2">
      <c r="A232" s="3347"/>
      <c r="B232" s="3348"/>
      <c r="C232" s="3349"/>
      <c r="D232" s="3350"/>
      <c r="E232" s="3266" t="s">
        <v>225</v>
      </c>
      <c r="F232" s="3351"/>
      <c r="G232" s="3352"/>
      <c r="H232" s="3352"/>
      <c r="I232" s="3352"/>
      <c r="J232" s="3352"/>
      <c r="K232" s="3352"/>
      <c r="L232" s="2876"/>
    </row>
    <row r="233" spans="1:12" s="3346" customFormat="1" x14ac:dyDescent="0.2">
      <c r="A233" s="3347"/>
      <c r="B233" s="3348"/>
      <c r="C233" s="3349"/>
      <c r="D233" s="3350"/>
      <c r="E233" s="3353" t="s">
        <v>88</v>
      </c>
      <c r="F233" s="3351"/>
      <c r="G233" s="3352" t="s">
        <v>36</v>
      </c>
      <c r="H233" s="3352"/>
      <c r="I233" s="3352"/>
      <c r="J233" s="3352"/>
      <c r="K233" s="3352"/>
      <c r="L233" s="2876"/>
    </row>
    <row r="234" spans="1:12" s="3346" customFormat="1" ht="74.25" customHeight="1" x14ac:dyDescent="0.2">
      <c r="A234" s="3340" t="s">
        <v>1190</v>
      </c>
      <c r="B234" s="2202" t="s">
        <v>104</v>
      </c>
      <c r="C234" s="3340" t="s">
        <v>36</v>
      </c>
      <c r="D234" s="2184" t="s">
        <v>226</v>
      </c>
      <c r="E234" s="2184"/>
      <c r="F234" s="3354"/>
      <c r="G234" s="3685" t="s">
        <v>129</v>
      </c>
      <c r="H234" s="3356"/>
      <c r="I234" s="3357" t="s">
        <v>118</v>
      </c>
      <c r="J234" s="3357" t="s">
        <v>127</v>
      </c>
      <c r="K234" s="3685" t="s">
        <v>227</v>
      </c>
      <c r="L234" s="2876"/>
    </row>
    <row r="235" spans="1:12" s="3366" customFormat="1" ht="69.75" customHeight="1" x14ac:dyDescent="0.2">
      <c r="A235" s="3358" t="s">
        <v>1191</v>
      </c>
      <c r="B235" s="3359" t="s">
        <v>104</v>
      </c>
      <c r="C235" s="3359"/>
      <c r="D235" s="3360" t="s">
        <v>599</v>
      </c>
      <c r="E235" s="3309" t="s">
        <v>840</v>
      </c>
      <c r="F235" s="3361" t="s">
        <v>36</v>
      </c>
      <c r="G235" s="3686" t="s">
        <v>113</v>
      </c>
      <c r="H235" s="3686" t="s">
        <v>114</v>
      </c>
      <c r="I235" s="3686" t="s">
        <v>111</v>
      </c>
      <c r="J235" s="3687" t="s">
        <v>127</v>
      </c>
      <c r="K235" s="3688" t="s">
        <v>611</v>
      </c>
      <c r="L235" s="3365"/>
    </row>
    <row r="236" spans="1:12" s="3366" customFormat="1" x14ac:dyDescent="0.2">
      <c r="A236" s="3367"/>
      <c r="B236" s="3368"/>
      <c r="C236" s="3368"/>
      <c r="D236" s="3369"/>
      <c r="E236" s="3317" t="s">
        <v>601</v>
      </c>
      <c r="F236" s="3366" t="s">
        <v>522</v>
      </c>
      <c r="G236" s="3689"/>
      <c r="H236" s="3371"/>
      <c r="I236" s="3372"/>
      <c r="J236" s="3690"/>
      <c r="K236" s="3689"/>
      <c r="L236" s="3365"/>
    </row>
    <row r="237" spans="1:12" s="3366" customFormat="1" x14ac:dyDescent="0.2">
      <c r="A237" s="3374"/>
      <c r="B237" s="3375"/>
      <c r="C237" s="3375"/>
      <c r="D237" s="3376"/>
      <c r="E237" s="3377" t="s">
        <v>602</v>
      </c>
      <c r="F237" s="3378" t="s">
        <v>522</v>
      </c>
      <c r="G237" s="3691"/>
      <c r="H237" s="3380"/>
      <c r="I237" s="3381"/>
      <c r="J237" s="3692"/>
      <c r="K237" s="3691"/>
      <c r="L237" s="3365"/>
    </row>
    <row r="238" spans="1:12" s="3366" customFormat="1" x14ac:dyDescent="0.2">
      <c r="A238" s="3358" t="s">
        <v>1192</v>
      </c>
      <c r="B238" s="3359" t="s">
        <v>104</v>
      </c>
      <c r="C238" s="3384" t="s">
        <v>36</v>
      </c>
      <c r="D238" s="3360" t="s">
        <v>604</v>
      </c>
      <c r="E238" s="3309" t="s">
        <v>369</v>
      </c>
      <c r="F238" s="3385"/>
      <c r="G238" s="3688" t="s">
        <v>855</v>
      </c>
      <c r="H238" s="3686" t="s">
        <v>613</v>
      </c>
      <c r="I238" s="3686" t="s">
        <v>111</v>
      </c>
      <c r="J238" s="3687" t="s">
        <v>127</v>
      </c>
      <c r="K238" s="3688" t="s">
        <v>525</v>
      </c>
      <c r="L238" s="3365"/>
    </row>
    <row r="239" spans="1:12" s="3366" customFormat="1" x14ac:dyDescent="0.2">
      <c r="A239" s="3367"/>
      <c r="B239" s="3368"/>
      <c r="C239" s="3371"/>
      <c r="D239" s="3369"/>
      <c r="E239" s="3317" t="s">
        <v>370</v>
      </c>
      <c r="F239" s="3387"/>
      <c r="G239" s="3688" t="s">
        <v>135</v>
      </c>
      <c r="H239" s="3388"/>
      <c r="I239" s="3372"/>
      <c r="J239" s="3690"/>
      <c r="K239" s="3689"/>
      <c r="L239" s="3365"/>
    </row>
    <row r="240" spans="1:12" s="3366" customFormat="1" x14ac:dyDescent="0.2">
      <c r="A240" s="3367"/>
      <c r="B240" s="3368"/>
      <c r="C240" s="3371"/>
      <c r="D240" s="3369"/>
      <c r="E240" s="3317" t="s">
        <v>371</v>
      </c>
      <c r="F240" s="3387"/>
      <c r="G240" s="3689"/>
      <c r="H240" s="3388"/>
      <c r="I240" s="3372"/>
      <c r="J240" s="3690"/>
      <c r="K240" s="3689"/>
      <c r="L240" s="3365"/>
    </row>
    <row r="241" spans="1:12" s="3366" customFormat="1" x14ac:dyDescent="0.2">
      <c r="A241" s="3367"/>
      <c r="B241" s="3368"/>
      <c r="C241" s="3371"/>
      <c r="D241" s="3369"/>
      <c r="E241" s="3317" t="s">
        <v>372</v>
      </c>
      <c r="F241" s="3387"/>
      <c r="G241" s="3689"/>
      <c r="H241" s="3388"/>
      <c r="I241" s="3372"/>
      <c r="J241" s="3690"/>
      <c r="K241" s="3689"/>
      <c r="L241" s="3365"/>
    </row>
    <row r="242" spans="1:12" s="3366" customFormat="1" x14ac:dyDescent="0.2">
      <c r="A242" s="3367"/>
      <c r="B242" s="3368"/>
      <c r="C242" s="3371"/>
      <c r="D242" s="3369"/>
      <c r="E242" s="3317" t="s">
        <v>373</v>
      </c>
      <c r="F242" s="3387"/>
      <c r="G242" s="3689"/>
      <c r="H242" s="3388"/>
      <c r="I242" s="3372"/>
      <c r="J242" s="3690"/>
      <c r="K242" s="3689"/>
      <c r="L242" s="3365"/>
    </row>
    <row r="243" spans="1:12" s="3366" customFormat="1" x14ac:dyDescent="0.2">
      <c r="A243" s="3367"/>
      <c r="B243" s="3368"/>
      <c r="C243" s="3368"/>
      <c r="D243" s="3369"/>
      <c r="E243" s="3317" t="s">
        <v>374</v>
      </c>
      <c r="F243" s="3387"/>
      <c r="G243" s="3689"/>
      <c r="H243" s="3388"/>
      <c r="I243" s="3372"/>
      <c r="J243" s="3690"/>
      <c r="K243" s="3689"/>
      <c r="L243" s="3365"/>
    </row>
    <row r="244" spans="1:12" s="3366" customFormat="1" x14ac:dyDescent="0.2">
      <c r="A244" s="3367"/>
      <c r="B244" s="3368"/>
      <c r="C244" s="3368"/>
      <c r="D244" s="3369"/>
      <c r="E244" s="3389" t="s">
        <v>362</v>
      </c>
      <c r="F244" s="3378" t="s">
        <v>603</v>
      </c>
      <c r="G244" s="3689"/>
      <c r="H244" s="3388"/>
      <c r="I244" s="3372"/>
      <c r="J244" s="3690"/>
      <c r="K244" s="3689"/>
      <c r="L244" s="3365"/>
    </row>
    <row r="245" spans="1:12" s="3366" customFormat="1" ht="25.5" x14ac:dyDescent="0.2">
      <c r="A245" s="3390" t="s">
        <v>1193</v>
      </c>
      <c r="B245" s="3666" t="s">
        <v>104</v>
      </c>
      <c r="C245" s="3392" t="s">
        <v>603</v>
      </c>
      <c r="D245" s="3393" t="s">
        <v>605</v>
      </c>
      <c r="E245" s="3394"/>
      <c r="F245" s="3395"/>
      <c r="G245" s="3693" t="s">
        <v>129</v>
      </c>
      <c r="H245" s="3395"/>
      <c r="I245" s="3397" t="s">
        <v>118</v>
      </c>
      <c r="J245" s="3687" t="s">
        <v>127</v>
      </c>
      <c r="K245" s="3693" t="s">
        <v>375</v>
      </c>
      <c r="L245" s="3365"/>
    </row>
    <row r="246" spans="1:12" s="3366" customFormat="1" x14ac:dyDescent="0.2">
      <c r="A246" s="3367" t="s">
        <v>1194</v>
      </c>
      <c r="B246" s="3368" t="s">
        <v>104</v>
      </c>
      <c r="C246" s="3384" t="s">
        <v>522</v>
      </c>
      <c r="D246" s="3369" t="s">
        <v>606</v>
      </c>
      <c r="E246" s="3398" t="s">
        <v>356</v>
      </c>
      <c r="F246" s="3388"/>
      <c r="G246" s="3689" t="s">
        <v>135</v>
      </c>
      <c r="H246" s="3686" t="s">
        <v>613</v>
      </c>
      <c r="I246" s="3686" t="s">
        <v>111</v>
      </c>
      <c r="J246" s="3687" t="s">
        <v>127</v>
      </c>
      <c r="K246" s="3689" t="s">
        <v>363</v>
      </c>
      <c r="L246" s="3365"/>
    </row>
    <row r="247" spans="1:12" s="3366" customFormat="1" x14ac:dyDescent="0.2">
      <c r="A247" s="3367"/>
      <c r="B247" s="3368"/>
      <c r="C247" s="3368"/>
      <c r="D247" s="3369"/>
      <c r="E247" s="3398" t="s">
        <v>841</v>
      </c>
      <c r="F247" s="3388"/>
      <c r="G247" s="3689"/>
      <c r="H247" s="3388"/>
      <c r="I247" s="3372"/>
      <c r="J247" s="3690"/>
      <c r="K247" s="3689"/>
      <c r="L247" s="3365"/>
    </row>
    <row r="248" spans="1:12" s="3366" customFormat="1" x14ac:dyDescent="0.2">
      <c r="A248" s="3367"/>
      <c r="B248" s="3368"/>
      <c r="C248" s="3368"/>
      <c r="D248" s="3369"/>
      <c r="E248" s="3398" t="s">
        <v>358</v>
      </c>
      <c r="F248" s="3388"/>
      <c r="G248" s="3689"/>
      <c r="H248" s="3388"/>
      <c r="I248" s="3372"/>
      <c r="J248" s="3690"/>
      <c r="K248" s="3689"/>
      <c r="L248" s="3365"/>
    </row>
    <row r="249" spans="1:12" s="3366" customFormat="1" x14ac:dyDescent="0.2">
      <c r="A249" s="3367"/>
      <c r="B249" s="3368"/>
      <c r="C249" s="3368"/>
      <c r="D249" s="3369"/>
      <c r="E249" s="3398" t="s">
        <v>858</v>
      </c>
      <c r="F249" s="3388"/>
      <c r="G249" s="3689"/>
      <c r="H249" s="3388"/>
      <c r="I249" s="3372"/>
      <c r="J249" s="3690"/>
      <c r="K249" s="3689"/>
      <c r="L249" s="3365"/>
    </row>
    <row r="250" spans="1:12" s="3366" customFormat="1" x14ac:dyDescent="0.2">
      <c r="A250" s="3367"/>
      <c r="B250" s="3368"/>
      <c r="C250" s="3368"/>
      <c r="D250" s="3369"/>
      <c r="E250" s="3398" t="s">
        <v>360</v>
      </c>
      <c r="F250" s="3388"/>
      <c r="G250" s="3689"/>
      <c r="H250" s="3388"/>
      <c r="I250" s="3372"/>
      <c r="J250" s="3690"/>
      <c r="K250" s="3689"/>
      <c r="L250" s="3365"/>
    </row>
    <row r="251" spans="1:12" s="3366" customFormat="1" x14ac:dyDescent="0.2">
      <c r="A251" s="3367"/>
      <c r="B251" s="3368"/>
      <c r="C251" s="3368"/>
      <c r="D251" s="3369"/>
      <c r="E251" s="3399" t="s">
        <v>362</v>
      </c>
      <c r="F251" s="3371" t="s">
        <v>610</v>
      </c>
      <c r="G251" s="3689"/>
      <c r="H251" s="3388"/>
      <c r="I251" s="3372"/>
      <c r="J251" s="3690"/>
      <c r="K251" s="3689"/>
      <c r="L251" s="3365"/>
    </row>
    <row r="252" spans="1:12" s="3366" customFormat="1" x14ac:dyDescent="0.2">
      <c r="A252" s="3367"/>
      <c r="B252" s="3368"/>
      <c r="C252" s="3368"/>
      <c r="D252" s="3369"/>
      <c r="E252" s="3398" t="s">
        <v>355</v>
      </c>
      <c r="F252" s="3380"/>
      <c r="G252" s="3689" t="s">
        <v>855</v>
      </c>
      <c r="H252" s="3388"/>
      <c r="I252" s="3372" t="s">
        <v>855</v>
      </c>
      <c r="J252" s="3690"/>
      <c r="K252" s="3689"/>
      <c r="L252" s="3365"/>
    </row>
    <row r="253" spans="1:12" s="3366" customFormat="1" ht="25.5" x14ac:dyDescent="0.2">
      <c r="A253" s="3390" t="s">
        <v>1195</v>
      </c>
      <c r="B253" s="3666" t="s">
        <v>104</v>
      </c>
      <c r="C253" s="3392" t="s">
        <v>610</v>
      </c>
      <c r="D253" s="3393" t="s">
        <v>695</v>
      </c>
      <c r="E253" s="3394"/>
      <c r="F253" s="3395"/>
      <c r="G253" s="3693" t="s">
        <v>129</v>
      </c>
      <c r="H253" s="3395"/>
      <c r="I253" s="3397" t="s">
        <v>118</v>
      </c>
      <c r="J253" s="3694" t="s">
        <v>127</v>
      </c>
      <c r="K253" s="3693" t="s">
        <v>365</v>
      </c>
      <c r="L253" s="3365"/>
    </row>
    <row r="254" spans="1:12" s="1218" customFormat="1" ht="25.5" x14ac:dyDescent="0.2">
      <c r="A254" s="1719" t="s">
        <v>1196</v>
      </c>
      <c r="B254" s="1818" t="s">
        <v>104</v>
      </c>
      <c r="C254" s="2168"/>
      <c r="D254" s="926" t="s">
        <v>842</v>
      </c>
      <c r="E254" s="2437" t="s">
        <v>67</v>
      </c>
      <c r="F254" s="1818"/>
      <c r="G254" s="1818" t="s">
        <v>113</v>
      </c>
      <c r="H254" s="1818" t="s">
        <v>114</v>
      </c>
      <c r="I254" s="1818" t="s">
        <v>111</v>
      </c>
      <c r="J254" s="1818" t="s">
        <v>1133</v>
      </c>
      <c r="K254" s="1818" t="s">
        <v>132</v>
      </c>
      <c r="L254" s="1219"/>
    </row>
    <row r="255" spans="1:12" s="1218" customFormat="1" x14ac:dyDescent="0.2">
      <c r="A255" s="1718"/>
      <c r="B255" s="923"/>
      <c r="C255" s="923"/>
      <c r="D255" s="920"/>
      <c r="E255" s="3550" t="s">
        <v>101</v>
      </c>
      <c r="F255" s="921" t="s">
        <v>36</v>
      </c>
      <c r="G255" s="921"/>
      <c r="H255" s="921"/>
      <c r="I255" s="921"/>
      <c r="J255" s="921"/>
      <c r="K255" s="921"/>
      <c r="L255" s="1219"/>
    </row>
    <row r="256" spans="1:12" s="1218" customFormat="1" x14ac:dyDescent="0.2">
      <c r="A256" s="711" t="s">
        <v>1197</v>
      </c>
      <c r="B256" s="3695" t="s">
        <v>104</v>
      </c>
      <c r="C256" s="1081" t="s">
        <v>36</v>
      </c>
      <c r="D256" s="1019" t="s">
        <v>102</v>
      </c>
      <c r="E256" s="3551"/>
      <c r="F256" s="712"/>
      <c r="G256" s="749" t="s">
        <v>117</v>
      </c>
      <c r="H256" s="749"/>
      <c r="I256" s="749" t="s">
        <v>118</v>
      </c>
      <c r="J256" s="1020" t="s">
        <v>1133</v>
      </c>
      <c r="K256" s="1020" t="s">
        <v>133</v>
      </c>
      <c r="L256" s="1219"/>
    </row>
    <row r="257" spans="1:12" s="743" customFormat="1" ht="38.25" x14ac:dyDescent="0.2">
      <c r="A257" s="1893" t="s">
        <v>1198</v>
      </c>
      <c r="B257" s="2888" t="s">
        <v>104</v>
      </c>
      <c r="C257" s="3559"/>
      <c r="D257" s="2544" t="s">
        <v>69</v>
      </c>
      <c r="E257" s="2669"/>
      <c r="F257" s="3696"/>
      <c r="G257" s="2670" t="s">
        <v>129</v>
      </c>
      <c r="H257" s="2670"/>
      <c r="I257" s="2670" t="s">
        <v>118</v>
      </c>
      <c r="J257" s="2545"/>
      <c r="K257" s="2545" t="s">
        <v>134</v>
      </c>
      <c r="L257" s="742"/>
    </row>
  </sheetData>
  <mergeCells count="3">
    <mergeCell ref="C5:D5"/>
    <mergeCell ref="A8:K8"/>
    <mergeCell ref="B137:B142"/>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200705" r:id="rId4" name="Control 1">
          <controlPr defaultSize="0" autoPict="0" r:id="rId5">
            <anchor moveWithCells="1">
              <from>
                <xdr:col>9</xdr:col>
                <xdr:colOff>1114425</xdr:colOff>
                <xdr:row>94</xdr:row>
                <xdr:rowOff>19050</xdr:rowOff>
              </from>
              <to>
                <xdr:col>10</xdr:col>
                <xdr:colOff>581025</xdr:colOff>
                <xdr:row>95</xdr:row>
                <xdr:rowOff>19050</xdr:rowOff>
              </to>
            </anchor>
          </controlPr>
        </control>
      </mc:Choice>
      <mc:Fallback>
        <control shapeId="200705" r:id="rId4" name="Control 1"/>
      </mc:Fallback>
    </mc:AlternateContent>
    <mc:AlternateContent xmlns:mc="http://schemas.openxmlformats.org/markup-compatibility/2006">
      <mc:Choice Requires="x14">
        <control shapeId="200706" r:id="rId6" name="Control 2">
          <controlPr defaultSize="0" autoPict="0" r:id="rId7">
            <anchor moveWithCells="1">
              <from>
                <xdr:col>9</xdr:col>
                <xdr:colOff>1114425</xdr:colOff>
                <xdr:row>94</xdr:row>
                <xdr:rowOff>19050</xdr:rowOff>
              </from>
              <to>
                <xdr:col>10</xdr:col>
                <xdr:colOff>581025</xdr:colOff>
                <xdr:row>95</xdr:row>
                <xdr:rowOff>19050</xdr:rowOff>
              </to>
            </anchor>
          </controlPr>
        </control>
      </mc:Choice>
      <mc:Fallback>
        <control shapeId="200706" r:id="rId6" name="Control 2"/>
      </mc:Fallback>
    </mc:AlternateContent>
    <mc:AlternateContent xmlns:mc="http://schemas.openxmlformats.org/markup-compatibility/2006">
      <mc:Choice Requires="x14">
        <control shapeId="200707" r:id="rId8" name="Control 3">
          <controlPr defaultSize="0" autoPict="0" r:id="rId9">
            <anchor moveWithCells="1">
              <from>
                <xdr:col>9</xdr:col>
                <xdr:colOff>1114425</xdr:colOff>
                <xdr:row>94</xdr:row>
                <xdr:rowOff>19050</xdr:rowOff>
              </from>
              <to>
                <xdr:col>10</xdr:col>
                <xdr:colOff>581025</xdr:colOff>
                <xdr:row>95</xdr:row>
                <xdr:rowOff>19050</xdr:rowOff>
              </to>
            </anchor>
          </controlPr>
        </control>
      </mc:Choice>
      <mc:Fallback>
        <control shapeId="200707" r:id="rId8" name="Control 3"/>
      </mc:Fallback>
    </mc:AlternateContent>
    <mc:AlternateContent xmlns:mc="http://schemas.openxmlformats.org/markup-compatibility/2006">
      <mc:Choice Requires="x14">
        <control shapeId="200708" r:id="rId10" name="Control 4">
          <controlPr defaultSize="0" autoPict="0" r:id="rId11">
            <anchor moveWithCells="1">
              <from>
                <xdr:col>9</xdr:col>
                <xdr:colOff>1114425</xdr:colOff>
                <xdr:row>94</xdr:row>
                <xdr:rowOff>19050</xdr:rowOff>
              </from>
              <to>
                <xdr:col>10</xdr:col>
                <xdr:colOff>581025</xdr:colOff>
                <xdr:row>95</xdr:row>
                <xdr:rowOff>19050</xdr:rowOff>
              </to>
            </anchor>
          </controlPr>
        </control>
      </mc:Choice>
      <mc:Fallback>
        <control shapeId="200708" r:id="rId10" name="Control 4"/>
      </mc:Fallback>
    </mc:AlternateContent>
    <mc:AlternateContent xmlns:mc="http://schemas.openxmlformats.org/markup-compatibility/2006">
      <mc:Choice Requires="x14">
        <control shapeId="200709" r:id="rId12" name="Control 5">
          <controlPr defaultSize="0" autoPict="0" r:id="rId13">
            <anchor moveWithCells="1">
              <from>
                <xdr:col>9</xdr:col>
                <xdr:colOff>1114425</xdr:colOff>
                <xdr:row>94</xdr:row>
                <xdr:rowOff>19050</xdr:rowOff>
              </from>
              <to>
                <xdr:col>10</xdr:col>
                <xdr:colOff>581025</xdr:colOff>
                <xdr:row>95</xdr:row>
                <xdr:rowOff>19050</xdr:rowOff>
              </to>
            </anchor>
          </controlPr>
        </control>
      </mc:Choice>
      <mc:Fallback>
        <control shapeId="200709" r:id="rId12" name="Control 5"/>
      </mc:Fallback>
    </mc:AlternateContent>
    <mc:AlternateContent xmlns:mc="http://schemas.openxmlformats.org/markup-compatibility/2006">
      <mc:Choice Requires="x14">
        <control shapeId="200710" r:id="rId14" name="Control 6">
          <controlPr defaultSize="0" autoPict="0" r:id="rId15">
            <anchor moveWithCells="1">
              <from>
                <xdr:col>9</xdr:col>
                <xdr:colOff>1114425</xdr:colOff>
                <xdr:row>94</xdr:row>
                <xdr:rowOff>19050</xdr:rowOff>
              </from>
              <to>
                <xdr:col>10</xdr:col>
                <xdr:colOff>581025</xdr:colOff>
                <xdr:row>95</xdr:row>
                <xdr:rowOff>19050</xdr:rowOff>
              </to>
            </anchor>
          </controlPr>
        </control>
      </mc:Choice>
      <mc:Fallback>
        <control shapeId="200710" r:id="rId14" name="Control 6"/>
      </mc:Fallback>
    </mc:AlternateContent>
    <mc:AlternateContent xmlns:mc="http://schemas.openxmlformats.org/markup-compatibility/2006">
      <mc:Choice Requires="x14">
        <control shapeId="200711" r:id="rId16" name="Control 7">
          <controlPr defaultSize="0" autoPict="0" r:id="rId17">
            <anchor moveWithCells="1">
              <from>
                <xdr:col>9</xdr:col>
                <xdr:colOff>1114425</xdr:colOff>
                <xdr:row>94</xdr:row>
                <xdr:rowOff>19050</xdr:rowOff>
              </from>
              <to>
                <xdr:col>10</xdr:col>
                <xdr:colOff>581025</xdr:colOff>
                <xdr:row>95</xdr:row>
                <xdr:rowOff>19050</xdr:rowOff>
              </to>
            </anchor>
          </controlPr>
        </control>
      </mc:Choice>
      <mc:Fallback>
        <control shapeId="200711" r:id="rId16" name="Control 7"/>
      </mc:Fallback>
    </mc:AlternateContent>
    <mc:AlternateContent xmlns:mc="http://schemas.openxmlformats.org/markup-compatibility/2006">
      <mc:Choice Requires="x14">
        <control shapeId="200712" r:id="rId18" name="Control 8">
          <controlPr defaultSize="0" autoPict="0" r:id="rId19">
            <anchor moveWithCells="1">
              <from>
                <xdr:col>9</xdr:col>
                <xdr:colOff>1114425</xdr:colOff>
                <xdr:row>94</xdr:row>
                <xdr:rowOff>19050</xdr:rowOff>
              </from>
              <to>
                <xdr:col>10</xdr:col>
                <xdr:colOff>581025</xdr:colOff>
                <xdr:row>95</xdr:row>
                <xdr:rowOff>19050</xdr:rowOff>
              </to>
            </anchor>
          </controlPr>
        </control>
      </mc:Choice>
      <mc:Fallback>
        <control shapeId="200712" r:id="rId18" name="Control 8"/>
      </mc:Fallback>
    </mc:AlternateContent>
    <mc:AlternateContent xmlns:mc="http://schemas.openxmlformats.org/markup-compatibility/2006">
      <mc:Choice Requires="x14">
        <control shapeId="200713" r:id="rId20" name="Control 9">
          <controlPr defaultSize="0" autoPict="0" r:id="rId21">
            <anchor moveWithCells="1">
              <from>
                <xdr:col>9</xdr:col>
                <xdr:colOff>1114425</xdr:colOff>
                <xdr:row>94</xdr:row>
                <xdr:rowOff>19050</xdr:rowOff>
              </from>
              <to>
                <xdr:col>10</xdr:col>
                <xdr:colOff>581025</xdr:colOff>
                <xdr:row>95</xdr:row>
                <xdr:rowOff>19050</xdr:rowOff>
              </to>
            </anchor>
          </controlPr>
        </control>
      </mc:Choice>
      <mc:Fallback>
        <control shapeId="200713" r:id="rId20" name="Control 9"/>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FA455-8734-4A51-A2F3-AE9F5130288F}">
  <sheetPr codeName="Sheet45">
    <tabColor rgb="FF00B050"/>
  </sheetPr>
  <dimension ref="A1:L608"/>
  <sheetViews>
    <sheetView showGridLines="0" zoomScale="80" zoomScaleNormal="80" workbookViewId="0">
      <pane ySplit="9" topLeftCell="A10" activePane="bottomLeft" state="frozen"/>
      <selection activeCell="F6" sqref="F6"/>
      <selection pane="bottomLeft" activeCell="F7" sqref="F7"/>
    </sheetView>
  </sheetViews>
  <sheetFormatPr defaultColWidth="9.140625" defaultRowHeight="12.75" x14ac:dyDescent="0.2"/>
  <cols>
    <col min="1" max="1" width="19.85546875" style="44" customWidth="1"/>
    <col min="2" max="2" width="47.140625" style="44" customWidth="1"/>
    <col min="3" max="3" width="7.85546875" style="44" customWidth="1"/>
    <col min="4" max="4" width="50" style="40" customWidth="1"/>
    <col min="5" max="5" width="81.7109375" style="41" customWidth="1"/>
    <col min="6" max="6" width="13.140625" style="42" customWidth="1"/>
    <col min="7" max="7" width="40.7109375" style="44" customWidth="1"/>
    <col min="8" max="8" width="16.85546875" style="43" customWidth="1"/>
    <col min="9" max="9" width="19.28515625" style="43" customWidth="1"/>
    <col min="10" max="10" width="17.5703125" style="44" customWidth="1"/>
    <col min="11" max="11" width="46.85546875" style="44" bestFit="1" customWidth="1"/>
    <col min="12" max="12" width="33.140625" style="1219" bestFit="1" customWidth="1"/>
    <col min="13" max="16384" width="9.140625" style="1219"/>
  </cols>
  <sheetData>
    <row r="1" spans="1:12" s="1725" customFormat="1" ht="21.75" customHeight="1" x14ac:dyDescent="0.2">
      <c r="A1" s="1" t="s">
        <v>103</v>
      </c>
      <c r="B1" s="1"/>
      <c r="C1" s="2"/>
      <c r="D1" s="46"/>
      <c r="E1" s="2357" t="s">
        <v>9</v>
      </c>
      <c r="F1" s="3230" t="s">
        <v>178</v>
      </c>
      <c r="G1" s="3231" t="s">
        <v>187</v>
      </c>
      <c r="H1" s="3232"/>
      <c r="I1" s="3232"/>
      <c r="J1" s="3233"/>
      <c r="K1" s="3233"/>
    </row>
    <row r="2" spans="1:12" s="1725" customFormat="1" ht="15.75" x14ac:dyDescent="0.2">
      <c r="A2" s="1" t="s">
        <v>232</v>
      </c>
      <c r="B2" s="1"/>
      <c r="C2" s="2"/>
      <c r="D2" s="3"/>
      <c r="E2" s="2358" t="s">
        <v>10</v>
      </c>
      <c r="F2" s="3230" t="s">
        <v>179</v>
      </c>
      <c r="G2" s="3231" t="s">
        <v>188</v>
      </c>
      <c r="H2" s="3232"/>
      <c r="I2" s="3232"/>
      <c r="J2" s="3234" t="s">
        <v>1055</v>
      </c>
      <c r="K2" s="3235" t="s">
        <v>1056</v>
      </c>
    </row>
    <row r="3" spans="1:12" s="1725" customFormat="1" ht="15.75" x14ac:dyDescent="0.2">
      <c r="A3" s="1"/>
      <c r="B3" s="1"/>
      <c r="C3" s="1"/>
      <c r="D3" s="3"/>
      <c r="E3" s="2359" t="s">
        <v>11</v>
      </c>
      <c r="F3" s="3230" t="s">
        <v>180</v>
      </c>
      <c r="G3" s="3231" t="s">
        <v>180</v>
      </c>
      <c r="H3" s="3232"/>
      <c r="I3" s="3232"/>
      <c r="J3" s="3236" t="s">
        <v>1058</v>
      </c>
      <c r="K3" s="3236" t="s">
        <v>1058</v>
      </c>
    </row>
    <row r="4" spans="1:12" s="1725" customFormat="1" ht="15.75" x14ac:dyDescent="0.2">
      <c r="A4" s="1"/>
      <c r="B4" s="1"/>
      <c r="C4" s="1"/>
      <c r="D4" s="3"/>
      <c r="E4" s="2359"/>
      <c r="F4" s="3237"/>
      <c r="G4" s="3233"/>
      <c r="H4" s="3232"/>
      <c r="I4" s="3232"/>
      <c r="J4" s="3236" t="s">
        <v>1059</v>
      </c>
      <c r="K4" s="3236" t="s">
        <v>1059</v>
      </c>
    </row>
    <row r="5" spans="1:12" s="1725" customFormat="1" ht="15.75" x14ac:dyDescent="0.2">
      <c r="A5" s="5" t="s">
        <v>1</v>
      </c>
      <c r="B5" s="5"/>
      <c r="C5" s="3744">
        <v>41158</v>
      </c>
      <c r="D5" s="3744"/>
      <c r="E5" s="2360" t="s">
        <v>696</v>
      </c>
      <c r="F5" s="3230" t="s">
        <v>181</v>
      </c>
      <c r="G5" s="3231" t="s">
        <v>80</v>
      </c>
      <c r="H5" s="3238" t="s">
        <v>191</v>
      </c>
      <c r="I5" s="3238" t="s">
        <v>192</v>
      </c>
      <c r="J5" s="3236" t="s">
        <v>1060</v>
      </c>
      <c r="K5" s="3236" t="s">
        <v>1061</v>
      </c>
    </row>
    <row r="6" spans="1:12" s="1725" customFormat="1" ht="15.75" x14ac:dyDescent="0.2">
      <c r="A6" s="5"/>
      <c r="B6" s="5"/>
      <c r="C6" s="3494"/>
      <c r="D6" s="3494"/>
      <c r="E6" s="2360"/>
      <c r="F6" s="3230" t="s">
        <v>689</v>
      </c>
      <c r="G6" s="3231" t="s">
        <v>757</v>
      </c>
      <c r="H6" s="3232"/>
      <c r="I6" s="3232"/>
      <c r="J6" s="3239"/>
      <c r="K6" s="3239"/>
    </row>
    <row r="7" spans="1:12" s="1726" customFormat="1" ht="21" customHeight="1" x14ac:dyDescent="0.2">
      <c r="A7" s="5"/>
      <c r="B7" s="5"/>
      <c r="C7" s="10"/>
      <c r="D7" s="11"/>
      <c r="E7" s="2361"/>
      <c r="F7" s="3484" t="s">
        <v>1096</v>
      </c>
      <c r="G7" s="3485"/>
      <c r="H7" s="2705"/>
      <c r="I7" s="2705"/>
      <c r="J7" s="14"/>
      <c r="K7" s="14"/>
    </row>
    <row r="8" spans="1:12" s="1727" customFormat="1" ht="17.25" customHeight="1" x14ac:dyDescent="0.2">
      <c r="A8" s="3745" t="s">
        <v>71</v>
      </c>
      <c r="B8" s="3746"/>
      <c r="C8" s="3746"/>
      <c r="D8" s="3746"/>
      <c r="E8" s="3746"/>
      <c r="F8" s="3746"/>
      <c r="G8" s="3746"/>
      <c r="H8" s="3746"/>
      <c r="I8" s="3746"/>
      <c r="J8" s="3746"/>
      <c r="K8" s="3746"/>
    </row>
    <row r="9" spans="1:12" s="1728" customFormat="1" ht="38.25" x14ac:dyDescent="0.2">
      <c r="A9" s="16" t="s">
        <v>13</v>
      </c>
      <c r="B9" s="647" t="s">
        <v>1068</v>
      </c>
      <c r="C9" s="17" t="s">
        <v>14</v>
      </c>
      <c r="D9" s="17" t="s">
        <v>15</v>
      </c>
      <c r="E9" s="17" t="s">
        <v>16</v>
      </c>
      <c r="F9" s="17" t="s">
        <v>17</v>
      </c>
      <c r="G9" s="1892" t="s">
        <v>106</v>
      </c>
      <c r="H9" s="53" t="s">
        <v>107</v>
      </c>
      <c r="I9" s="55" t="s">
        <v>108</v>
      </c>
      <c r="J9" s="53" t="s">
        <v>109</v>
      </c>
      <c r="K9" s="53" t="s">
        <v>110</v>
      </c>
    </row>
    <row r="10" spans="1:12" s="1218" customFormat="1" x14ac:dyDescent="0.2">
      <c r="A10" s="1891" t="s">
        <v>233</v>
      </c>
      <c r="B10" s="579" t="s">
        <v>104</v>
      </c>
      <c r="C10" s="1890"/>
      <c r="D10" s="1893" t="s">
        <v>18</v>
      </c>
      <c r="E10" s="2362" t="s">
        <v>19</v>
      </c>
      <c r="F10" s="1889"/>
      <c r="G10" s="2706" t="s">
        <v>113</v>
      </c>
      <c r="H10" s="1887" t="s">
        <v>114</v>
      </c>
      <c r="I10" s="1887" t="s">
        <v>111</v>
      </c>
      <c r="J10" s="1887"/>
      <c r="K10" s="1887" t="s">
        <v>112</v>
      </c>
      <c r="L10" s="1281"/>
    </row>
    <row r="11" spans="1:12" s="1218" customFormat="1" x14ac:dyDescent="0.2">
      <c r="A11" s="21"/>
      <c r="B11" s="21"/>
      <c r="C11" s="92"/>
      <c r="D11" s="67"/>
      <c r="E11" s="2363" t="s">
        <v>20</v>
      </c>
      <c r="F11" s="1886"/>
      <c r="G11" s="1885"/>
      <c r="H11" s="1885"/>
      <c r="I11" s="1885"/>
      <c r="J11" s="1885"/>
      <c r="K11" s="1885"/>
      <c r="L11" s="1219"/>
    </row>
    <row r="12" spans="1:12" s="1218" customFormat="1" x14ac:dyDescent="0.2">
      <c r="A12" s="21"/>
      <c r="C12" s="92"/>
      <c r="D12" s="67"/>
      <c r="E12" s="2363" t="s">
        <v>21</v>
      </c>
      <c r="F12" s="1886"/>
      <c r="G12" s="1885"/>
      <c r="H12" s="1885"/>
      <c r="I12" s="1885"/>
      <c r="J12" s="1885"/>
      <c r="K12" s="1885"/>
      <c r="L12" s="1219"/>
    </row>
    <row r="13" spans="1:12" s="1218" customFormat="1" x14ac:dyDescent="0.2">
      <c r="A13" s="21"/>
      <c r="B13" s="21"/>
      <c r="C13" s="92"/>
      <c r="D13" s="67"/>
      <c r="E13" s="2363" t="s">
        <v>22</v>
      </c>
      <c r="F13" s="1886"/>
      <c r="G13" s="1885"/>
      <c r="H13" s="1885"/>
      <c r="I13" s="1885"/>
      <c r="J13" s="1885"/>
      <c r="K13" s="1885"/>
      <c r="L13" s="1219"/>
    </row>
    <row r="14" spans="1:12" s="1218" customFormat="1" x14ac:dyDescent="0.2">
      <c r="A14" s="21"/>
      <c r="B14" s="21"/>
      <c r="C14" s="92"/>
      <c r="D14" s="67"/>
      <c r="E14" s="2363" t="s">
        <v>23</v>
      </c>
      <c r="F14" s="1886"/>
      <c r="G14" s="1885"/>
      <c r="H14" s="1885"/>
      <c r="I14" s="1885"/>
      <c r="J14" s="1885"/>
      <c r="K14" s="1885"/>
      <c r="L14" s="1219"/>
    </row>
    <row r="15" spans="1:12" s="1218" customFormat="1" x14ac:dyDescent="0.2">
      <c r="A15" s="23"/>
      <c r="B15" s="23"/>
      <c r="C15" s="93"/>
      <c r="D15" s="68"/>
      <c r="E15" s="2364" t="s">
        <v>24</v>
      </c>
      <c r="F15" s="1884"/>
      <c r="G15" s="1883"/>
      <c r="H15" s="1883"/>
      <c r="I15" s="1883"/>
      <c r="J15" s="1883"/>
      <c r="K15" s="1883"/>
      <c r="L15" s="1219"/>
    </row>
    <row r="16" spans="1:12" s="742" customFormat="1" x14ac:dyDescent="0.2">
      <c r="A16" s="1627" t="s">
        <v>700</v>
      </c>
      <c r="B16" s="1628" t="s">
        <v>689</v>
      </c>
      <c r="C16" s="1802"/>
      <c r="D16" s="1630" t="s">
        <v>626</v>
      </c>
      <c r="E16" s="2365" t="s">
        <v>627</v>
      </c>
      <c r="F16" s="1802"/>
      <c r="G16" s="1631" t="s">
        <v>113</v>
      </c>
      <c r="H16" s="1632" t="s">
        <v>114</v>
      </c>
      <c r="I16" s="1631" t="s">
        <v>111</v>
      </c>
      <c r="J16" s="1631" t="s">
        <v>115</v>
      </c>
      <c r="K16" s="1631" t="s">
        <v>1073</v>
      </c>
    </row>
    <row r="17" spans="1:11" s="742" customFormat="1" x14ac:dyDescent="0.2">
      <c r="A17" s="1633"/>
      <c r="B17" s="465"/>
      <c r="C17" s="1800"/>
      <c r="D17" s="1801"/>
      <c r="E17" s="2365" t="s">
        <v>692</v>
      </c>
      <c r="F17" s="1800"/>
      <c r="G17" s="976"/>
      <c r="H17" s="976"/>
      <c r="I17" s="976"/>
      <c r="J17" s="976"/>
      <c r="K17" s="976"/>
    </row>
    <row r="18" spans="1:11" s="742" customFormat="1" x14ac:dyDescent="0.2">
      <c r="A18" s="1633"/>
      <c r="B18" s="465"/>
      <c r="C18" s="1800"/>
      <c r="D18" s="1801"/>
      <c r="E18" s="2365" t="s">
        <v>698</v>
      </c>
      <c r="F18" s="1800"/>
      <c r="G18" s="1799"/>
      <c r="H18" s="1799"/>
      <c r="I18" s="1799"/>
      <c r="J18" s="1799"/>
      <c r="K18" s="1799"/>
    </row>
    <row r="19" spans="1:11" s="742" customFormat="1" x14ac:dyDescent="0.2">
      <c r="A19" s="1633"/>
      <c r="B19" s="465"/>
      <c r="C19" s="1800"/>
      <c r="D19" s="1801"/>
      <c r="E19" s="2365" t="s">
        <v>629</v>
      </c>
      <c r="F19" s="1800"/>
      <c r="G19" s="1799"/>
      <c r="H19" s="1799"/>
      <c r="I19" s="1799"/>
      <c r="J19" s="1799"/>
      <c r="K19" s="1799"/>
    </row>
    <row r="20" spans="1:11" s="742" customFormat="1" x14ac:dyDescent="0.2">
      <c r="A20" s="1633"/>
      <c r="B20" s="465"/>
      <c r="C20" s="1800"/>
      <c r="D20" s="1801"/>
      <c r="E20" s="2365" t="s">
        <v>630</v>
      </c>
      <c r="F20" s="1800"/>
      <c r="G20" s="1799"/>
      <c r="H20" s="1799"/>
      <c r="I20" s="1799"/>
      <c r="J20" s="1799"/>
      <c r="K20" s="1799"/>
    </row>
    <row r="21" spans="1:11" s="742" customFormat="1" x14ac:dyDescent="0.2">
      <c r="A21" s="1633"/>
      <c r="B21" s="465"/>
      <c r="C21" s="1800"/>
      <c r="D21" s="1801"/>
      <c r="E21" s="2365" t="s">
        <v>631</v>
      </c>
      <c r="F21" s="1800"/>
      <c r="G21" s="1799"/>
      <c r="H21" s="1799"/>
      <c r="I21" s="1799"/>
      <c r="J21" s="1799"/>
      <c r="K21" s="1799"/>
    </row>
    <row r="22" spans="1:11" s="742" customFormat="1" x14ac:dyDescent="0.2">
      <c r="A22" s="1633"/>
      <c r="B22" s="465"/>
      <c r="C22" s="1800"/>
      <c r="D22" s="1801"/>
      <c r="E22" s="2365" t="s">
        <v>632</v>
      </c>
      <c r="F22" s="1800"/>
      <c r="G22" s="1799"/>
      <c r="H22" s="1799"/>
      <c r="I22" s="1799"/>
      <c r="J22" s="1799"/>
      <c r="K22" s="1799"/>
    </row>
    <row r="23" spans="1:11" s="742" customFormat="1" x14ac:dyDescent="0.2">
      <c r="A23" s="1633"/>
      <c r="B23" s="465"/>
      <c r="C23" s="1800"/>
      <c r="D23" s="1801"/>
      <c r="E23" s="2365" t="s">
        <v>633</v>
      </c>
      <c r="F23" s="1800"/>
      <c r="G23" s="1799"/>
      <c r="H23" s="1799"/>
      <c r="I23" s="1799"/>
      <c r="J23" s="1799"/>
      <c r="K23" s="1799"/>
    </row>
    <row r="24" spans="1:11" s="742" customFormat="1" x14ac:dyDescent="0.2">
      <c r="A24" s="1633"/>
      <c r="B24" s="465"/>
      <c r="C24" s="1800"/>
      <c r="D24" s="1801"/>
      <c r="E24" s="2365" t="s">
        <v>634</v>
      </c>
      <c r="F24" s="1800"/>
      <c r="G24" s="1799"/>
      <c r="H24" s="1799"/>
      <c r="I24" s="1799"/>
      <c r="J24" s="1799"/>
      <c r="K24" s="1799"/>
    </row>
    <row r="25" spans="1:11" s="742" customFormat="1" x14ac:dyDescent="0.2">
      <c r="A25" s="1637"/>
      <c r="B25" s="1638"/>
      <c r="C25" s="1797"/>
      <c r="D25" s="1798"/>
      <c r="E25" s="2366" t="s">
        <v>35</v>
      </c>
      <c r="F25" s="1797" t="s">
        <v>36</v>
      </c>
      <c r="G25" s="1796"/>
      <c r="H25" s="1796"/>
      <c r="I25" s="1796"/>
      <c r="J25" s="1796"/>
      <c r="K25" s="1796"/>
    </row>
    <row r="26" spans="1:11" s="742" customFormat="1" x14ac:dyDescent="0.2">
      <c r="A26" s="1642" t="s">
        <v>701</v>
      </c>
      <c r="B26" s="132" t="s">
        <v>689</v>
      </c>
      <c r="C26" s="1793" t="s">
        <v>36</v>
      </c>
      <c r="D26" s="1795" t="s">
        <v>25</v>
      </c>
      <c r="E26" s="2367"/>
      <c r="F26" s="1793"/>
      <c r="G26" s="1792" t="s">
        <v>117</v>
      </c>
      <c r="H26" s="1792"/>
      <c r="I26" s="1792" t="s">
        <v>118</v>
      </c>
      <c r="J26" s="1792" t="s">
        <v>115</v>
      </c>
      <c r="K26" s="1792" t="s">
        <v>1074</v>
      </c>
    </row>
    <row r="27" spans="1:11" s="742" customFormat="1" x14ac:dyDescent="0.2">
      <c r="A27" s="1644" t="s">
        <v>702</v>
      </c>
      <c r="B27" s="1598" t="s">
        <v>689</v>
      </c>
      <c r="C27" s="1791"/>
      <c r="D27" s="1645" t="s">
        <v>655</v>
      </c>
      <c r="E27" s="2368" t="s">
        <v>656</v>
      </c>
      <c r="F27" s="1790"/>
      <c r="G27" s="1785" t="s">
        <v>113</v>
      </c>
      <c r="H27" s="1789" t="s">
        <v>114</v>
      </c>
      <c r="I27" s="1785" t="s">
        <v>111</v>
      </c>
      <c r="J27" s="1785" t="s">
        <v>115</v>
      </c>
      <c r="K27" s="1785" t="s">
        <v>1075</v>
      </c>
    </row>
    <row r="28" spans="1:11" s="742" customFormat="1" x14ac:dyDescent="0.2">
      <c r="A28" s="984"/>
      <c r="B28" s="1608"/>
      <c r="C28" s="1788"/>
      <c r="D28" s="1787"/>
      <c r="E28" s="2369" t="s">
        <v>657</v>
      </c>
      <c r="F28" s="1786"/>
      <c r="G28" s="1785"/>
      <c r="H28" s="1785"/>
      <c r="I28" s="1785"/>
      <c r="J28" s="1785"/>
      <c r="K28" s="1784"/>
    </row>
    <row r="29" spans="1:11" s="742" customFormat="1" x14ac:dyDescent="0.2">
      <c r="A29" s="984"/>
      <c r="B29" s="1608"/>
      <c r="C29" s="1788"/>
      <c r="D29" s="1787"/>
      <c r="E29" s="2369" t="s">
        <v>658</v>
      </c>
      <c r="F29" s="1786"/>
      <c r="G29" s="1785"/>
      <c r="H29" s="1785"/>
      <c r="I29" s="1785"/>
      <c r="J29" s="1785"/>
      <c r="K29" s="1784"/>
    </row>
    <row r="30" spans="1:11" s="742" customFormat="1" x14ac:dyDescent="0.2">
      <c r="A30" s="984"/>
      <c r="B30" s="1608"/>
      <c r="C30" s="1788"/>
      <c r="D30" s="1787"/>
      <c r="E30" s="2369" t="s">
        <v>659</v>
      </c>
      <c r="F30" s="1786"/>
      <c r="G30" s="1785"/>
      <c r="H30" s="1785"/>
      <c r="I30" s="1785"/>
      <c r="J30" s="1785"/>
      <c r="K30" s="1784"/>
    </row>
    <row r="31" spans="1:11" s="742" customFormat="1" x14ac:dyDescent="0.2">
      <c r="A31" s="984"/>
      <c r="B31" s="1608"/>
      <c r="C31" s="1788"/>
      <c r="D31" s="1787"/>
      <c r="E31" s="2369" t="s">
        <v>201</v>
      </c>
      <c r="F31" s="1786"/>
      <c r="G31" s="1785"/>
      <c r="H31" s="1785"/>
      <c r="I31" s="1785"/>
      <c r="J31" s="1785"/>
      <c r="K31" s="1784"/>
    </row>
    <row r="32" spans="1:11" s="742" customFormat="1" x14ac:dyDescent="0.2">
      <c r="A32" s="984"/>
      <c r="B32" s="1608"/>
      <c r="C32" s="1788"/>
      <c r="D32" s="1787"/>
      <c r="E32" s="2369" t="s">
        <v>660</v>
      </c>
      <c r="F32" s="1786"/>
      <c r="G32" s="1785"/>
      <c r="H32" s="1785"/>
      <c r="I32" s="1785"/>
      <c r="J32" s="1785"/>
      <c r="K32" s="1784"/>
    </row>
    <row r="33" spans="1:11" s="742" customFormat="1" x14ac:dyDescent="0.2">
      <c r="A33" s="984"/>
      <c r="B33" s="1608"/>
      <c r="C33" s="1788"/>
      <c r="D33" s="1787"/>
      <c r="E33" s="2369" t="s">
        <v>661</v>
      </c>
      <c r="F33" s="1786"/>
      <c r="G33" s="1785"/>
      <c r="H33" s="1785"/>
      <c r="I33" s="1785"/>
      <c r="J33" s="1785"/>
      <c r="K33" s="1784"/>
    </row>
    <row r="34" spans="1:11" s="742" customFormat="1" x14ac:dyDescent="0.2">
      <c r="A34" s="984"/>
      <c r="B34" s="1608"/>
      <c r="C34" s="1788"/>
      <c r="D34" s="1787"/>
      <c r="E34" s="2369" t="s">
        <v>662</v>
      </c>
      <c r="F34" s="1786"/>
      <c r="G34" s="1785"/>
      <c r="H34" s="1785"/>
      <c r="I34" s="1785"/>
      <c r="J34" s="1785"/>
      <c r="K34" s="1784"/>
    </row>
    <row r="35" spans="1:11" s="742" customFormat="1" x14ac:dyDescent="0.2">
      <c r="A35" s="984"/>
      <c r="B35" s="1608"/>
      <c r="C35" s="1788"/>
      <c r="D35" s="1787"/>
      <c r="E35" s="2369" t="s">
        <v>663</v>
      </c>
      <c r="F35" s="1786"/>
      <c r="G35" s="1785"/>
      <c r="H35" s="1785"/>
      <c r="I35" s="1785"/>
      <c r="J35" s="1785"/>
      <c r="K35" s="1784"/>
    </row>
    <row r="36" spans="1:11" s="742" customFormat="1" x14ac:dyDescent="0.2">
      <c r="A36" s="984"/>
      <c r="B36" s="1608"/>
      <c r="C36" s="1788"/>
      <c r="D36" s="1787"/>
      <c r="E36" s="2369" t="s">
        <v>664</v>
      </c>
      <c r="F36" s="1786"/>
      <c r="G36" s="1785"/>
      <c r="H36" s="1785"/>
      <c r="I36" s="1785"/>
      <c r="J36" s="1785"/>
      <c r="K36" s="1784"/>
    </row>
    <row r="37" spans="1:11" s="742" customFormat="1" x14ac:dyDescent="0.2">
      <c r="A37" s="984"/>
      <c r="B37" s="1608"/>
      <c r="C37" s="1788"/>
      <c r="D37" s="1787"/>
      <c r="E37" s="2369" t="s">
        <v>665</v>
      </c>
      <c r="F37" s="1786"/>
      <c r="G37" s="1785"/>
      <c r="H37" s="1785"/>
      <c r="I37" s="1785"/>
      <c r="J37" s="1785"/>
      <c r="K37" s="1784"/>
    </row>
    <row r="38" spans="1:11" s="742" customFormat="1" x14ac:dyDescent="0.2">
      <c r="A38" s="984"/>
      <c r="B38" s="1608"/>
      <c r="C38" s="1788"/>
      <c r="D38" s="1787"/>
      <c r="E38" s="2369" t="s">
        <v>666</v>
      </c>
      <c r="F38" s="1786"/>
      <c r="G38" s="1785"/>
      <c r="H38" s="1785"/>
      <c r="I38" s="1785"/>
      <c r="J38" s="1785"/>
      <c r="K38" s="1784"/>
    </row>
    <row r="39" spans="1:11" s="742" customFormat="1" x14ac:dyDescent="0.2">
      <c r="A39" s="984"/>
      <c r="B39" s="1608"/>
      <c r="C39" s="1788"/>
      <c r="D39" s="1787"/>
      <c r="E39" s="2370" t="s">
        <v>667</v>
      </c>
      <c r="F39" s="1786"/>
      <c r="G39" s="1785"/>
      <c r="H39" s="1785"/>
      <c r="I39" s="1785"/>
      <c r="J39" s="1785"/>
      <c r="K39" s="1784"/>
    </row>
    <row r="40" spans="1:11" s="742" customFormat="1" x14ac:dyDescent="0.2">
      <c r="A40" s="984"/>
      <c r="B40" s="1608"/>
      <c r="C40" s="1788"/>
      <c r="D40" s="1787"/>
      <c r="E40" s="2369" t="s">
        <v>668</v>
      </c>
      <c r="F40" s="1786"/>
      <c r="G40" s="1785"/>
      <c r="H40" s="1785"/>
      <c r="I40" s="1785"/>
      <c r="J40" s="1785"/>
      <c r="K40" s="1784"/>
    </row>
    <row r="41" spans="1:11" s="742" customFormat="1" x14ac:dyDescent="0.2">
      <c r="A41" s="984"/>
      <c r="B41" s="1608"/>
      <c r="C41" s="1788"/>
      <c r="D41" s="1787"/>
      <c r="E41" s="2369" t="s">
        <v>669</v>
      </c>
      <c r="F41" s="1786"/>
      <c r="G41" s="1785"/>
      <c r="H41" s="1785"/>
      <c r="I41" s="1785"/>
      <c r="J41" s="1785"/>
      <c r="K41" s="1784"/>
    </row>
    <row r="42" spans="1:11" s="742" customFormat="1" x14ac:dyDescent="0.2">
      <c r="A42" s="984"/>
      <c r="B42" s="1608"/>
      <c r="C42" s="1788"/>
      <c r="D42" s="1787"/>
      <c r="E42" s="2369" t="s">
        <v>670</v>
      </c>
      <c r="F42" s="1786"/>
      <c r="G42" s="1785"/>
      <c r="H42" s="1785"/>
      <c r="I42" s="1785"/>
      <c r="J42" s="1785"/>
      <c r="K42" s="1784"/>
    </row>
    <row r="43" spans="1:11" s="742" customFormat="1" x14ac:dyDescent="0.2">
      <c r="A43" s="984"/>
      <c r="B43" s="1608"/>
      <c r="C43" s="1788"/>
      <c r="D43" s="1787"/>
      <c r="E43" s="2369" t="s">
        <v>671</v>
      </c>
      <c r="F43" s="1786"/>
      <c r="G43" s="1785"/>
      <c r="H43" s="1785"/>
      <c r="I43" s="1785"/>
      <c r="J43" s="1785"/>
      <c r="K43" s="1784"/>
    </row>
    <row r="44" spans="1:11" s="742" customFormat="1" x14ac:dyDescent="0.2">
      <c r="A44" s="989"/>
      <c r="B44" s="1609"/>
      <c r="C44" s="1783"/>
      <c r="D44" s="1782"/>
      <c r="E44" s="2371" t="s">
        <v>35</v>
      </c>
      <c r="F44" s="1781" t="s">
        <v>36</v>
      </c>
      <c r="G44" s="1780"/>
      <c r="H44" s="1780"/>
      <c r="I44" s="1780"/>
      <c r="J44" s="1780"/>
      <c r="K44" s="1779"/>
    </row>
    <row r="45" spans="1:11" s="742" customFormat="1" x14ac:dyDescent="0.2">
      <c r="A45" s="1651" t="s">
        <v>703</v>
      </c>
      <c r="B45" s="1603" t="s">
        <v>690</v>
      </c>
      <c r="C45" s="1778" t="s">
        <v>36</v>
      </c>
      <c r="D45" s="1777" t="s">
        <v>123</v>
      </c>
      <c r="E45" s="2372"/>
      <c r="F45" s="1776"/>
      <c r="G45" s="1775" t="s">
        <v>117</v>
      </c>
      <c r="H45" s="1775"/>
      <c r="I45" s="1775" t="s">
        <v>118</v>
      </c>
      <c r="J45" s="1775" t="s">
        <v>115</v>
      </c>
      <c r="K45" s="1775" t="s">
        <v>1076</v>
      </c>
    </row>
    <row r="46" spans="1:11" s="742" customFormat="1" ht="25.5" x14ac:dyDescent="0.2">
      <c r="A46" s="1774" t="s">
        <v>704</v>
      </c>
      <c r="B46" s="1595" t="s">
        <v>689</v>
      </c>
      <c r="C46" s="1595"/>
      <c r="D46" s="1773" t="s">
        <v>688</v>
      </c>
      <c r="E46" s="2373" t="s">
        <v>635</v>
      </c>
      <c r="F46" s="1772"/>
      <c r="G46" s="1771" t="s">
        <v>113</v>
      </c>
      <c r="H46" s="1771" t="s">
        <v>114</v>
      </c>
      <c r="I46" s="1771" t="s">
        <v>111</v>
      </c>
      <c r="J46" s="1771" t="s">
        <v>115</v>
      </c>
      <c r="K46" s="1771" t="s">
        <v>1077</v>
      </c>
    </row>
    <row r="47" spans="1:11" s="742" customFormat="1" x14ac:dyDescent="0.2">
      <c r="A47" s="1234"/>
      <c r="B47" s="1235"/>
      <c r="C47" s="1235"/>
      <c r="D47" s="996"/>
      <c r="E47" s="2374" t="s">
        <v>636</v>
      </c>
      <c r="F47" s="1770"/>
      <c r="G47" s="1767"/>
      <c r="H47" s="1767"/>
      <c r="I47" s="1767"/>
      <c r="J47" s="1767"/>
      <c r="K47" s="1767"/>
    </row>
    <row r="48" spans="1:11" s="742" customFormat="1" x14ac:dyDescent="0.2">
      <c r="A48" s="1234"/>
      <c r="B48" s="1234"/>
      <c r="C48" s="1235"/>
      <c r="D48" s="996"/>
      <c r="E48" s="2374" t="s">
        <v>637</v>
      </c>
      <c r="F48" s="1770"/>
      <c r="G48" s="1769"/>
      <c r="H48" s="1767"/>
      <c r="I48" s="1767"/>
      <c r="J48" s="1769"/>
      <c r="K48" s="1769"/>
    </row>
    <row r="49" spans="1:11" s="742" customFormat="1" x14ac:dyDescent="0.2">
      <c r="A49" s="1234"/>
      <c r="B49" s="1234"/>
      <c r="C49" s="1235"/>
      <c r="D49" s="996"/>
      <c r="E49" s="2374" t="s">
        <v>638</v>
      </c>
      <c r="F49" s="1770"/>
      <c r="G49" s="1769"/>
      <c r="H49" s="1767"/>
      <c r="I49" s="1767"/>
      <c r="J49" s="1769"/>
      <c r="K49" s="1769"/>
    </row>
    <row r="50" spans="1:11" s="742" customFormat="1" x14ac:dyDescent="0.2">
      <c r="A50" s="1234"/>
      <c r="B50" s="1234"/>
      <c r="C50" s="1235"/>
      <c r="D50" s="996"/>
      <c r="E50" s="2374" t="s">
        <v>639</v>
      </c>
      <c r="F50" s="1770"/>
      <c r="G50" s="1769"/>
      <c r="H50" s="1767"/>
      <c r="I50" s="1767"/>
      <c r="J50" s="1769"/>
      <c r="K50" s="1769"/>
    </row>
    <row r="51" spans="1:11" s="742" customFormat="1" x14ac:dyDescent="0.2">
      <c r="A51" s="1234"/>
      <c r="B51" s="1234"/>
      <c r="C51" s="1235"/>
      <c r="D51" s="996"/>
      <c r="E51" s="2374" t="s">
        <v>674</v>
      </c>
      <c r="F51" s="1770"/>
      <c r="G51" s="1769"/>
      <c r="H51" s="1767"/>
      <c r="I51" s="1767"/>
      <c r="J51" s="1769"/>
      <c r="K51" s="1769"/>
    </row>
    <row r="52" spans="1:11" s="742" customFormat="1" x14ac:dyDescent="0.2">
      <c r="A52" s="1234"/>
      <c r="B52" s="1234"/>
      <c r="C52" s="1235"/>
      <c r="D52" s="996"/>
      <c r="E52" s="2374" t="s">
        <v>812</v>
      </c>
      <c r="F52" s="1770"/>
      <c r="G52" s="1769"/>
      <c r="H52" s="1767"/>
      <c r="I52" s="1767"/>
      <c r="J52" s="1769"/>
      <c r="K52" s="1769"/>
    </row>
    <row r="53" spans="1:11" s="742" customFormat="1" x14ac:dyDescent="0.2">
      <c r="A53" s="1234"/>
      <c r="B53" s="1234"/>
      <c r="C53" s="1235"/>
      <c r="D53" s="996"/>
      <c r="E53" s="2374" t="s">
        <v>640</v>
      </c>
      <c r="F53" s="1237"/>
      <c r="G53" s="1768"/>
      <c r="H53" s="1767"/>
      <c r="I53" s="1767"/>
      <c r="J53" s="1768"/>
      <c r="K53" s="1768"/>
    </row>
    <row r="54" spans="1:11" s="742" customFormat="1" x14ac:dyDescent="0.2">
      <c r="A54" s="1234"/>
      <c r="B54" s="1234"/>
      <c r="C54" s="1235"/>
      <c r="D54" s="996"/>
      <c r="E54" s="2374" t="s">
        <v>641</v>
      </c>
      <c r="F54" s="1237"/>
      <c r="G54" s="1767"/>
      <c r="H54" s="1767"/>
      <c r="I54" s="1767"/>
      <c r="J54" s="1767"/>
      <c r="K54" s="1767"/>
    </row>
    <row r="55" spans="1:11" s="742" customFormat="1" x14ac:dyDescent="0.2">
      <c r="A55" s="1001"/>
      <c r="B55" s="1001"/>
      <c r="C55" s="91"/>
      <c r="D55" s="1002"/>
      <c r="E55" s="2375" t="s">
        <v>35</v>
      </c>
      <c r="F55" s="99" t="s">
        <v>36</v>
      </c>
      <c r="G55" s="1766"/>
      <c r="H55" s="1766"/>
      <c r="I55" s="1766"/>
      <c r="J55" s="1766"/>
      <c r="K55" s="1766"/>
    </row>
    <row r="56" spans="1:11" s="742" customFormat="1" x14ac:dyDescent="0.2">
      <c r="A56" s="1654" t="s">
        <v>706</v>
      </c>
      <c r="B56" s="1655" t="s">
        <v>689</v>
      </c>
      <c r="C56" s="1655" t="s">
        <v>36</v>
      </c>
      <c r="D56" s="1765" t="s">
        <v>125</v>
      </c>
      <c r="E56" s="2376"/>
      <c r="F56" s="1282"/>
      <c r="G56" s="1764" t="s">
        <v>117</v>
      </c>
      <c r="H56" s="1764"/>
      <c r="I56" s="1764" t="s">
        <v>118</v>
      </c>
      <c r="J56" s="1764" t="s">
        <v>115</v>
      </c>
      <c r="K56" s="1764" t="s">
        <v>1078</v>
      </c>
    </row>
    <row r="57" spans="1:11" s="742" customFormat="1" ht="25.5" x14ac:dyDescent="0.2">
      <c r="A57" s="2248" t="s">
        <v>887</v>
      </c>
      <c r="B57" s="2460" t="s">
        <v>689</v>
      </c>
      <c r="C57" s="2461"/>
      <c r="D57" s="2462" t="s">
        <v>813</v>
      </c>
      <c r="E57" s="2463" t="s">
        <v>651</v>
      </c>
      <c r="F57" s="2464"/>
      <c r="G57" s="2465" t="s">
        <v>135</v>
      </c>
      <c r="H57" s="2466" t="s">
        <v>613</v>
      </c>
      <c r="I57" s="2466" t="s">
        <v>111</v>
      </c>
      <c r="J57" s="2466" t="s">
        <v>115</v>
      </c>
      <c r="K57" s="2467" t="s">
        <v>1079</v>
      </c>
    </row>
    <row r="58" spans="1:11" s="742" customFormat="1" x14ac:dyDescent="0.2">
      <c r="A58" s="2249"/>
      <c r="B58" s="1903"/>
      <c r="C58" s="2468"/>
      <c r="D58" s="1902"/>
      <c r="E58" s="2469" t="s">
        <v>814</v>
      </c>
      <c r="F58" s="1904"/>
      <c r="G58" s="1905"/>
      <c r="H58" s="1906"/>
      <c r="I58" s="1906"/>
      <c r="J58" s="1906"/>
      <c r="K58" s="1907"/>
    </row>
    <row r="59" spans="1:11" s="742" customFormat="1" x14ac:dyDescent="0.2">
      <c r="A59" s="2249"/>
      <c r="B59" s="1903"/>
      <c r="C59" s="2468"/>
      <c r="D59" s="1902"/>
      <c r="E59" s="2469" t="s">
        <v>815</v>
      </c>
      <c r="F59" s="1904"/>
      <c r="G59" s="1905"/>
      <c r="H59" s="1906"/>
      <c r="I59" s="1906"/>
      <c r="J59" s="1906"/>
      <c r="K59" s="1907"/>
    </row>
    <row r="60" spans="1:11" s="742" customFormat="1" x14ac:dyDescent="0.2">
      <c r="A60" s="2249"/>
      <c r="B60" s="1903"/>
      <c r="C60" s="2468"/>
      <c r="D60" s="1902"/>
      <c r="E60" s="2469" t="s">
        <v>816</v>
      </c>
      <c r="F60" s="1904"/>
      <c r="G60" s="1905"/>
      <c r="H60" s="1906"/>
      <c r="I60" s="1906"/>
      <c r="J60" s="1906"/>
      <c r="K60" s="1907"/>
    </row>
    <row r="61" spans="1:11" s="742" customFormat="1" x14ac:dyDescent="0.2">
      <c r="A61" s="2249"/>
      <c r="B61" s="1903"/>
      <c r="C61" s="2468"/>
      <c r="D61" s="1902"/>
      <c r="E61" s="2469" t="s">
        <v>817</v>
      </c>
      <c r="F61" s="1904"/>
      <c r="G61" s="1905"/>
      <c r="H61" s="1906"/>
      <c r="I61" s="1906"/>
      <c r="J61" s="1906"/>
      <c r="K61" s="1907"/>
    </row>
    <row r="62" spans="1:11" s="742" customFormat="1" x14ac:dyDescent="0.2">
      <c r="A62" s="2249"/>
      <c r="B62" s="1903"/>
      <c r="C62" s="2468"/>
      <c r="D62" s="1902"/>
      <c r="E62" s="2469" t="s">
        <v>680</v>
      </c>
      <c r="F62" s="1904"/>
      <c r="G62" s="1905"/>
      <c r="H62" s="1906"/>
      <c r="I62" s="1906"/>
      <c r="J62" s="1906"/>
      <c r="K62" s="1907"/>
    </row>
    <row r="63" spans="1:11" s="742" customFormat="1" x14ac:dyDescent="0.2">
      <c r="A63" s="2249"/>
      <c r="B63" s="1903"/>
      <c r="C63" s="2468"/>
      <c r="D63" s="1902"/>
      <c r="E63" s="2469" t="s">
        <v>684</v>
      </c>
      <c r="F63" s="1904"/>
      <c r="G63" s="1905"/>
      <c r="H63" s="1906"/>
      <c r="I63" s="1906"/>
      <c r="J63" s="1906"/>
      <c r="K63" s="1907"/>
    </row>
    <row r="64" spans="1:11" s="742" customFormat="1" x14ac:dyDescent="0.2">
      <c r="A64" s="2249"/>
      <c r="B64" s="1903"/>
      <c r="C64" s="2468"/>
      <c r="D64" s="1902"/>
      <c r="E64" s="2469" t="s">
        <v>685</v>
      </c>
      <c r="F64" s="1904"/>
      <c r="G64" s="1905"/>
      <c r="H64" s="1906"/>
      <c r="I64" s="1906"/>
      <c r="J64" s="1906"/>
      <c r="K64" s="1907"/>
    </row>
    <row r="65" spans="1:11" s="742" customFormat="1" x14ac:dyDescent="0.2">
      <c r="A65" s="2250"/>
      <c r="B65" s="1909"/>
      <c r="C65" s="2470"/>
      <c r="D65" s="1908"/>
      <c r="E65" s="2471" t="s">
        <v>35</v>
      </c>
      <c r="F65" s="1911" t="s">
        <v>36</v>
      </c>
      <c r="G65" s="1912"/>
      <c r="H65" s="1913"/>
      <c r="I65" s="1913"/>
      <c r="J65" s="1913"/>
      <c r="K65" s="1914"/>
    </row>
    <row r="66" spans="1:11" s="742" customFormat="1" x14ac:dyDescent="0.2">
      <c r="A66" s="2251" t="s">
        <v>888</v>
      </c>
      <c r="B66" s="1916" t="s">
        <v>689</v>
      </c>
      <c r="C66" s="1916" t="s">
        <v>36</v>
      </c>
      <c r="D66" s="1915" t="s">
        <v>654</v>
      </c>
      <c r="E66" s="2472"/>
      <c r="F66" s="1918"/>
      <c r="G66" s="1919" t="s">
        <v>117</v>
      </c>
      <c r="H66" s="1919"/>
      <c r="I66" s="1919" t="s">
        <v>118</v>
      </c>
      <c r="J66" s="1919" t="s">
        <v>115</v>
      </c>
      <c r="K66" s="1919" t="s">
        <v>1080</v>
      </c>
    </row>
    <row r="67" spans="1:11" s="742" customFormat="1" ht="25.5" x14ac:dyDescent="0.2">
      <c r="A67" s="1739" t="s">
        <v>705</v>
      </c>
      <c r="B67" s="1733" t="s">
        <v>689</v>
      </c>
      <c r="C67" s="1733"/>
      <c r="D67" s="2430" t="s">
        <v>821</v>
      </c>
      <c r="E67" s="2377" t="s">
        <v>644</v>
      </c>
      <c r="F67" s="1734"/>
      <c r="G67" s="2431" t="s">
        <v>135</v>
      </c>
      <c r="H67" s="2431" t="s">
        <v>613</v>
      </c>
      <c r="I67" s="2247" t="s">
        <v>111</v>
      </c>
      <c r="J67" s="2247" t="s">
        <v>115</v>
      </c>
      <c r="K67" s="2252" t="s">
        <v>1081</v>
      </c>
    </row>
    <row r="68" spans="1:11" s="742" customFormat="1" x14ac:dyDescent="0.2">
      <c r="A68" s="1739"/>
      <c r="B68" s="1733"/>
      <c r="C68" s="1733"/>
      <c r="D68" s="1812"/>
      <c r="E68" s="2378" t="s">
        <v>645</v>
      </c>
      <c r="F68" s="1734"/>
      <c r="G68" s="1811"/>
      <c r="H68" s="1810"/>
      <c r="I68" s="1810"/>
      <c r="J68" s="1810"/>
      <c r="K68" s="1809"/>
    </row>
    <row r="69" spans="1:11" s="742" customFormat="1" x14ac:dyDescent="0.2">
      <c r="A69" s="1739"/>
      <c r="B69" s="1733"/>
      <c r="C69" s="1733"/>
      <c r="D69" s="1812"/>
      <c r="E69" s="2378" t="s">
        <v>646</v>
      </c>
      <c r="F69" s="1734"/>
      <c r="G69" s="1811"/>
      <c r="H69" s="1810"/>
      <c r="I69" s="1810"/>
      <c r="J69" s="1810"/>
      <c r="K69" s="1809"/>
    </row>
    <row r="70" spans="1:11" s="742" customFormat="1" x14ac:dyDescent="0.2">
      <c r="A70" s="1739"/>
      <c r="B70" s="1733"/>
      <c r="C70" s="1733"/>
      <c r="D70" s="1812"/>
      <c r="E70" s="2378" t="s">
        <v>647</v>
      </c>
      <c r="F70" s="1734"/>
      <c r="G70" s="1811"/>
      <c r="H70" s="1810"/>
      <c r="I70" s="1810"/>
      <c r="J70" s="1810"/>
      <c r="K70" s="1809"/>
    </row>
    <row r="71" spans="1:11" s="742" customFormat="1" x14ac:dyDescent="0.2">
      <c r="A71" s="1739"/>
      <c r="B71" s="1733"/>
      <c r="C71" s="1733"/>
      <c r="D71" s="1812"/>
      <c r="E71" s="2378" t="s">
        <v>648</v>
      </c>
      <c r="F71" s="1734"/>
      <c r="G71" s="1811"/>
      <c r="H71" s="1810"/>
      <c r="I71" s="1810"/>
      <c r="J71" s="1810"/>
      <c r="K71" s="1809"/>
    </row>
    <row r="72" spans="1:11" s="742" customFormat="1" x14ac:dyDescent="0.2">
      <c r="A72" s="1739"/>
      <c r="B72" s="1733"/>
      <c r="C72" s="1733"/>
      <c r="D72" s="1812"/>
      <c r="E72" s="2378" t="s">
        <v>649</v>
      </c>
      <c r="F72" s="1734"/>
      <c r="G72" s="1811"/>
      <c r="H72" s="1810"/>
      <c r="I72" s="1810"/>
      <c r="J72" s="1810"/>
      <c r="K72" s="1809"/>
    </row>
    <row r="73" spans="1:11" s="742" customFormat="1" x14ac:dyDescent="0.2">
      <c r="A73" s="1739"/>
      <c r="B73" s="1733"/>
      <c r="C73" s="1733"/>
      <c r="D73" s="1812"/>
      <c r="E73" s="2378" t="s">
        <v>650</v>
      </c>
      <c r="F73" s="1734"/>
      <c r="G73" s="1811"/>
      <c r="H73" s="1810"/>
      <c r="I73" s="1810"/>
      <c r="J73" s="1810"/>
      <c r="K73" s="1809"/>
    </row>
    <row r="74" spans="1:11" s="742" customFormat="1" x14ac:dyDescent="0.2">
      <c r="A74" s="1739"/>
      <c r="B74" s="1733"/>
      <c r="C74" s="1733"/>
      <c r="D74" s="1812"/>
      <c r="E74" s="2378" t="s">
        <v>652</v>
      </c>
      <c r="F74" s="1734"/>
      <c r="G74" s="1811"/>
      <c r="H74" s="1810"/>
      <c r="I74" s="1810"/>
      <c r="J74" s="1810"/>
      <c r="K74" s="1809"/>
    </row>
    <row r="75" spans="1:11" s="742" customFormat="1" x14ac:dyDescent="0.2">
      <c r="A75" s="1739"/>
      <c r="B75" s="1733"/>
      <c r="C75" s="1733"/>
      <c r="D75" s="1812"/>
      <c r="E75" s="2378" t="s">
        <v>653</v>
      </c>
      <c r="F75" s="1734"/>
      <c r="G75" s="1811"/>
      <c r="H75" s="1810"/>
      <c r="I75" s="1810"/>
      <c r="J75" s="1810"/>
      <c r="K75" s="1809"/>
    </row>
    <row r="76" spans="1:11" s="742" customFormat="1" x14ac:dyDescent="0.2">
      <c r="A76" s="1740"/>
      <c r="B76" s="1735"/>
      <c r="C76" s="1735"/>
      <c r="D76" s="1808"/>
      <c r="E76" s="2379" t="s">
        <v>35</v>
      </c>
      <c r="F76" s="1736" t="s">
        <v>36</v>
      </c>
      <c r="G76" s="1807"/>
      <c r="H76" s="1806"/>
      <c r="I76" s="1806"/>
      <c r="J76" s="1806"/>
      <c r="K76" s="1805"/>
    </row>
    <row r="77" spans="1:11" s="742" customFormat="1" x14ac:dyDescent="0.2">
      <c r="A77" s="1742" t="s">
        <v>707</v>
      </c>
      <c r="B77" s="1743" t="s">
        <v>689</v>
      </c>
      <c r="C77" s="1743" t="s">
        <v>36</v>
      </c>
      <c r="D77" s="1804" t="s">
        <v>654</v>
      </c>
      <c r="E77" s="2380"/>
      <c r="F77" s="1745"/>
      <c r="G77" s="1803" t="s">
        <v>117</v>
      </c>
      <c r="H77" s="1803"/>
      <c r="I77" s="1803" t="s">
        <v>118</v>
      </c>
      <c r="J77" s="1803" t="s">
        <v>115</v>
      </c>
      <c r="K77" s="1803" t="s">
        <v>1080</v>
      </c>
    </row>
    <row r="78" spans="1:11" s="2961" customFormat="1" x14ac:dyDescent="0.2">
      <c r="A78" s="2954" t="s">
        <v>708</v>
      </c>
      <c r="B78" s="2955" t="s">
        <v>691</v>
      </c>
      <c r="C78" s="2956"/>
      <c r="D78" s="2957" t="s">
        <v>626</v>
      </c>
      <c r="E78" s="2958" t="s">
        <v>627</v>
      </c>
      <c r="F78" s="2956"/>
      <c r="G78" s="2959" t="s">
        <v>113</v>
      </c>
      <c r="H78" s="2960" t="s">
        <v>114</v>
      </c>
      <c r="I78" s="2959" t="s">
        <v>111</v>
      </c>
      <c r="J78" s="2959" t="s">
        <v>115</v>
      </c>
      <c r="K78" s="2959" t="s">
        <v>116</v>
      </c>
    </row>
    <row r="79" spans="1:11" s="2961" customFormat="1" x14ac:dyDescent="0.2">
      <c r="A79" s="2962"/>
      <c r="B79" s="2577"/>
      <c r="C79" s="2963"/>
      <c r="D79" s="2964"/>
      <c r="E79" s="2958" t="s">
        <v>692</v>
      </c>
      <c r="F79" s="2963"/>
      <c r="G79" s="2583"/>
      <c r="H79" s="2583"/>
      <c r="I79" s="2583"/>
      <c r="J79" s="2583"/>
      <c r="K79" s="2583"/>
    </row>
    <row r="80" spans="1:11" s="2961" customFormat="1" x14ac:dyDescent="0.2">
      <c r="A80" s="2962"/>
      <c r="B80" s="2577"/>
      <c r="C80" s="2963"/>
      <c r="D80" s="2964"/>
      <c r="E80" s="2958" t="s">
        <v>672</v>
      </c>
      <c r="F80" s="2963"/>
      <c r="G80" s="2965"/>
      <c r="H80" s="2965"/>
      <c r="I80" s="2965"/>
      <c r="J80" s="2965"/>
      <c r="K80" s="2965"/>
    </row>
    <row r="81" spans="1:11" s="2961" customFormat="1" x14ac:dyDescent="0.2">
      <c r="A81" s="2962"/>
      <c r="B81" s="2577"/>
      <c r="C81" s="2963"/>
      <c r="D81" s="2964"/>
      <c r="E81" s="2958" t="s">
        <v>698</v>
      </c>
      <c r="F81" s="2963"/>
      <c r="G81" s="2965"/>
      <c r="H81" s="2965"/>
      <c r="I81" s="2965"/>
      <c r="J81" s="2965"/>
      <c r="K81" s="2965"/>
    </row>
    <row r="82" spans="1:11" s="2961" customFormat="1" x14ac:dyDescent="0.2">
      <c r="A82" s="2962"/>
      <c r="B82" s="2577"/>
      <c r="C82" s="2963"/>
      <c r="D82" s="2964"/>
      <c r="E82" s="2958" t="s">
        <v>629</v>
      </c>
      <c r="F82" s="2963"/>
      <c r="G82" s="2965"/>
      <c r="H82" s="2965"/>
      <c r="I82" s="2965"/>
      <c r="J82" s="2965"/>
      <c r="K82" s="2965"/>
    </row>
    <row r="83" spans="1:11" s="2961" customFormat="1" x14ac:dyDescent="0.2">
      <c r="A83" s="2962"/>
      <c r="B83" s="2577"/>
      <c r="C83" s="2963"/>
      <c r="D83" s="2964"/>
      <c r="E83" s="2958" t="s">
        <v>630</v>
      </c>
      <c r="F83" s="2963"/>
      <c r="G83" s="2965"/>
      <c r="H83" s="2965"/>
      <c r="I83" s="2965"/>
      <c r="J83" s="2965"/>
      <c r="K83" s="2965"/>
    </row>
    <row r="84" spans="1:11" s="2961" customFormat="1" x14ac:dyDescent="0.2">
      <c r="A84" s="2962"/>
      <c r="B84" s="2577"/>
      <c r="C84" s="2963"/>
      <c r="D84" s="2964"/>
      <c r="E84" s="2958" t="s">
        <v>631</v>
      </c>
      <c r="F84" s="2963"/>
      <c r="G84" s="2965"/>
      <c r="H84" s="2965"/>
      <c r="I84" s="2965"/>
      <c r="J84" s="2965"/>
      <c r="K84" s="2965"/>
    </row>
    <row r="85" spans="1:11" s="2961" customFormat="1" x14ac:dyDescent="0.2">
      <c r="A85" s="2962"/>
      <c r="B85" s="2577"/>
      <c r="C85" s="2963"/>
      <c r="D85" s="2964"/>
      <c r="E85" s="2958" t="s">
        <v>632</v>
      </c>
      <c r="F85" s="2963"/>
      <c r="G85" s="2965"/>
      <c r="H85" s="2965"/>
      <c r="I85" s="2965"/>
      <c r="J85" s="2965"/>
      <c r="K85" s="2965"/>
    </row>
    <row r="86" spans="1:11" s="2961" customFormat="1" x14ac:dyDescent="0.2">
      <c r="A86" s="2962"/>
      <c r="B86" s="2577"/>
      <c r="C86" s="2963"/>
      <c r="D86" s="2964"/>
      <c r="E86" s="2958" t="s">
        <v>633</v>
      </c>
      <c r="F86" s="2963"/>
      <c r="G86" s="2965"/>
      <c r="H86" s="2965"/>
      <c r="I86" s="2965"/>
      <c r="J86" s="2965"/>
      <c r="K86" s="2965"/>
    </row>
    <row r="87" spans="1:11" s="2961" customFormat="1" x14ac:dyDescent="0.2">
      <c r="A87" s="2962"/>
      <c r="B87" s="2577"/>
      <c r="C87" s="2963"/>
      <c r="D87" s="2964"/>
      <c r="E87" s="2958" t="s">
        <v>634</v>
      </c>
      <c r="F87" s="2963"/>
      <c r="G87" s="2965"/>
      <c r="H87" s="2965"/>
      <c r="I87" s="2965"/>
      <c r="J87" s="2965"/>
      <c r="K87" s="2965"/>
    </row>
    <row r="88" spans="1:11" s="2961" customFormat="1" x14ac:dyDescent="0.2">
      <c r="A88" s="2966"/>
      <c r="B88" s="2967"/>
      <c r="C88" s="2968"/>
      <c r="D88" s="2969"/>
      <c r="E88" s="2970" t="s">
        <v>35</v>
      </c>
      <c r="F88" s="2968" t="s">
        <v>36</v>
      </c>
      <c r="G88" s="2971"/>
      <c r="H88" s="2971"/>
      <c r="I88" s="2971"/>
      <c r="J88" s="2971"/>
      <c r="K88" s="2971"/>
    </row>
    <row r="89" spans="1:11" s="2961" customFormat="1" x14ac:dyDescent="0.2">
      <c r="A89" s="2972" t="s">
        <v>709</v>
      </c>
      <c r="B89" s="2596" t="s">
        <v>691</v>
      </c>
      <c r="C89" s="2973" t="s">
        <v>36</v>
      </c>
      <c r="D89" s="2974" t="s">
        <v>122</v>
      </c>
      <c r="E89" s="2975"/>
      <c r="F89" s="2973"/>
      <c r="G89" s="2976" t="s">
        <v>117</v>
      </c>
      <c r="H89" s="2976"/>
      <c r="I89" s="2976" t="s">
        <v>118</v>
      </c>
      <c r="J89" s="2976" t="s">
        <v>115</v>
      </c>
      <c r="K89" s="2976" t="s">
        <v>119</v>
      </c>
    </row>
    <row r="90" spans="1:11" s="2961" customFormat="1" x14ac:dyDescent="0.2">
      <c r="A90" s="2977" t="s">
        <v>710</v>
      </c>
      <c r="B90" s="2978" t="s">
        <v>691</v>
      </c>
      <c r="C90" s="2979"/>
      <c r="D90" s="2980" t="s">
        <v>655</v>
      </c>
      <c r="E90" s="2981" t="s">
        <v>656</v>
      </c>
      <c r="F90" s="2982"/>
      <c r="G90" s="2983" t="s">
        <v>113</v>
      </c>
      <c r="H90" s="2984" t="s">
        <v>114</v>
      </c>
      <c r="I90" s="2983" t="s">
        <v>111</v>
      </c>
      <c r="J90" s="2983" t="s">
        <v>115</v>
      </c>
      <c r="K90" s="2983" t="s">
        <v>120</v>
      </c>
    </row>
    <row r="91" spans="1:11" s="2961" customFormat="1" x14ac:dyDescent="0.2">
      <c r="A91" s="2985"/>
      <c r="B91" s="2986"/>
      <c r="C91" s="2987"/>
      <c r="D91" s="2988"/>
      <c r="E91" s="2989" t="s">
        <v>657</v>
      </c>
      <c r="F91" s="2990"/>
      <c r="G91" s="2983"/>
      <c r="H91" s="2983"/>
      <c r="I91" s="2983"/>
      <c r="J91" s="2983"/>
      <c r="K91" s="2991"/>
    </row>
    <row r="92" spans="1:11" s="2961" customFormat="1" x14ac:dyDescent="0.2">
      <c r="A92" s="2985"/>
      <c r="B92" s="2986"/>
      <c r="C92" s="2987"/>
      <c r="D92" s="2988"/>
      <c r="E92" s="2989" t="s">
        <v>658</v>
      </c>
      <c r="F92" s="2990"/>
      <c r="G92" s="2983"/>
      <c r="H92" s="2983"/>
      <c r="I92" s="2983"/>
      <c r="J92" s="2983"/>
      <c r="K92" s="2991"/>
    </row>
    <row r="93" spans="1:11" s="2961" customFormat="1" x14ac:dyDescent="0.2">
      <c r="A93" s="2985"/>
      <c r="B93" s="2986"/>
      <c r="C93" s="2987"/>
      <c r="D93" s="2988"/>
      <c r="E93" s="2989" t="s">
        <v>659</v>
      </c>
      <c r="F93" s="2990"/>
      <c r="G93" s="2983"/>
      <c r="H93" s="2983"/>
      <c r="I93" s="2983"/>
      <c r="J93" s="2983"/>
      <c r="K93" s="2991"/>
    </row>
    <row r="94" spans="1:11" s="2961" customFormat="1" x14ac:dyDescent="0.2">
      <c r="A94" s="2985"/>
      <c r="B94" s="2986"/>
      <c r="C94" s="2987"/>
      <c r="D94" s="2988"/>
      <c r="E94" s="2989" t="s">
        <v>201</v>
      </c>
      <c r="F94" s="2990"/>
      <c r="G94" s="2983"/>
      <c r="H94" s="2983"/>
      <c r="I94" s="2983"/>
      <c r="J94" s="2983"/>
      <c r="K94" s="2991"/>
    </row>
    <row r="95" spans="1:11" s="2961" customFormat="1" x14ac:dyDescent="0.2">
      <c r="A95" s="2985"/>
      <c r="B95" s="2986"/>
      <c r="C95" s="2987"/>
      <c r="D95" s="2988"/>
      <c r="E95" s="2989" t="s">
        <v>660</v>
      </c>
      <c r="F95" s="2990"/>
      <c r="G95" s="2983"/>
      <c r="H95" s="2983"/>
      <c r="I95" s="2983"/>
      <c r="J95" s="2983"/>
      <c r="K95" s="2991"/>
    </row>
    <row r="96" spans="1:11" s="2961" customFormat="1" x14ac:dyDescent="0.2">
      <c r="A96" s="2985"/>
      <c r="B96" s="2986"/>
      <c r="C96" s="2987"/>
      <c r="D96" s="2988"/>
      <c r="E96" s="2989" t="s">
        <v>661</v>
      </c>
      <c r="F96" s="2990"/>
      <c r="G96" s="2983"/>
      <c r="H96" s="2983"/>
      <c r="I96" s="2983"/>
      <c r="J96" s="2983"/>
      <c r="K96" s="2991"/>
    </row>
    <row r="97" spans="1:11" s="2961" customFormat="1" x14ac:dyDescent="0.2">
      <c r="A97" s="2985"/>
      <c r="B97" s="2986"/>
      <c r="C97" s="2987"/>
      <c r="D97" s="2988"/>
      <c r="E97" s="2989" t="s">
        <v>662</v>
      </c>
      <c r="F97" s="2990"/>
      <c r="G97" s="2983"/>
      <c r="H97" s="2983"/>
      <c r="I97" s="2983"/>
      <c r="J97" s="2983"/>
      <c r="K97" s="2991"/>
    </row>
    <row r="98" spans="1:11" s="2961" customFormat="1" x14ac:dyDescent="0.2">
      <c r="A98" s="2985"/>
      <c r="B98" s="2986"/>
      <c r="C98" s="2987"/>
      <c r="D98" s="2988"/>
      <c r="E98" s="2989" t="s">
        <v>663</v>
      </c>
      <c r="F98" s="2990"/>
      <c r="G98" s="2983"/>
      <c r="H98" s="2983"/>
      <c r="I98" s="2983"/>
      <c r="J98" s="2983"/>
      <c r="K98" s="2991"/>
    </row>
    <row r="99" spans="1:11" s="2961" customFormat="1" x14ac:dyDescent="0.2">
      <c r="A99" s="2985"/>
      <c r="B99" s="2986"/>
      <c r="C99" s="2987"/>
      <c r="D99" s="2988"/>
      <c r="E99" s="2989" t="s">
        <v>664</v>
      </c>
      <c r="F99" s="2990"/>
      <c r="G99" s="2983"/>
      <c r="H99" s="2983"/>
      <c r="I99" s="2983"/>
      <c r="J99" s="2983"/>
      <c r="K99" s="2991"/>
    </row>
    <row r="100" spans="1:11" s="2961" customFormat="1" x14ac:dyDescent="0.2">
      <c r="A100" s="2985"/>
      <c r="B100" s="2986"/>
      <c r="C100" s="2987"/>
      <c r="D100" s="2988"/>
      <c r="E100" s="2989" t="s">
        <v>665</v>
      </c>
      <c r="F100" s="2990"/>
      <c r="G100" s="2983"/>
      <c r="H100" s="2983"/>
      <c r="I100" s="2983"/>
      <c r="J100" s="2983"/>
      <c r="K100" s="2991"/>
    </row>
    <row r="101" spans="1:11" s="2961" customFormat="1" x14ac:dyDescent="0.2">
      <c r="A101" s="2985"/>
      <c r="B101" s="2986"/>
      <c r="C101" s="2987"/>
      <c r="D101" s="2988"/>
      <c r="E101" s="2989" t="s">
        <v>666</v>
      </c>
      <c r="F101" s="2990"/>
      <c r="G101" s="2983"/>
      <c r="H101" s="2983"/>
      <c r="I101" s="2983"/>
      <c r="J101" s="2983"/>
      <c r="K101" s="2991"/>
    </row>
    <row r="102" spans="1:11" s="2961" customFormat="1" x14ac:dyDescent="0.2">
      <c r="A102" s="2985"/>
      <c r="B102" s="2986"/>
      <c r="C102" s="2987"/>
      <c r="D102" s="2988"/>
      <c r="E102" s="2992" t="s">
        <v>667</v>
      </c>
      <c r="F102" s="2990"/>
      <c r="G102" s="2983"/>
      <c r="H102" s="2983"/>
      <c r="I102" s="2983"/>
      <c r="J102" s="2983"/>
      <c r="K102" s="2991"/>
    </row>
    <row r="103" spans="1:11" s="2961" customFormat="1" x14ac:dyDescent="0.2">
      <c r="A103" s="2985"/>
      <c r="B103" s="2986"/>
      <c r="C103" s="2987"/>
      <c r="D103" s="2988"/>
      <c r="E103" s="2989" t="s">
        <v>668</v>
      </c>
      <c r="F103" s="2990"/>
      <c r="G103" s="2983"/>
      <c r="H103" s="2983"/>
      <c r="I103" s="2983"/>
      <c r="J103" s="2983"/>
      <c r="K103" s="2991"/>
    </row>
    <row r="104" spans="1:11" s="2961" customFormat="1" x14ac:dyDescent="0.2">
      <c r="A104" s="2985"/>
      <c r="B104" s="2986"/>
      <c r="C104" s="2987"/>
      <c r="D104" s="2988"/>
      <c r="E104" s="2989" t="s">
        <v>669</v>
      </c>
      <c r="F104" s="2990"/>
      <c r="G104" s="2983"/>
      <c r="H104" s="2983"/>
      <c r="I104" s="2983"/>
      <c r="J104" s="2983"/>
      <c r="K104" s="2991"/>
    </row>
    <row r="105" spans="1:11" s="2961" customFormat="1" x14ac:dyDescent="0.2">
      <c r="A105" s="2985"/>
      <c r="B105" s="2986"/>
      <c r="C105" s="2987"/>
      <c r="D105" s="2988"/>
      <c r="E105" s="2989" t="s">
        <v>670</v>
      </c>
      <c r="F105" s="2990"/>
      <c r="G105" s="2983"/>
      <c r="H105" s="2983"/>
      <c r="I105" s="2983"/>
      <c r="J105" s="2983"/>
      <c r="K105" s="2991"/>
    </row>
    <row r="106" spans="1:11" s="2961" customFormat="1" x14ac:dyDescent="0.2">
      <c r="A106" s="2985"/>
      <c r="B106" s="2986"/>
      <c r="C106" s="2987"/>
      <c r="D106" s="2988"/>
      <c r="E106" s="2989" t="s">
        <v>671</v>
      </c>
      <c r="F106" s="2990"/>
      <c r="G106" s="2983"/>
      <c r="H106" s="2983"/>
      <c r="I106" s="2983"/>
      <c r="J106" s="2983"/>
      <c r="K106" s="2991"/>
    </row>
    <row r="107" spans="1:11" s="2961" customFormat="1" x14ac:dyDescent="0.2">
      <c r="A107" s="2993"/>
      <c r="B107" s="2994"/>
      <c r="C107" s="2995"/>
      <c r="D107" s="2996"/>
      <c r="E107" s="2997" t="s">
        <v>35</v>
      </c>
      <c r="F107" s="2998" t="s">
        <v>36</v>
      </c>
      <c r="G107" s="2999"/>
      <c r="H107" s="2999"/>
      <c r="I107" s="2999"/>
      <c r="J107" s="2999"/>
      <c r="K107" s="3000"/>
    </row>
    <row r="108" spans="1:11" s="2961" customFormat="1" x14ac:dyDescent="0.2">
      <c r="A108" s="3001" t="s">
        <v>711</v>
      </c>
      <c r="B108" s="3002" t="s">
        <v>691</v>
      </c>
      <c r="C108" s="3003" t="s">
        <v>36</v>
      </c>
      <c r="D108" s="3004" t="s">
        <v>123</v>
      </c>
      <c r="E108" s="3005"/>
      <c r="F108" s="3006"/>
      <c r="G108" s="3007" t="s">
        <v>117</v>
      </c>
      <c r="H108" s="3007"/>
      <c r="I108" s="3007" t="s">
        <v>118</v>
      </c>
      <c r="J108" s="3007" t="s">
        <v>115</v>
      </c>
      <c r="K108" s="3007" t="s">
        <v>121</v>
      </c>
    </row>
    <row r="109" spans="1:11" s="2961" customFormat="1" ht="38.25" x14ac:dyDescent="0.2">
      <c r="A109" s="3008" t="s">
        <v>712</v>
      </c>
      <c r="B109" s="3009" t="s">
        <v>691</v>
      </c>
      <c r="C109" s="3009"/>
      <c r="D109" s="3010" t="s">
        <v>1057</v>
      </c>
      <c r="E109" s="3011" t="s">
        <v>638</v>
      </c>
      <c r="F109" s="3012"/>
      <c r="G109" s="3013" t="s">
        <v>113</v>
      </c>
      <c r="H109" s="3013" t="s">
        <v>114</v>
      </c>
      <c r="I109" s="3013" t="s">
        <v>111</v>
      </c>
      <c r="J109" s="3013" t="s">
        <v>115</v>
      </c>
      <c r="K109" s="3013" t="s">
        <v>124</v>
      </c>
    </row>
    <row r="110" spans="1:11" s="2961" customFormat="1" x14ac:dyDescent="0.2">
      <c r="A110" s="3014"/>
      <c r="B110" s="3015"/>
      <c r="C110" s="3015"/>
      <c r="D110" s="3016"/>
      <c r="E110" s="3011" t="s">
        <v>639</v>
      </c>
      <c r="F110" s="3017"/>
      <c r="G110" s="3018"/>
      <c r="H110" s="3018"/>
      <c r="I110" s="3018"/>
      <c r="J110" s="3018"/>
      <c r="K110" s="3018"/>
    </row>
    <row r="111" spans="1:11" s="2961" customFormat="1" x14ac:dyDescent="0.2">
      <c r="A111" s="3014"/>
      <c r="B111" s="3014"/>
      <c r="C111" s="3015"/>
      <c r="D111" s="3016"/>
      <c r="E111" s="3011" t="s">
        <v>673</v>
      </c>
      <c r="F111" s="3017"/>
      <c r="G111" s="3019"/>
      <c r="H111" s="3018"/>
      <c r="I111" s="3018"/>
      <c r="J111" s="3019"/>
      <c r="K111" s="3019"/>
    </row>
    <row r="112" spans="1:11" s="2961" customFormat="1" x14ac:dyDescent="0.2">
      <c r="A112" s="3014"/>
      <c r="B112" s="3014"/>
      <c r="C112" s="3015"/>
      <c r="D112" s="3016"/>
      <c r="E112" s="3011" t="s">
        <v>640</v>
      </c>
      <c r="F112" s="3017"/>
      <c r="G112" s="3019"/>
      <c r="H112" s="3018"/>
      <c r="I112" s="3018"/>
      <c r="J112" s="3019"/>
      <c r="K112" s="3019"/>
    </row>
    <row r="113" spans="1:11" s="2961" customFormat="1" x14ac:dyDescent="0.2">
      <c r="A113" s="3014"/>
      <c r="B113" s="3014"/>
      <c r="C113" s="3015"/>
      <c r="D113" s="3016"/>
      <c r="E113" s="3011" t="s">
        <v>674</v>
      </c>
      <c r="F113" s="3017"/>
      <c r="G113" s="3019"/>
      <c r="H113" s="3018"/>
      <c r="I113" s="3018"/>
      <c r="J113" s="3019"/>
      <c r="K113" s="3019"/>
    </row>
    <row r="114" spans="1:11" s="2961" customFormat="1" x14ac:dyDescent="0.2">
      <c r="A114" s="3014"/>
      <c r="B114" s="3014"/>
      <c r="C114" s="3015"/>
      <c r="D114" s="3016"/>
      <c r="E114" s="3011" t="s">
        <v>675</v>
      </c>
      <c r="F114" s="3020"/>
      <c r="G114" s="3021"/>
      <c r="H114" s="3018"/>
      <c r="I114" s="3018"/>
      <c r="J114" s="3021"/>
      <c r="K114" s="3021"/>
    </row>
    <row r="115" spans="1:11" s="2961" customFormat="1" x14ac:dyDescent="0.2">
      <c r="A115" s="3014"/>
      <c r="B115" s="3014"/>
      <c r="C115" s="3015"/>
      <c r="D115" s="3016"/>
      <c r="E115" s="3011" t="s">
        <v>641</v>
      </c>
      <c r="F115" s="3020"/>
      <c r="G115" s="3018"/>
      <c r="H115" s="3018"/>
      <c r="I115" s="3018"/>
      <c r="J115" s="3018"/>
      <c r="K115" s="3018"/>
    </row>
    <row r="116" spans="1:11" s="2961" customFormat="1" x14ac:dyDescent="0.2">
      <c r="A116" s="3022"/>
      <c r="B116" s="3022"/>
      <c r="C116" s="3023"/>
      <c r="D116" s="3024"/>
      <c r="E116" s="3025" t="s">
        <v>35</v>
      </c>
      <c r="F116" s="3026" t="s">
        <v>36</v>
      </c>
      <c r="G116" s="3027"/>
      <c r="H116" s="3027"/>
      <c r="I116" s="3027"/>
      <c r="J116" s="3027"/>
      <c r="K116" s="3027"/>
    </row>
    <row r="117" spans="1:11" s="2961" customFormat="1" x14ac:dyDescent="0.2">
      <c r="A117" s="3028" t="s">
        <v>713</v>
      </c>
      <c r="B117" s="3029"/>
      <c r="C117" s="3029" t="s">
        <v>36</v>
      </c>
      <c r="D117" s="3030" t="s">
        <v>676</v>
      </c>
      <c r="E117" s="3031"/>
      <c r="F117" s="3032"/>
      <c r="G117" s="3033" t="s">
        <v>117</v>
      </c>
      <c r="H117" s="3033"/>
      <c r="I117" s="3033" t="s">
        <v>118</v>
      </c>
      <c r="J117" s="3033" t="s">
        <v>115</v>
      </c>
      <c r="K117" s="3033" t="s">
        <v>126</v>
      </c>
    </row>
    <row r="118" spans="1:11" s="2961" customFormat="1" ht="30" x14ac:dyDescent="0.2">
      <c r="A118" s="3034" t="s">
        <v>714</v>
      </c>
      <c r="B118" s="2549" t="s">
        <v>691</v>
      </c>
      <c r="C118" s="2549"/>
      <c r="D118" s="3035" t="s">
        <v>677</v>
      </c>
      <c r="E118" s="3036" t="s">
        <v>399</v>
      </c>
      <c r="F118" s="3037"/>
      <c r="G118" s="3038" t="s">
        <v>400</v>
      </c>
      <c r="H118" s="1106" t="s">
        <v>401</v>
      </c>
      <c r="I118" s="2057" t="s">
        <v>118</v>
      </c>
      <c r="J118" s="3039"/>
      <c r="K118" s="2057" t="s">
        <v>679</v>
      </c>
    </row>
    <row r="119" spans="1:11" s="2961" customFormat="1" x14ac:dyDescent="0.2">
      <c r="A119" s="1147"/>
      <c r="B119" s="1106"/>
      <c r="C119" s="1106"/>
      <c r="D119" s="3040"/>
      <c r="E119" s="3041">
        <v>2</v>
      </c>
      <c r="F119" s="3042"/>
      <c r="G119" s="3038"/>
      <c r="H119" s="1106"/>
      <c r="I119" s="2057"/>
      <c r="J119" s="3039"/>
      <c r="K119" s="2057"/>
    </row>
    <row r="120" spans="1:11" s="2961" customFormat="1" x14ac:dyDescent="0.2">
      <c r="A120" s="1147"/>
      <c r="B120" s="1106"/>
      <c r="C120" s="1106"/>
      <c r="D120" s="3040"/>
      <c r="E120" s="3041">
        <v>3</v>
      </c>
      <c r="F120" s="3042"/>
      <c r="G120" s="3038"/>
      <c r="H120" s="1106"/>
      <c r="I120" s="2057"/>
      <c r="J120" s="3039"/>
      <c r="K120" s="2057"/>
    </row>
    <row r="121" spans="1:11" s="2961" customFormat="1" x14ac:dyDescent="0.2">
      <c r="A121" s="1147"/>
      <c r="B121" s="1106"/>
      <c r="C121" s="1106"/>
      <c r="D121" s="3040"/>
      <c r="E121" s="3041">
        <v>4</v>
      </c>
      <c r="F121" s="3042"/>
      <c r="G121" s="3038"/>
      <c r="H121" s="1106"/>
      <c r="I121" s="2057"/>
      <c r="J121" s="3039"/>
      <c r="K121" s="2057"/>
    </row>
    <row r="122" spans="1:11" s="2961" customFormat="1" x14ac:dyDescent="0.2">
      <c r="A122" s="1147"/>
      <c r="B122" s="1106"/>
      <c r="C122" s="1106"/>
      <c r="D122" s="3040"/>
      <c r="E122" s="3041">
        <v>5</v>
      </c>
      <c r="F122" s="3042"/>
      <c r="G122" s="3038"/>
      <c r="H122" s="1106"/>
      <c r="I122" s="2057"/>
      <c r="J122" s="3039"/>
      <c r="K122" s="2057"/>
    </row>
    <row r="123" spans="1:11" s="2961" customFormat="1" x14ac:dyDescent="0.2">
      <c r="A123" s="1147"/>
      <c r="B123" s="1106"/>
      <c r="C123" s="1106"/>
      <c r="D123" s="3040"/>
      <c r="E123" s="3041">
        <v>6</v>
      </c>
      <c r="F123" s="3042"/>
      <c r="G123" s="3038"/>
      <c r="H123" s="1106"/>
      <c r="I123" s="2057"/>
      <c r="J123" s="3039"/>
      <c r="K123" s="2057"/>
    </row>
    <row r="124" spans="1:11" s="2961" customFormat="1" x14ac:dyDescent="0.2">
      <c r="A124" s="1147"/>
      <c r="B124" s="1106"/>
      <c r="C124" s="1106"/>
      <c r="D124" s="3040"/>
      <c r="E124" s="3041">
        <v>7</v>
      </c>
      <c r="F124" s="3042"/>
      <c r="G124" s="3038"/>
      <c r="H124" s="1106"/>
      <c r="I124" s="2057"/>
      <c r="J124" s="3039"/>
      <c r="K124" s="2057"/>
    </row>
    <row r="125" spans="1:11" s="2961" customFormat="1" x14ac:dyDescent="0.2">
      <c r="A125" s="1147"/>
      <c r="B125" s="1106"/>
      <c r="C125" s="1106"/>
      <c r="D125" s="3040"/>
      <c r="E125" s="3041">
        <v>8</v>
      </c>
      <c r="F125" s="3042"/>
      <c r="G125" s="3038"/>
      <c r="H125" s="1106"/>
      <c r="I125" s="2057"/>
      <c r="J125" s="3039"/>
      <c r="K125" s="2057"/>
    </row>
    <row r="126" spans="1:11" s="2961" customFormat="1" x14ac:dyDescent="0.2">
      <c r="A126" s="1147"/>
      <c r="B126" s="1106"/>
      <c r="C126" s="1106"/>
      <c r="D126" s="3040"/>
      <c r="E126" s="3041">
        <v>9</v>
      </c>
      <c r="F126" s="3042"/>
      <c r="G126" s="3038"/>
      <c r="H126" s="1106"/>
      <c r="I126" s="2057"/>
      <c r="J126" s="2057"/>
      <c r="K126" s="2057"/>
    </row>
    <row r="127" spans="1:11" s="2961" customFormat="1" x14ac:dyDescent="0.2">
      <c r="A127" s="1147"/>
      <c r="B127" s="1106"/>
      <c r="C127" s="1106"/>
      <c r="D127" s="3040"/>
      <c r="E127" s="3041" t="s">
        <v>404</v>
      </c>
      <c r="F127" s="3042"/>
      <c r="G127" s="3038"/>
      <c r="H127" s="1106"/>
      <c r="I127" s="2057"/>
      <c r="J127" s="3039"/>
      <c r="K127" s="2057"/>
    </row>
    <row r="128" spans="1:11" s="2961" customFormat="1" x14ac:dyDescent="0.2">
      <c r="A128" s="3043"/>
      <c r="B128" s="1109"/>
      <c r="C128" s="1109"/>
      <c r="D128" s="3044"/>
      <c r="E128" s="3045" t="s">
        <v>678</v>
      </c>
      <c r="F128" s="3046"/>
      <c r="G128" s="3047"/>
      <c r="H128" s="1109"/>
      <c r="I128" s="2058"/>
      <c r="J128" s="3048"/>
      <c r="K128" s="2058"/>
    </row>
    <row r="129" spans="1:11" s="2961" customFormat="1" ht="15" x14ac:dyDescent="0.2">
      <c r="A129" s="1147" t="s">
        <v>715</v>
      </c>
      <c r="B129" s="1106" t="s">
        <v>691</v>
      </c>
      <c r="C129" s="1106"/>
      <c r="D129" s="3049" t="s">
        <v>680</v>
      </c>
      <c r="E129" s="3050" t="s">
        <v>399</v>
      </c>
      <c r="F129" s="3051"/>
      <c r="G129" s="3052" t="s">
        <v>400</v>
      </c>
      <c r="H129" s="1106" t="s">
        <v>401</v>
      </c>
      <c r="I129" s="2057" t="s">
        <v>118</v>
      </c>
      <c r="J129" s="3053"/>
      <c r="K129" s="2057" t="s">
        <v>679</v>
      </c>
    </row>
    <row r="130" spans="1:11" s="2961" customFormat="1" x14ac:dyDescent="0.2">
      <c r="A130" s="1147"/>
      <c r="B130" s="1106"/>
      <c r="C130" s="1106"/>
      <c r="D130" s="3040"/>
      <c r="E130" s="3054">
        <v>2</v>
      </c>
      <c r="F130" s="3051"/>
      <c r="G130" s="3052"/>
      <c r="H130" s="1106"/>
      <c r="I130" s="1151"/>
      <c r="J130" s="3053"/>
      <c r="K130" s="2057"/>
    </row>
    <row r="131" spans="1:11" s="2961" customFormat="1" x14ac:dyDescent="0.2">
      <c r="A131" s="1147"/>
      <c r="B131" s="1106"/>
      <c r="C131" s="1106"/>
      <c r="D131" s="3040"/>
      <c r="E131" s="3054">
        <v>3</v>
      </c>
      <c r="F131" s="3051"/>
      <c r="G131" s="3052"/>
      <c r="H131" s="1106"/>
      <c r="I131" s="1151"/>
      <c r="J131" s="3053"/>
      <c r="K131" s="2057"/>
    </row>
    <row r="132" spans="1:11" s="2961" customFormat="1" x14ac:dyDescent="0.2">
      <c r="A132" s="1147"/>
      <c r="B132" s="1106"/>
      <c r="C132" s="1106"/>
      <c r="D132" s="3040"/>
      <c r="E132" s="3054">
        <v>4</v>
      </c>
      <c r="F132" s="3051"/>
      <c r="G132" s="3052"/>
      <c r="H132" s="1106"/>
      <c r="I132" s="1151"/>
      <c r="J132" s="3053"/>
      <c r="K132" s="2057"/>
    </row>
    <row r="133" spans="1:11" s="2961" customFormat="1" x14ac:dyDescent="0.2">
      <c r="A133" s="1147"/>
      <c r="B133" s="1106"/>
      <c r="C133" s="1106"/>
      <c r="D133" s="3040"/>
      <c r="E133" s="3054">
        <v>5</v>
      </c>
      <c r="F133" s="3051"/>
      <c r="G133" s="3052"/>
      <c r="H133" s="1106"/>
      <c r="I133" s="1151"/>
      <c r="J133" s="3053"/>
      <c r="K133" s="2057"/>
    </row>
    <row r="134" spans="1:11" s="2961" customFormat="1" x14ac:dyDescent="0.2">
      <c r="A134" s="1147"/>
      <c r="B134" s="1106"/>
      <c r="C134" s="1106"/>
      <c r="D134" s="3040"/>
      <c r="E134" s="3054">
        <v>6</v>
      </c>
      <c r="F134" s="3051"/>
      <c r="G134" s="3052"/>
      <c r="H134" s="1106"/>
      <c r="I134" s="1151"/>
      <c r="J134" s="3053"/>
      <c r="K134" s="2057"/>
    </row>
    <row r="135" spans="1:11" s="2961" customFormat="1" x14ac:dyDescent="0.2">
      <c r="A135" s="1147"/>
      <c r="B135" s="1106"/>
      <c r="C135" s="1106"/>
      <c r="D135" s="3040"/>
      <c r="E135" s="3054">
        <v>7</v>
      </c>
      <c r="F135" s="3051"/>
      <c r="G135" s="3052"/>
      <c r="H135" s="1106"/>
      <c r="I135" s="1151"/>
      <c r="J135" s="3053"/>
      <c r="K135" s="2057"/>
    </row>
    <row r="136" spans="1:11" s="2961" customFormat="1" x14ac:dyDescent="0.2">
      <c r="A136" s="1147"/>
      <c r="B136" s="1106"/>
      <c r="C136" s="1106"/>
      <c r="D136" s="3040"/>
      <c r="E136" s="3054">
        <v>8</v>
      </c>
      <c r="F136" s="3051"/>
      <c r="G136" s="3052"/>
      <c r="H136" s="1106"/>
      <c r="I136" s="1151"/>
      <c r="J136" s="3053"/>
      <c r="K136" s="2057"/>
    </row>
    <row r="137" spans="1:11" s="2961" customFormat="1" x14ac:dyDescent="0.2">
      <c r="A137" s="1147"/>
      <c r="B137" s="1106"/>
      <c r="C137" s="1106"/>
      <c r="D137" s="3040"/>
      <c r="E137" s="3054">
        <v>9</v>
      </c>
      <c r="F137" s="3051"/>
      <c r="G137" s="3052"/>
      <c r="H137" s="1106"/>
      <c r="I137" s="1151"/>
      <c r="J137" s="1106"/>
      <c r="K137" s="2057"/>
    </row>
    <row r="138" spans="1:11" s="2961" customFormat="1" x14ac:dyDescent="0.2">
      <c r="A138" s="1147"/>
      <c r="B138" s="1106"/>
      <c r="C138" s="1106"/>
      <c r="D138" s="3040"/>
      <c r="E138" s="3041" t="s">
        <v>404</v>
      </c>
      <c r="F138" s="3042"/>
      <c r="G138" s="3038"/>
      <c r="H138" s="1106"/>
      <c r="I138" s="2057"/>
      <c r="J138" s="3039"/>
      <c r="K138" s="2057"/>
    </row>
    <row r="139" spans="1:11" s="2961" customFormat="1" x14ac:dyDescent="0.2">
      <c r="A139" s="3043"/>
      <c r="B139" s="1109"/>
      <c r="C139" s="1109"/>
      <c r="D139" s="3044"/>
      <c r="E139" s="3045" t="s">
        <v>678</v>
      </c>
      <c r="F139" s="3046"/>
      <c r="G139" s="3047"/>
      <c r="H139" s="1109"/>
      <c r="I139" s="2058"/>
      <c r="J139" s="3048"/>
      <c r="K139" s="2058"/>
    </row>
    <row r="140" spans="1:11" s="2961" customFormat="1" ht="30" x14ac:dyDescent="0.2">
      <c r="A140" s="3034" t="s">
        <v>716</v>
      </c>
      <c r="B140" s="2549" t="s">
        <v>691</v>
      </c>
      <c r="C140" s="2549"/>
      <c r="D140" s="3055" t="s">
        <v>682</v>
      </c>
      <c r="E140" s="3056" t="s">
        <v>399</v>
      </c>
      <c r="F140" s="2548"/>
      <c r="G140" s="3057" t="s">
        <v>400</v>
      </c>
      <c r="H140" s="2549" t="s">
        <v>401</v>
      </c>
      <c r="I140" s="3058" t="s">
        <v>118</v>
      </c>
      <c r="J140" s="3059"/>
      <c r="K140" s="3058" t="s">
        <v>679</v>
      </c>
    </row>
    <row r="141" spans="1:11" s="2961" customFormat="1" x14ac:dyDescent="0.2">
      <c r="A141" s="1147"/>
      <c r="B141" s="1106"/>
      <c r="C141" s="1106"/>
      <c r="D141" s="3040"/>
      <c r="E141" s="3054">
        <v>2</v>
      </c>
      <c r="F141" s="3051"/>
      <c r="G141" s="3052"/>
      <c r="H141" s="1106"/>
      <c r="I141" s="1151"/>
      <c r="J141" s="3053"/>
      <c r="K141" s="2057"/>
    </row>
    <row r="142" spans="1:11" s="2961" customFormat="1" x14ac:dyDescent="0.2">
      <c r="A142" s="1147"/>
      <c r="B142" s="1106"/>
      <c r="C142" s="1106"/>
      <c r="D142" s="3040"/>
      <c r="E142" s="3054">
        <v>3</v>
      </c>
      <c r="F142" s="3051"/>
      <c r="G142" s="3052"/>
      <c r="H142" s="1106"/>
      <c r="I142" s="1151"/>
      <c r="J142" s="3053"/>
      <c r="K142" s="2057"/>
    </row>
    <row r="143" spans="1:11" s="2961" customFormat="1" x14ac:dyDescent="0.2">
      <c r="A143" s="1147"/>
      <c r="B143" s="1106"/>
      <c r="C143" s="1106"/>
      <c r="D143" s="3040"/>
      <c r="E143" s="3054">
        <v>4</v>
      </c>
      <c r="F143" s="3051"/>
      <c r="G143" s="3052"/>
      <c r="H143" s="1106"/>
      <c r="I143" s="1151"/>
      <c r="J143" s="3053"/>
      <c r="K143" s="2057"/>
    </row>
    <row r="144" spans="1:11" s="2961" customFormat="1" x14ac:dyDescent="0.2">
      <c r="A144" s="1147"/>
      <c r="B144" s="1106"/>
      <c r="C144" s="1106"/>
      <c r="D144" s="3040"/>
      <c r="E144" s="3054">
        <v>5</v>
      </c>
      <c r="F144" s="3051"/>
      <c r="G144" s="3052"/>
      <c r="H144" s="1106"/>
      <c r="I144" s="1151"/>
      <c r="J144" s="3053"/>
      <c r="K144" s="2057"/>
    </row>
    <row r="145" spans="1:11" s="2961" customFormat="1" x14ac:dyDescent="0.2">
      <c r="A145" s="1147"/>
      <c r="B145" s="1106"/>
      <c r="C145" s="1106"/>
      <c r="D145" s="3040"/>
      <c r="E145" s="3054">
        <v>6</v>
      </c>
      <c r="F145" s="3051"/>
      <c r="G145" s="3052"/>
      <c r="H145" s="1106"/>
      <c r="I145" s="1151"/>
      <c r="J145" s="3053"/>
      <c r="K145" s="2057"/>
    </row>
    <row r="146" spans="1:11" s="2961" customFormat="1" x14ac:dyDescent="0.2">
      <c r="A146" s="1147"/>
      <c r="B146" s="1106"/>
      <c r="C146" s="1106"/>
      <c r="D146" s="3040"/>
      <c r="E146" s="3054">
        <v>7</v>
      </c>
      <c r="F146" s="3051"/>
      <c r="G146" s="3052"/>
      <c r="H146" s="1106"/>
      <c r="I146" s="1151"/>
      <c r="J146" s="3053"/>
      <c r="K146" s="2057"/>
    </row>
    <row r="147" spans="1:11" s="2961" customFormat="1" x14ac:dyDescent="0.2">
      <c r="A147" s="1147"/>
      <c r="B147" s="1106"/>
      <c r="C147" s="1106"/>
      <c r="D147" s="3040"/>
      <c r="E147" s="3054">
        <v>8</v>
      </c>
      <c r="F147" s="3051"/>
      <c r="G147" s="3052"/>
      <c r="H147" s="1106"/>
      <c r="I147" s="1151"/>
      <c r="J147" s="3053"/>
      <c r="K147" s="2057"/>
    </row>
    <row r="148" spans="1:11" s="2961" customFormat="1" x14ac:dyDescent="0.2">
      <c r="A148" s="1147"/>
      <c r="B148" s="1106"/>
      <c r="C148" s="1106"/>
      <c r="D148" s="3040"/>
      <c r="E148" s="3054">
        <v>9</v>
      </c>
      <c r="F148" s="3051"/>
      <c r="G148" s="3052"/>
      <c r="H148" s="1106"/>
      <c r="I148" s="1151"/>
      <c r="J148" s="1106"/>
      <c r="K148" s="2057"/>
    </row>
    <row r="149" spans="1:11" s="2961" customFormat="1" x14ac:dyDescent="0.2">
      <c r="A149" s="1147"/>
      <c r="B149" s="1106"/>
      <c r="C149" s="1106"/>
      <c r="D149" s="3040"/>
      <c r="E149" s="3041" t="s">
        <v>404</v>
      </c>
      <c r="F149" s="3042"/>
      <c r="G149" s="3038"/>
      <c r="H149" s="1106"/>
      <c r="I149" s="2057"/>
      <c r="J149" s="3039"/>
      <c r="K149" s="2057"/>
    </row>
    <row r="150" spans="1:11" s="2961" customFormat="1" x14ac:dyDescent="0.2">
      <c r="A150" s="3043"/>
      <c r="B150" s="1109"/>
      <c r="C150" s="1109"/>
      <c r="D150" s="3044"/>
      <c r="E150" s="3045" t="s">
        <v>678</v>
      </c>
      <c r="F150" s="3046"/>
      <c r="G150" s="3047"/>
      <c r="H150" s="1109"/>
      <c r="I150" s="2058"/>
      <c r="J150" s="3048"/>
      <c r="K150" s="2058"/>
    </row>
    <row r="151" spans="1:11" s="2961" customFormat="1" ht="30" x14ac:dyDescent="0.2">
      <c r="A151" s="3034" t="s">
        <v>717</v>
      </c>
      <c r="B151" s="2549" t="s">
        <v>691</v>
      </c>
      <c r="C151" s="2549"/>
      <c r="D151" s="3055" t="s">
        <v>683</v>
      </c>
      <c r="E151" s="3056" t="s">
        <v>399</v>
      </c>
      <c r="F151" s="2548"/>
      <c r="G151" s="3057" t="s">
        <v>400</v>
      </c>
      <c r="H151" s="2549" t="s">
        <v>401</v>
      </c>
      <c r="I151" s="3058" t="s">
        <v>118</v>
      </c>
      <c r="J151" s="3059"/>
      <c r="K151" s="3058" t="s">
        <v>679</v>
      </c>
    </row>
    <row r="152" spans="1:11" s="2961" customFormat="1" x14ac:dyDescent="0.2">
      <c r="A152" s="1147"/>
      <c r="B152" s="1106"/>
      <c r="C152" s="1106"/>
      <c r="D152" s="3040"/>
      <c r="E152" s="3054">
        <v>2</v>
      </c>
      <c r="F152" s="3051"/>
      <c r="G152" s="3052"/>
      <c r="H152" s="1106"/>
      <c r="I152" s="1151"/>
      <c r="J152" s="3053"/>
      <c r="K152" s="2057"/>
    </row>
    <row r="153" spans="1:11" s="2961" customFormat="1" x14ac:dyDescent="0.2">
      <c r="A153" s="1147"/>
      <c r="B153" s="1106"/>
      <c r="C153" s="1106"/>
      <c r="D153" s="3040"/>
      <c r="E153" s="3054">
        <v>3</v>
      </c>
      <c r="F153" s="3051"/>
      <c r="G153" s="3052"/>
      <c r="H153" s="1106"/>
      <c r="I153" s="1151"/>
      <c r="J153" s="3053"/>
      <c r="K153" s="2057"/>
    </row>
    <row r="154" spans="1:11" s="2961" customFormat="1" x14ac:dyDescent="0.2">
      <c r="A154" s="1147"/>
      <c r="B154" s="1106"/>
      <c r="C154" s="1106"/>
      <c r="D154" s="3040"/>
      <c r="E154" s="3054">
        <v>4</v>
      </c>
      <c r="F154" s="3051"/>
      <c r="G154" s="3052"/>
      <c r="H154" s="1106"/>
      <c r="I154" s="1151"/>
      <c r="J154" s="3053"/>
      <c r="K154" s="2057"/>
    </row>
    <row r="155" spans="1:11" s="2961" customFormat="1" x14ac:dyDescent="0.2">
      <c r="A155" s="1147"/>
      <c r="B155" s="1106"/>
      <c r="C155" s="1106"/>
      <c r="D155" s="3040"/>
      <c r="E155" s="3054">
        <v>5</v>
      </c>
      <c r="F155" s="3051"/>
      <c r="G155" s="3052"/>
      <c r="H155" s="1106"/>
      <c r="I155" s="1151"/>
      <c r="J155" s="3053"/>
      <c r="K155" s="2057"/>
    </row>
    <row r="156" spans="1:11" s="2961" customFormat="1" x14ac:dyDescent="0.2">
      <c r="A156" s="1147"/>
      <c r="B156" s="1106"/>
      <c r="C156" s="1106"/>
      <c r="D156" s="3040"/>
      <c r="E156" s="3054">
        <v>6</v>
      </c>
      <c r="F156" s="3051"/>
      <c r="G156" s="3052"/>
      <c r="H156" s="1106"/>
      <c r="I156" s="1151"/>
      <c r="J156" s="3053"/>
      <c r="K156" s="2057"/>
    </row>
    <row r="157" spans="1:11" s="2961" customFormat="1" x14ac:dyDescent="0.2">
      <c r="A157" s="1147"/>
      <c r="B157" s="1106"/>
      <c r="C157" s="1106"/>
      <c r="D157" s="3040"/>
      <c r="E157" s="3054">
        <v>7</v>
      </c>
      <c r="F157" s="3051"/>
      <c r="G157" s="3052"/>
      <c r="H157" s="1106"/>
      <c r="I157" s="1151"/>
      <c r="J157" s="3053"/>
      <c r="K157" s="2057"/>
    </row>
    <row r="158" spans="1:11" s="2961" customFormat="1" x14ac:dyDescent="0.2">
      <c r="A158" s="1147"/>
      <c r="B158" s="1106"/>
      <c r="C158" s="1106"/>
      <c r="D158" s="3040"/>
      <c r="E158" s="3054">
        <v>8</v>
      </c>
      <c r="F158" s="3051"/>
      <c r="G158" s="3052"/>
      <c r="H158" s="1106"/>
      <c r="I158" s="1151"/>
      <c r="J158" s="3053"/>
      <c r="K158" s="2057"/>
    </row>
    <row r="159" spans="1:11" s="2961" customFormat="1" x14ac:dyDescent="0.2">
      <c r="A159" s="1147"/>
      <c r="B159" s="1106"/>
      <c r="C159" s="1106"/>
      <c r="D159" s="3040"/>
      <c r="E159" s="3054">
        <v>9</v>
      </c>
      <c r="F159" s="3051"/>
      <c r="G159" s="3052"/>
      <c r="H159" s="1106"/>
      <c r="I159" s="1151"/>
      <c r="J159" s="1106"/>
      <c r="K159" s="2057"/>
    </row>
    <row r="160" spans="1:11" s="2961" customFormat="1" x14ac:dyDescent="0.2">
      <c r="A160" s="1147"/>
      <c r="B160" s="1106"/>
      <c r="C160" s="1106"/>
      <c r="D160" s="3040"/>
      <c r="E160" s="3041" t="s">
        <v>404</v>
      </c>
      <c r="F160" s="3042"/>
      <c r="G160" s="3038"/>
      <c r="H160" s="1106"/>
      <c r="I160" s="2057"/>
      <c r="J160" s="3039"/>
      <c r="K160" s="2057"/>
    </row>
    <row r="161" spans="1:11" s="2961" customFormat="1" x14ac:dyDescent="0.2">
      <c r="A161" s="3043"/>
      <c r="B161" s="1109"/>
      <c r="C161" s="1109"/>
      <c r="D161" s="3044"/>
      <c r="E161" s="3045" t="s">
        <v>678</v>
      </c>
      <c r="F161" s="3046"/>
      <c r="G161" s="3047"/>
      <c r="H161" s="1109"/>
      <c r="I161" s="2058"/>
      <c r="J161" s="3048"/>
      <c r="K161" s="2058"/>
    </row>
    <row r="162" spans="1:11" s="2961" customFormat="1" ht="15" x14ac:dyDescent="0.2">
      <c r="A162" s="3034" t="s">
        <v>718</v>
      </c>
      <c r="B162" s="2549" t="s">
        <v>691</v>
      </c>
      <c r="C162" s="2549"/>
      <c r="D162" s="3055" t="s">
        <v>684</v>
      </c>
      <c r="E162" s="3056" t="s">
        <v>399</v>
      </c>
      <c r="F162" s="2548"/>
      <c r="G162" s="3057" t="s">
        <v>400</v>
      </c>
      <c r="H162" s="2549" t="s">
        <v>401</v>
      </c>
      <c r="I162" s="3058" t="s">
        <v>118</v>
      </c>
      <c r="J162" s="3059"/>
      <c r="K162" s="3058" t="s">
        <v>679</v>
      </c>
    </row>
    <row r="163" spans="1:11" s="2961" customFormat="1" x14ac:dyDescent="0.2">
      <c r="A163" s="1147"/>
      <c r="B163" s="1106"/>
      <c r="C163" s="1106"/>
      <c r="D163" s="3040"/>
      <c r="E163" s="3054">
        <v>2</v>
      </c>
      <c r="F163" s="3051"/>
      <c r="G163" s="3052"/>
      <c r="H163" s="1106"/>
      <c r="I163" s="1151"/>
      <c r="J163" s="3053"/>
      <c r="K163" s="2057"/>
    </row>
    <row r="164" spans="1:11" s="2961" customFormat="1" x14ac:dyDescent="0.2">
      <c r="A164" s="1147"/>
      <c r="B164" s="1106"/>
      <c r="C164" s="1106"/>
      <c r="D164" s="3040"/>
      <c r="E164" s="3054">
        <v>3</v>
      </c>
      <c r="F164" s="3051"/>
      <c r="G164" s="3052"/>
      <c r="H164" s="1106"/>
      <c r="I164" s="1151"/>
      <c r="J164" s="3053"/>
      <c r="K164" s="2057"/>
    </row>
    <row r="165" spans="1:11" s="2961" customFormat="1" x14ac:dyDescent="0.2">
      <c r="A165" s="1147"/>
      <c r="B165" s="1106"/>
      <c r="C165" s="1106"/>
      <c r="D165" s="3040"/>
      <c r="E165" s="3054">
        <v>4</v>
      </c>
      <c r="F165" s="3051"/>
      <c r="G165" s="3052"/>
      <c r="H165" s="1106"/>
      <c r="I165" s="1151"/>
      <c r="J165" s="3053"/>
      <c r="K165" s="2057"/>
    </row>
    <row r="166" spans="1:11" s="2961" customFormat="1" x14ac:dyDescent="0.2">
      <c r="A166" s="1147"/>
      <c r="B166" s="1106"/>
      <c r="C166" s="1106"/>
      <c r="D166" s="3040"/>
      <c r="E166" s="3054">
        <v>5</v>
      </c>
      <c r="F166" s="3051"/>
      <c r="G166" s="3052"/>
      <c r="H166" s="1106"/>
      <c r="I166" s="1151"/>
      <c r="J166" s="3053"/>
      <c r="K166" s="2057"/>
    </row>
    <row r="167" spans="1:11" s="2961" customFormat="1" x14ac:dyDescent="0.2">
      <c r="A167" s="1147"/>
      <c r="B167" s="1106"/>
      <c r="C167" s="1106"/>
      <c r="D167" s="3040"/>
      <c r="E167" s="3054">
        <v>6</v>
      </c>
      <c r="F167" s="3051"/>
      <c r="G167" s="3052"/>
      <c r="H167" s="1106"/>
      <c r="I167" s="1151"/>
      <c r="J167" s="3053"/>
      <c r="K167" s="2057"/>
    </row>
    <row r="168" spans="1:11" s="2961" customFormat="1" x14ac:dyDescent="0.2">
      <c r="A168" s="1147"/>
      <c r="B168" s="1106"/>
      <c r="C168" s="1106"/>
      <c r="D168" s="3040"/>
      <c r="E168" s="3054">
        <v>7</v>
      </c>
      <c r="F168" s="3051"/>
      <c r="G168" s="3052"/>
      <c r="H168" s="1106"/>
      <c r="I168" s="1151"/>
      <c r="J168" s="3053"/>
      <c r="K168" s="2057"/>
    </row>
    <row r="169" spans="1:11" s="2961" customFormat="1" x14ac:dyDescent="0.2">
      <c r="A169" s="1147"/>
      <c r="B169" s="1106"/>
      <c r="C169" s="1106"/>
      <c r="D169" s="3040"/>
      <c r="E169" s="3054">
        <v>8</v>
      </c>
      <c r="F169" s="3051"/>
      <c r="G169" s="3052"/>
      <c r="H169" s="1106"/>
      <c r="I169" s="1151"/>
      <c r="J169" s="3053"/>
      <c r="K169" s="2057"/>
    </row>
    <row r="170" spans="1:11" s="2961" customFormat="1" x14ac:dyDescent="0.2">
      <c r="A170" s="1147"/>
      <c r="B170" s="1106"/>
      <c r="C170" s="1106"/>
      <c r="D170" s="3040"/>
      <c r="E170" s="3054">
        <v>9</v>
      </c>
      <c r="F170" s="3051"/>
      <c r="G170" s="3052"/>
      <c r="H170" s="1106"/>
      <c r="I170" s="1151"/>
      <c r="J170" s="1106"/>
      <c r="K170" s="2057"/>
    </row>
    <row r="171" spans="1:11" s="2961" customFormat="1" x14ac:dyDescent="0.2">
      <c r="A171" s="1147"/>
      <c r="B171" s="1106"/>
      <c r="C171" s="1106"/>
      <c r="D171" s="3040"/>
      <c r="E171" s="3041" t="s">
        <v>404</v>
      </c>
      <c r="F171" s="3042"/>
      <c r="G171" s="3038"/>
      <c r="H171" s="1106"/>
      <c r="I171" s="2057"/>
      <c r="J171" s="3039"/>
      <c r="K171" s="2057"/>
    </row>
    <row r="172" spans="1:11" s="2961" customFormat="1" x14ac:dyDescent="0.2">
      <c r="A172" s="3043"/>
      <c r="B172" s="1109"/>
      <c r="C172" s="1109"/>
      <c r="D172" s="3044"/>
      <c r="E172" s="3045" t="s">
        <v>678</v>
      </c>
      <c r="F172" s="3046"/>
      <c r="G172" s="3047"/>
      <c r="H172" s="1109"/>
      <c r="I172" s="2058"/>
      <c r="J172" s="3048"/>
      <c r="K172" s="2058"/>
    </row>
    <row r="173" spans="1:11" s="2961" customFormat="1" ht="15" x14ac:dyDescent="0.2">
      <c r="A173" s="3034" t="s">
        <v>719</v>
      </c>
      <c r="B173" s="2549" t="s">
        <v>691</v>
      </c>
      <c r="C173" s="2549"/>
      <c r="D173" s="3055" t="s">
        <v>685</v>
      </c>
      <c r="E173" s="3056" t="s">
        <v>399</v>
      </c>
      <c r="F173" s="2548"/>
      <c r="G173" s="3057" t="s">
        <v>400</v>
      </c>
      <c r="H173" s="2549" t="s">
        <v>401</v>
      </c>
      <c r="I173" s="3058" t="s">
        <v>118</v>
      </c>
      <c r="J173" s="3059"/>
      <c r="K173" s="3058" t="s">
        <v>679</v>
      </c>
    </row>
    <row r="174" spans="1:11" s="2961" customFormat="1" x14ac:dyDescent="0.2">
      <c r="A174" s="1147"/>
      <c r="B174" s="1106"/>
      <c r="C174" s="1106"/>
      <c r="D174" s="3040"/>
      <c r="E174" s="3054">
        <v>2</v>
      </c>
      <c r="F174" s="3051"/>
      <c r="G174" s="3052"/>
      <c r="H174" s="1106"/>
      <c r="I174" s="1151"/>
      <c r="J174" s="3053"/>
      <c r="K174" s="2057"/>
    </row>
    <row r="175" spans="1:11" s="2961" customFormat="1" x14ac:dyDescent="0.2">
      <c r="A175" s="1147"/>
      <c r="B175" s="1106"/>
      <c r="C175" s="1106"/>
      <c r="D175" s="3040"/>
      <c r="E175" s="3054">
        <v>3</v>
      </c>
      <c r="F175" s="3051"/>
      <c r="G175" s="3052"/>
      <c r="H175" s="1106"/>
      <c r="I175" s="1151"/>
      <c r="J175" s="3053"/>
      <c r="K175" s="2057"/>
    </row>
    <row r="176" spans="1:11" s="2961" customFormat="1" x14ac:dyDescent="0.2">
      <c r="A176" s="1147"/>
      <c r="B176" s="1106"/>
      <c r="C176" s="1106"/>
      <c r="D176" s="3040"/>
      <c r="E176" s="3054">
        <v>4</v>
      </c>
      <c r="F176" s="3051"/>
      <c r="G176" s="3052"/>
      <c r="H176" s="1106"/>
      <c r="I176" s="1151"/>
      <c r="J176" s="3053"/>
      <c r="K176" s="2057"/>
    </row>
    <row r="177" spans="1:11" s="2961" customFormat="1" x14ac:dyDescent="0.2">
      <c r="A177" s="1147"/>
      <c r="B177" s="1106"/>
      <c r="C177" s="1106"/>
      <c r="D177" s="3040"/>
      <c r="E177" s="3054">
        <v>5</v>
      </c>
      <c r="F177" s="3051"/>
      <c r="G177" s="3052"/>
      <c r="H177" s="1106"/>
      <c r="I177" s="1151"/>
      <c r="J177" s="3053"/>
      <c r="K177" s="2057"/>
    </row>
    <row r="178" spans="1:11" s="2961" customFormat="1" x14ac:dyDescent="0.2">
      <c r="A178" s="1147"/>
      <c r="B178" s="1106"/>
      <c r="C178" s="1106"/>
      <c r="D178" s="3040"/>
      <c r="E178" s="3054">
        <v>6</v>
      </c>
      <c r="F178" s="3051"/>
      <c r="G178" s="3052"/>
      <c r="H178" s="1106"/>
      <c r="I178" s="1151"/>
      <c r="J178" s="3053"/>
      <c r="K178" s="2057"/>
    </row>
    <row r="179" spans="1:11" s="2961" customFormat="1" x14ac:dyDescent="0.2">
      <c r="A179" s="1147"/>
      <c r="B179" s="1106"/>
      <c r="C179" s="1106"/>
      <c r="D179" s="3040"/>
      <c r="E179" s="3054">
        <v>7</v>
      </c>
      <c r="F179" s="3051"/>
      <c r="G179" s="3052"/>
      <c r="H179" s="1106"/>
      <c r="I179" s="1151"/>
      <c r="J179" s="3053"/>
      <c r="K179" s="2057"/>
    </row>
    <row r="180" spans="1:11" s="2961" customFormat="1" x14ac:dyDescent="0.2">
      <c r="A180" s="1147"/>
      <c r="B180" s="1106"/>
      <c r="C180" s="1106"/>
      <c r="D180" s="3040"/>
      <c r="E180" s="3054">
        <v>8</v>
      </c>
      <c r="F180" s="3051"/>
      <c r="G180" s="3052"/>
      <c r="H180" s="1106"/>
      <c r="I180" s="1151"/>
      <c r="J180" s="3053"/>
      <c r="K180" s="2057"/>
    </row>
    <row r="181" spans="1:11" s="2961" customFormat="1" x14ac:dyDescent="0.2">
      <c r="A181" s="1147"/>
      <c r="B181" s="1106"/>
      <c r="C181" s="1106"/>
      <c r="D181" s="3040"/>
      <c r="E181" s="3054">
        <v>9</v>
      </c>
      <c r="F181" s="3051"/>
      <c r="G181" s="3052"/>
      <c r="H181" s="1106"/>
      <c r="I181" s="1151"/>
      <c r="J181" s="1106"/>
      <c r="K181" s="2057"/>
    </row>
    <row r="182" spans="1:11" s="2961" customFormat="1" x14ac:dyDescent="0.2">
      <c r="A182" s="1147"/>
      <c r="B182" s="1106"/>
      <c r="C182" s="1106"/>
      <c r="D182" s="3040"/>
      <c r="E182" s="3041" t="s">
        <v>404</v>
      </c>
      <c r="F182" s="3042"/>
      <c r="G182" s="3038"/>
      <c r="H182" s="1106"/>
      <c r="I182" s="2057"/>
      <c r="J182" s="3039"/>
      <c r="K182" s="2057"/>
    </row>
    <row r="183" spans="1:11" s="2961" customFormat="1" x14ac:dyDescent="0.2">
      <c r="A183" s="3043"/>
      <c r="B183" s="1109"/>
      <c r="C183" s="1109"/>
      <c r="D183" s="3044"/>
      <c r="E183" s="3045" t="s">
        <v>678</v>
      </c>
      <c r="F183" s="3046"/>
      <c r="G183" s="3047"/>
      <c r="H183" s="1109"/>
      <c r="I183" s="2058"/>
      <c r="J183" s="3048"/>
      <c r="K183" s="2058"/>
    </row>
    <row r="184" spans="1:11" s="2961" customFormat="1" ht="15" x14ac:dyDescent="0.2">
      <c r="A184" s="3034" t="s">
        <v>720</v>
      </c>
      <c r="B184" s="2549" t="s">
        <v>691</v>
      </c>
      <c r="C184" s="2549"/>
      <c r="D184" s="3055" t="s">
        <v>686</v>
      </c>
      <c r="E184" s="3056" t="s">
        <v>399</v>
      </c>
      <c r="F184" s="2548"/>
      <c r="G184" s="3057" t="s">
        <v>400</v>
      </c>
      <c r="H184" s="2549" t="s">
        <v>401</v>
      </c>
      <c r="I184" s="3058" t="s">
        <v>118</v>
      </c>
      <c r="J184" s="3059"/>
      <c r="K184" s="3058" t="s">
        <v>679</v>
      </c>
    </row>
    <row r="185" spans="1:11" s="2961" customFormat="1" x14ac:dyDescent="0.2">
      <c r="A185" s="1147"/>
      <c r="B185" s="1106"/>
      <c r="C185" s="1106"/>
      <c r="D185" s="3040"/>
      <c r="E185" s="3054">
        <v>2</v>
      </c>
      <c r="F185" s="3051"/>
      <c r="G185" s="3052"/>
      <c r="H185" s="1106"/>
      <c r="I185" s="1151"/>
      <c r="J185" s="3053"/>
      <c r="K185" s="2057"/>
    </row>
    <row r="186" spans="1:11" s="2961" customFormat="1" x14ac:dyDescent="0.2">
      <c r="A186" s="1147"/>
      <c r="B186" s="1106"/>
      <c r="C186" s="1106"/>
      <c r="D186" s="3040"/>
      <c r="E186" s="3054">
        <v>3</v>
      </c>
      <c r="F186" s="3051"/>
      <c r="G186" s="3052"/>
      <c r="H186" s="1106"/>
      <c r="I186" s="1151"/>
      <c r="J186" s="3053"/>
      <c r="K186" s="2057"/>
    </row>
    <row r="187" spans="1:11" s="2961" customFormat="1" x14ac:dyDescent="0.2">
      <c r="A187" s="1147"/>
      <c r="B187" s="1106"/>
      <c r="C187" s="1106"/>
      <c r="D187" s="3040"/>
      <c r="E187" s="3054">
        <v>4</v>
      </c>
      <c r="F187" s="3051"/>
      <c r="G187" s="3052"/>
      <c r="H187" s="1106"/>
      <c r="I187" s="1151"/>
      <c r="J187" s="3053"/>
      <c r="K187" s="2057"/>
    </row>
    <row r="188" spans="1:11" s="2961" customFormat="1" x14ac:dyDescent="0.2">
      <c r="A188" s="1147"/>
      <c r="B188" s="1106"/>
      <c r="C188" s="1106"/>
      <c r="D188" s="3040"/>
      <c r="E188" s="3054">
        <v>5</v>
      </c>
      <c r="F188" s="3051"/>
      <c r="G188" s="3052"/>
      <c r="H188" s="1106"/>
      <c r="I188" s="1151"/>
      <c r="J188" s="3053"/>
      <c r="K188" s="2057"/>
    </row>
    <row r="189" spans="1:11" s="2961" customFormat="1" x14ac:dyDescent="0.2">
      <c r="A189" s="1147"/>
      <c r="B189" s="1106"/>
      <c r="C189" s="1106"/>
      <c r="D189" s="3040"/>
      <c r="E189" s="3054">
        <v>6</v>
      </c>
      <c r="F189" s="3051"/>
      <c r="G189" s="3052"/>
      <c r="H189" s="1106"/>
      <c r="I189" s="1151"/>
      <c r="J189" s="3053"/>
      <c r="K189" s="2057"/>
    </row>
    <row r="190" spans="1:11" s="2961" customFormat="1" x14ac:dyDescent="0.2">
      <c r="A190" s="1147"/>
      <c r="B190" s="1106"/>
      <c r="C190" s="1106"/>
      <c r="D190" s="3040"/>
      <c r="E190" s="3054">
        <v>7</v>
      </c>
      <c r="F190" s="3051"/>
      <c r="G190" s="3052"/>
      <c r="H190" s="1106"/>
      <c r="I190" s="1151"/>
      <c r="J190" s="3053"/>
      <c r="K190" s="2057"/>
    </row>
    <row r="191" spans="1:11" s="2961" customFormat="1" x14ac:dyDescent="0.2">
      <c r="A191" s="1147"/>
      <c r="B191" s="1106"/>
      <c r="C191" s="1106"/>
      <c r="D191" s="3040"/>
      <c r="E191" s="3054">
        <v>8</v>
      </c>
      <c r="F191" s="3051"/>
      <c r="G191" s="3052"/>
      <c r="H191" s="1106"/>
      <c r="I191" s="1151"/>
      <c r="J191" s="3053"/>
      <c r="K191" s="2057"/>
    </row>
    <row r="192" spans="1:11" s="2961" customFormat="1" x14ac:dyDescent="0.2">
      <c r="A192" s="1147"/>
      <c r="B192" s="1106"/>
      <c r="C192" s="1106"/>
      <c r="D192" s="3040"/>
      <c r="E192" s="3054">
        <v>9</v>
      </c>
      <c r="F192" s="3051"/>
      <c r="G192" s="3052"/>
      <c r="H192" s="1106"/>
      <c r="I192" s="1151"/>
      <c r="J192" s="1106"/>
      <c r="K192" s="2057"/>
    </row>
    <row r="193" spans="1:11" s="2961" customFormat="1" x14ac:dyDescent="0.2">
      <c r="A193" s="1147"/>
      <c r="B193" s="1106"/>
      <c r="C193" s="1106"/>
      <c r="D193" s="3040"/>
      <c r="E193" s="3041" t="s">
        <v>404</v>
      </c>
      <c r="F193" s="3042"/>
      <c r="G193" s="3038"/>
      <c r="H193" s="1106"/>
      <c r="I193" s="2057"/>
      <c r="J193" s="3039"/>
      <c r="K193" s="2057"/>
    </row>
    <row r="194" spans="1:11" s="2961" customFormat="1" x14ac:dyDescent="0.2">
      <c r="A194" s="3043"/>
      <c r="B194" s="1109"/>
      <c r="C194" s="1109"/>
      <c r="D194" s="3044"/>
      <c r="E194" s="3045" t="s">
        <v>678</v>
      </c>
      <c r="F194" s="3046"/>
      <c r="G194" s="3047"/>
      <c r="H194" s="1109"/>
      <c r="I194" s="2058"/>
      <c r="J194" s="3048"/>
      <c r="K194" s="2058"/>
    </row>
    <row r="195" spans="1:11" s="2961" customFormat="1" ht="15" x14ac:dyDescent="0.2">
      <c r="A195" s="1147" t="s">
        <v>721</v>
      </c>
      <c r="B195" s="1106" t="s">
        <v>691</v>
      </c>
      <c r="C195" s="1106"/>
      <c r="D195" s="3049" t="s">
        <v>687</v>
      </c>
      <c r="E195" s="3050" t="s">
        <v>399</v>
      </c>
      <c r="F195" s="3051"/>
      <c r="G195" s="3052" t="s">
        <v>400</v>
      </c>
      <c r="H195" s="1106" t="s">
        <v>401</v>
      </c>
      <c r="I195" s="2057" t="s">
        <v>118</v>
      </c>
      <c r="J195" s="3053"/>
      <c r="K195" s="2057" t="s">
        <v>679</v>
      </c>
    </row>
    <row r="196" spans="1:11" s="2961" customFormat="1" x14ac:dyDescent="0.2">
      <c r="A196" s="1147"/>
      <c r="B196" s="1106"/>
      <c r="C196" s="1106"/>
      <c r="D196" s="3040"/>
      <c r="E196" s="3054">
        <v>2</v>
      </c>
      <c r="F196" s="3051"/>
      <c r="G196" s="3052"/>
      <c r="H196" s="1106"/>
      <c r="I196" s="1151"/>
      <c r="J196" s="3053"/>
      <c r="K196" s="2057"/>
    </row>
    <row r="197" spans="1:11" s="2961" customFormat="1" x14ac:dyDescent="0.2">
      <c r="A197" s="1147"/>
      <c r="B197" s="1106"/>
      <c r="C197" s="1106"/>
      <c r="D197" s="3040"/>
      <c r="E197" s="3054">
        <v>3</v>
      </c>
      <c r="F197" s="3051"/>
      <c r="G197" s="3052"/>
      <c r="H197" s="1106"/>
      <c r="I197" s="1151"/>
      <c r="J197" s="3053"/>
      <c r="K197" s="2057"/>
    </row>
    <row r="198" spans="1:11" s="2961" customFormat="1" x14ac:dyDescent="0.2">
      <c r="A198" s="1147"/>
      <c r="B198" s="1106"/>
      <c r="C198" s="1106"/>
      <c r="D198" s="3040"/>
      <c r="E198" s="3054">
        <v>4</v>
      </c>
      <c r="F198" s="3051"/>
      <c r="G198" s="3052"/>
      <c r="H198" s="1106"/>
      <c r="I198" s="1151"/>
      <c r="J198" s="3053"/>
      <c r="K198" s="2057"/>
    </row>
    <row r="199" spans="1:11" s="2961" customFormat="1" x14ac:dyDescent="0.2">
      <c r="A199" s="1147"/>
      <c r="B199" s="1106"/>
      <c r="C199" s="1106"/>
      <c r="D199" s="3040"/>
      <c r="E199" s="3054">
        <v>5</v>
      </c>
      <c r="F199" s="3051"/>
      <c r="G199" s="3052"/>
      <c r="H199" s="1106"/>
      <c r="I199" s="1151"/>
      <c r="J199" s="3053"/>
      <c r="K199" s="2057"/>
    </row>
    <row r="200" spans="1:11" s="2961" customFormat="1" x14ac:dyDescent="0.2">
      <c r="A200" s="1147"/>
      <c r="B200" s="1106"/>
      <c r="C200" s="1106"/>
      <c r="D200" s="3040"/>
      <c r="E200" s="3054">
        <v>6</v>
      </c>
      <c r="F200" s="3051"/>
      <c r="G200" s="3052"/>
      <c r="H200" s="1106"/>
      <c r="I200" s="1151"/>
      <c r="J200" s="3053"/>
      <c r="K200" s="2057"/>
    </row>
    <row r="201" spans="1:11" s="2961" customFormat="1" x14ac:dyDescent="0.2">
      <c r="A201" s="1147"/>
      <c r="B201" s="1106"/>
      <c r="C201" s="1106"/>
      <c r="D201" s="3040"/>
      <c r="E201" s="3054">
        <v>7</v>
      </c>
      <c r="F201" s="3051"/>
      <c r="G201" s="3052"/>
      <c r="H201" s="1106"/>
      <c r="I201" s="1151"/>
      <c r="J201" s="3053"/>
      <c r="K201" s="2057"/>
    </row>
    <row r="202" spans="1:11" s="2961" customFormat="1" x14ac:dyDescent="0.2">
      <c r="A202" s="1147"/>
      <c r="B202" s="1106"/>
      <c r="C202" s="1106"/>
      <c r="D202" s="3040"/>
      <c r="E202" s="3054">
        <v>8</v>
      </c>
      <c r="F202" s="3051"/>
      <c r="G202" s="3052"/>
      <c r="H202" s="1106"/>
      <c r="I202" s="1151"/>
      <c r="J202" s="3053"/>
      <c r="K202" s="2057"/>
    </row>
    <row r="203" spans="1:11" s="2961" customFormat="1" x14ac:dyDescent="0.2">
      <c r="A203" s="1147"/>
      <c r="B203" s="1106"/>
      <c r="C203" s="1106"/>
      <c r="D203" s="3040"/>
      <c r="E203" s="3054">
        <v>9</v>
      </c>
      <c r="F203" s="3051"/>
      <c r="G203" s="3052"/>
      <c r="H203" s="1106"/>
      <c r="I203" s="1151"/>
      <c r="J203" s="1106"/>
      <c r="K203" s="2057"/>
    </row>
    <row r="204" spans="1:11" s="2961" customFormat="1" x14ac:dyDescent="0.2">
      <c r="A204" s="1147"/>
      <c r="B204" s="1106"/>
      <c r="C204" s="1106"/>
      <c r="D204" s="3040"/>
      <c r="E204" s="3041" t="s">
        <v>404</v>
      </c>
      <c r="F204" s="3042"/>
      <c r="G204" s="3038"/>
      <c r="H204" s="1106"/>
      <c r="I204" s="2057"/>
      <c r="J204" s="3039"/>
      <c r="K204" s="2057"/>
    </row>
    <row r="205" spans="1:11" s="2961" customFormat="1" x14ac:dyDescent="0.2">
      <c r="A205" s="3043"/>
      <c r="B205" s="1109"/>
      <c r="C205" s="1109"/>
      <c r="D205" s="3044"/>
      <c r="E205" s="3045" t="s">
        <v>678</v>
      </c>
      <c r="F205" s="3046"/>
      <c r="G205" s="3047"/>
      <c r="H205" s="1109"/>
      <c r="I205" s="2058"/>
      <c r="J205" s="3048"/>
      <c r="K205" s="2058"/>
    </row>
    <row r="206" spans="1:11" s="1218" customFormat="1" ht="38.25" x14ac:dyDescent="0.2">
      <c r="A206" s="1880" t="s">
        <v>234</v>
      </c>
      <c r="B206" s="2287" t="s">
        <v>1062</v>
      </c>
      <c r="C206" s="1882"/>
      <c r="D206" s="1894" t="s">
        <v>25</v>
      </c>
      <c r="E206" s="2391" t="s">
        <v>26</v>
      </c>
      <c r="F206" s="1882"/>
      <c r="G206" s="100" t="s">
        <v>113</v>
      </c>
      <c r="H206" s="159" t="s">
        <v>114</v>
      </c>
      <c r="I206" s="72" t="s">
        <v>111</v>
      </c>
      <c r="J206" s="60" t="s">
        <v>115</v>
      </c>
      <c r="K206" s="1881" t="s">
        <v>116</v>
      </c>
    </row>
    <row r="207" spans="1:11" s="1218" customFormat="1" x14ac:dyDescent="0.2">
      <c r="A207" s="24"/>
      <c r="B207" s="47"/>
      <c r="C207" s="71"/>
      <c r="D207" s="159"/>
      <c r="E207" s="2392" t="s">
        <v>27</v>
      </c>
      <c r="F207" s="71"/>
      <c r="G207" s="100"/>
      <c r="H207" s="60"/>
      <c r="I207" s="72"/>
      <c r="J207" s="60"/>
      <c r="K207" s="60"/>
    </row>
    <row r="208" spans="1:11" s="1218" customFormat="1" x14ac:dyDescent="0.2">
      <c r="A208" s="24"/>
      <c r="B208" s="24"/>
      <c r="C208" s="71"/>
      <c r="D208" s="159"/>
      <c r="E208" s="2365" t="s">
        <v>28</v>
      </c>
      <c r="F208" s="71"/>
      <c r="G208" s="100"/>
      <c r="H208" s="60"/>
      <c r="I208" s="72"/>
      <c r="J208" s="60"/>
      <c r="K208" s="60"/>
    </row>
    <row r="209" spans="1:11" s="1218" customFormat="1" x14ac:dyDescent="0.2">
      <c r="A209" s="24"/>
      <c r="B209" s="51"/>
      <c r="C209" s="71"/>
      <c r="D209" s="159"/>
      <c r="E209" s="2365" t="s">
        <v>29</v>
      </c>
      <c r="F209" s="71"/>
      <c r="G209" s="100"/>
      <c r="H209" s="60"/>
      <c r="I209" s="72"/>
      <c r="J209" s="60"/>
      <c r="K209" s="60"/>
    </row>
    <row r="210" spans="1:11" s="1218" customFormat="1" x14ac:dyDescent="0.2">
      <c r="A210" s="24"/>
      <c r="B210" s="24"/>
      <c r="C210" s="102"/>
      <c r="D210" s="159"/>
      <c r="E210" s="2365" t="s">
        <v>195</v>
      </c>
      <c r="F210" s="71"/>
      <c r="G210" s="100"/>
      <c r="H210" s="60"/>
      <c r="I210" s="72"/>
      <c r="J210" s="60"/>
      <c r="K210" s="60"/>
    </row>
    <row r="211" spans="1:11" s="1218" customFormat="1" x14ac:dyDescent="0.2">
      <c r="A211" s="24"/>
      <c r="B211" s="24"/>
      <c r="C211" s="71"/>
      <c r="D211" s="159"/>
      <c r="E211" s="2365" t="s">
        <v>722</v>
      </c>
      <c r="F211" s="71"/>
      <c r="G211" s="100"/>
      <c r="H211" s="60"/>
      <c r="I211" s="72"/>
      <c r="J211" s="60"/>
      <c r="K211" s="60"/>
    </row>
    <row r="212" spans="1:11" s="1218" customFormat="1" x14ac:dyDescent="0.2">
      <c r="A212" s="24"/>
      <c r="B212" s="24"/>
      <c r="C212" s="71"/>
      <c r="D212" s="159"/>
      <c r="E212" s="2365" t="s">
        <v>196</v>
      </c>
      <c r="F212" s="71"/>
      <c r="G212" s="100"/>
      <c r="H212" s="60"/>
      <c r="I212" s="72"/>
      <c r="J212" s="60"/>
      <c r="K212" s="60"/>
    </row>
    <row r="213" spans="1:11" s="1218" customFormat="1" x14ac:dyDescent="0.2">
      <c r="A213" s="24"/>
      <c r="B213" s="24"/>
      <c r="C213" s="71"/>
      <c r="D213" s="159"/>
      <c r="E213" s="2365" t="s">
        <v>31</v>
      </c>
      <c r="F213" s="71"/>
      <c r="G213" s="100"/>
      <c r="H213" s="60"/>
      <c r="I213" s="72"/>
      <c r="J213" s="60"/>
      <c r="K213" s="60"/>
    </row>
    <row r="214" spans="1:11" s="1218" customFormat="1" x14ac:dyDescent="0.2">
      <c r="A214" s="24"/>
      <c r="B214" s="24"/>
      <c r="C214" s="71"/>
      <c r="D214" s="110"/>
      <c r="E214" s="2365" t="s">
        <v>32</v>
      </c>
      <c r="F214" s="71"/>
      <c r="G214" s="100"/>
      <c r="H214" s="60"/>
      <c r="I214" s="72"/>
      <c r="J214" s="60"/>
      <c r="K214" s="60"/>
    </row>
    <row r="215" spans="1:11" s="1218" customFormat="1" x14ac:dyDescent="0.2">
      <c r="A215" s="24"/>
      <c r="B215" s="24"/>
      <c r="C215" s="71"/>
      <c r="D215" s="159"/>
      <c r="E215" s="2365" t="s">
        <v>33</v>
      </c>
      <c r="F215" s="71"/>
      <c r="G215" s="100"/>
      <c r="H215" s="60"/>
      <c r="I215" s="72"/>
      <c r="J215" s="60"/>
      <c r="K215" s="60"/>
    </row>
    <row r="216" spans="1:11" s="1218" customFormat="1" x14ac:dyDescent="0.2">
      <c r="A216" s="24"/>
      <c r="B216" s="24"/>
      <c r="C216" s="71"/>
      <c r="D216" s="159"/>
      <c r="E216" s="2365" t="s">
        <v>34</v>
      </c>
      <c r="F216" s="71"/>
      <c r="G216" s="100"/>
      <c r="H216" s="60"/>
      <c r="I216" s="72"/>
      <c r="J216" s="60"/>
      <c r="K216" s="60"/>
    </row>
    <row r="217" spans="1:11" s="1218" customFormat="1" x14ac:dyDescent="0.2">
      <c r="A217" s="24"/>
      <c r="B217" s="24"/>
      <c r="C217" s="71"/>
      <c r="D217" s="66"/>
      <c r="E217" s="2393" t="s">
        <v>35</v>
      </c>
      <c r="F217" s="71" t="s">
        <v>36</v>
      </c>
      <c r="G217" s="101"/>
      <c r="H217" s="61"/>
      <c r="I217" s="73"/>
      <c r="J217" s="61"/>
      <c r="K217" s="61"/>
    </row>
    <row r="218" spans="1:11" s="1218" customFormat="1" ht="65.25" customHeight="1" x14ac:dyDescent="0.2">
      <c r="A218" s="2295" t="s">
        <v>242</v>
      </c>
      <c r="B218" s="2288" t="s">
        <v>1062</v>
      </c>
      <c r="C218" s="1793" t="s">
        <v>36</v>
      </c>
      <c r="D218" s="1879" t="s">
        <v>122</v>
      </c>
      <c r="E218" s="2394"/>
      <c r="F218" s="1793"/>
      <c r="G218" s="1877" t="s">
        <v>117</v>
      </c>
      <c r="H218" s="1877"/>
      <c r="I218" s="1877" t="s">
        <v>118</v>
      </c>
      <c r="J218" s="1877" t="s">
        <v>115</v>
      </c>
      <c r="K218" s="1877" t="s">
        <v>119</v>
      </c>
    </row>
    <row r="219" spans="1:11" s="3246" customFormat="1" x14ac:dyDescent="0.2">
      <c r="A219" s="3240" t="s">
        <v>260</v>
      </c>
      <c r="B219" s="3495" t="s">
        <v>179</v>
      </c>
      <c r="C219" s="3241"/>
      <c r="D219" s="3242" t="s">
        <v>25</v>
      </c>
      <c r="E219" s="3243" t="s">
        <v>26</v>
      </c>
      <c r="F219" s="3241"/>
      <c r="G219" s="3244" t="s">
        <v>113</v>
      </c>
      <c r="H219" s="3245" t="s">
        <v>114</v>
      </c>
      <c r="I219" s="3246" t="s">
        <v>111</v>
      </c>
      <c r="J219" s="3247" t="s">
        <v>115</v>
      </c>
      <c r="K219" s="3480" t="s">
        <v>1082</v>
      </c>
    </row>
    <row r="220" spans="1:11" s="3246" customFormat="1" x14ac:dyDescent="0.2">
      <c r="A220" s="3751" t="s">
        <v>898</v>
      </c>
      <c r="B220" s="2681"/>
      <c r="C220" s="2938"/>
      <c r="D220" s="3245"/>
      <c r="E220" s="3248" t="s">
        <v>29</v>
      </c>
      <c r="F220" s="2938"/>
      <c r="G220" s="3244"/>
      <c r="H220" s="3247"/>
      <c r="J220" s="3247"/>
      <c r="K220" s="3247"/>
    </row>
    <row r="221" spans="1:11" s="3246" customFormat="1" x14ac:dyDescent="0.2">
      <c r="A221" s="3751"/>
      <c r="B221" s="2681"/>
      <c r="C221" s="3495"/>
      <c r="D221" s="3245"/>
      <c r="E221" s="3249" t="s">
        <v>895</v>
      </c>
      <c r="F221" s="2938"/>
      <c r="G221" s="3244"/>
      <c r="H221" s="3247"/>
      <c r="J221" s="3247"/>
      <c r="K221" s="3247"/>
    </row>
    <row r="222" spans="1:11" s="3246" customFormat="1" x14ac:dyDescent="0.2">
      <c r="A222" s="3751"/>
      <c r="B222" s="2681"/>
      <c r="C222" s="2938"/>
      <c r="D222" s="3245"/>
      <c r="E222" s="3249" t="s">
        <v>722</v>
      </c>
      <c r="F222" s="2938"/>
      <c r="G222" s="3244"/>
      <c r="H222" s="3247"/>
      <c r="J222" s="3247"/>
      <c r="K222" s="3247"/>
    </row>
    <row r="223" spans="1:11" s="3246" customFormat="1" x14ac:dyDescent="0.2">
      <c r="A223" s="3751"/>
      <c r="B223" s="2681"/>
      <c r="C223" s="2938"/>
      <c r="D223" s="3245"/>
      <c r="E223" s="3249" t="s">
        <v>823</v>
      </c>
      <c r="F223" s="2938"/>
      <c r="G223" s="3244"/>
      <c r="H223" s="3247"/>
      <c r="J223" s="3247"/>
      <c r="K223" s="3247"/>
    </row>
    <row r="224" spans="1:11" s="3246" customFormat="1" x14ac:dyDescent="0.2">
      <c r="A224" s="3751"/>
      <c r="B224" s="2681"/>
      <c r="C224" s="2938"/>
      <c r="D224" s="3245"/>
      <c r="E224" s="3248" t="s">
        <v>32</v>
      </c>
      <c r="F224" s="2938"/>
      <c r="G224" s="3244"/>
      <c r="H224" s="3247"/>
      <c r="J224" s="3247"/>
      <c r="K224" s="3247"/>
    </row>
    <row r="225" spans="1:11" s="3246" customFormat="1" x14ac:dyDescent="0.2">
      <c r="A225" s="3751"/>
      <c r="B225" s="2681"/>
      <c r="C225" s="2938"/>
      <c r="D225" s="3250"/>
      <c r="E225" s="3249" t="s">
        <v>824</v>
      </c>
      <c r="F225" s="2938"/>
      <c r="G225" s="3244"/>
      <c r="H225" s="3247"/>
      <c r="J225" s="3247"/>
      <c r="K225" s="3247"/>
    </row>
    <row r="226" spans="1:11" s="3246" customFormat="1" x14ac:dyDescent="0.2">
      <c r="A226" s="3751"/>
      <c r="B226" s="2681"/>
      <c r="C226" s="2938"/>
      <c r="D226" s="3245"/>
      <c r="E226" s="3248" t="s">
        <v>33</v>
      </c>
      <c r="F226" s="2938"/>
      <c r="G226" s="3244"/>
      <c r="H226" s="3247"/>
      <c r="J226" s="3247"/>
      <c r="K226" s="3247"/>
    </row>
    <row r="227" spans="1:11" s="3246" customFormat="1" x14ac:dyDescent="0.2">
      <c r="A227" s="3751"/>
      <c r="B227" s="2681"/>
      <c r="C227" s="2938"/>
      <c r="D227" s="3245"/>
      <c r="E227" s="3248" t="s">
        <v>34</v>
      </c>
      <c r="F227" s="2938"/>
      <c r="G227" s="3244"/>
      <c r="H227" s="3247"/>
      <c r="J227" s="3247"/>
      <c r="K227" s="3247"/>
    </row>
    <row r="228" spans="1:11" s="3246" customFormat="1" x14ac:dyDescent="0.2">
      <c r="A228" s="3752"/>
      <c r="B228" s="2681"/>
      <c r="C228" s="2938"/>
      <c r="D228" s="3251"/>
      <c r="E228" s="3252" t="s">
        <v>35</v>
      </c>
      <c r="F228" s="2938" t="s">
        <v>36</v>
      </c>
      <c r="G228" s="3253"/>
      <c r="H228" s="3254"/>
      <c r="I228" s="3255"/>
      <c r="J228" s="3254"/>
      <c r="K228" s="3254"/>
    </row>
    <row r="229" spans="1:11" s="3246" customFormat="1" x14ac:dyDescent="0.2">
      <c r="A229" s="3240" t="s">
        <v>261</v>
      </c>
      <c r="B229" s="3256" t="s">
        <v>179</v>
      </c>
      <c r="C229" s="3257" t="s">
        <v>36</v>
      </c>
      <c r="D229" s="3258" t="s">
        <v>122</v>
      </c>
      <c r="E229" s="3259"/>
      <c r="F229" s="3257"/>
      <c r="G229" s="3260" t="s">
        <v>117</v>
      </c>
      <c r="H229" s="3261"/>
      <c r="I229" s="3261" t="s">
        <v>118</v>
      </c>
      <c r="J229" s="3261" t="s">
        <v>115</v>
      </c>
      <c r="K229" s="3481" t="s">
        <v>1083</v>
      </c>
    </row>
    <row r="230" spans="1:11" s="3068" customFormat="1" ht="70.5" customHeight="1" x14ac:dyDescent="0.2">
      <c r="A230" s="3060" t="s">
        <v>235</v>
      </c>
      <c r="B230" s="3262" t="s">
        <v>1071</v>
      </c>
      <c r="C230" s="3062"/>
      <c r="D230" s="3063" t="s">
        <v>70</v>
      </c>
      <c r="E230" s="3064" t="s">
        <v>37</v>
      </c>
      <c r="F230" s="3065"/>
      <c r="G230" s="3066" t="s">
        <v>113</v>
      </c>
      <c r="H230" s="3067" t="s">
        <v>114</v>
      </c>
      <c r="I230" s="3066" t="s">
        <v>111</v>
      </c>
      <c r="J230" s="3066" t="s">
        <v>115</v>
      </c>
      <c r="K230" s="3066" t="s">
        <v>120</v>
      </c>
    </row>
    <row r="231" spans="1:11" s="3068" customFormat="1" x14ac:dyDescent="0.2">
      <c r="A231" s="1286"/>
      <c r="B231" s="1286"/>
      <c r="C231" s="3062"/>
      <c r="D231" s="3069"/>
      <c r="E231" s="3070" t="s">
        <v>38</v>
      </c>
      <c r="F231" s="3065"/>
      <c r="G231" s="3066"/>
      <c r="H231" s="3066"/>
      <c r="I231" s="3066"/>
      <c r="J231" s="3066"/>
      <c r="K231" s="3066"/>
    </row>
    <row r="232" spans="1:11" s="3068" customFormat="1" x14ac:dyDescent="0.2">
      <c r="A232" s="1286"/>
      <c r="B232" s="1286"/>
      <c r="C232" s="3062"/>
      <c r="D232" s="3069"/>
      <c r="E232" s="3070" t="s">
        <v>197</v>
      </c>
      <c r="F232" s="3071"/>
      <c r="G232" s="3066"/>
      <c r="H232" s="3066"/>
      <c r="I232" s="3066"/>
      <c r="J232" s="3066"/>
      <c r="K232" s="3066"/>
    </row>
    <row r="233" spans="1:11" s="3068" customFormat="1" x14ac:dyDescent="0.2">
      <c r="A233" s="1286"/>
      <c r="B233" s="1286"/>
      <c r="C233" s="3072"/>
      <c r="D233" s="3069"/>
      <c r="E233" s="3070" t="s">
        <v>40</v>
      </c>
      <c r="F233" s="3073"/>
      <c r="G233" s="3074"/>
      <c r="H233" s="3074"/>
      <c r="I233" s="3074"/>
      <c r="J233" s="3074"/>
      <c r="K233" s="3074"/>
    </row>
    <row r="234" spans="1:11" s="3068" customFormat="1" x14ac:dyDescent="0.2">
      <c r="A234" s="1286"/>
      <c r="B234" s="1286"/>
      <c r="C234" s="3072"/>
      <c r="D234" s="3069"/>
      <c r="E234" s="3070" t="s">
        <v>198</v>
      </c>
      <c r="F234" s="3073"/>
      <c r="G234" s="3074"/>
      <c r="H234" s="3074"/>
      <c r="I234" s="3074"/>
      <c r="J234" s="3074"/>
      <c r="K234" s="3074"/>
    </row>
    <row r="235" spans="1:11" s="3068" customFormat="1" x14ac:dyDescent="0.2">
      <c r="A235" s="1286"/>
      <c r="B235" s="1286"/>
      <c r="C235" s="3072"/>
      <c r="D235" s="3069"/>
      <c r="E235" s="3070" t="s">
        <v>42</v>
      </c>
      <c r="F235" s="3073"/>
      <c r="G235" s="3074"/>
      <c r="H235" s="3074"/>
      <c r="I235" s="3074"/>
      <c r="J235" s="3074"/>
      <c r="K235" s="3074"/>
    </row>
    <row r="236" spans="1:11" s="3068" customFormat="1" x14ac:dyDescent="0.2">
      <c r="A236" s="1286"/>
      <c r="B236" s="1286"/>
      <c r="C236" s="3072"/>
      <c r="D236" s="3069"/>
      <c r="E236" s="3070" t="s">
        <v>199</v>
      </c>
      <c r="F236" s="3073"/>
      <c r="G236" s="3074"/>
      <c r="H236" s="3074"/>
      <c r="I236" s="3074"/>
      <c r="J236" s="3074"/>
      <c r="K236" s="3074"/>
    </row>
    <row r="237" spans="1:11" s="3068" customFormat="1" x14ac:dyDescent="0.2">
      <c r="A237" s="1286"/>
      <c r="B237" s="1286"/>
      <c r="C237" s="3062"/>
      <c r="D237" s="3069"/>
      <c r="E237" s="3070" t="s">
        <v>43</v>
      </c>
      <c r="F237" s="3073"/>
      <c r="G237" s="3074"/>
      <c r="H237" s="3074"/>
      <c r="I237" s="3074"/>
      <c r="J237" s="3074"/>
      <c r="K237" s="3074"/>
    </row>
    <row r="238" spans="1:11" s="3068" customFormat="1" x14ac:dyDescent="0.2">
      <c r="A238" s="1286"/>
      <c r="B238" s="1286"/>
      <c r="C238" s="3062"/>
      <c r="D238" s="3069"/>
      <c r="E238" s="3070" t="s">
        <v>203</v>
      </c>
      <c r="F238" s="3073"/>
      <c r="G238" s="3074"/>
      <c r="H238" s="3074"/>
      <c r="I238" s="3074"/>
      <c r="J238" s="3074"/>
      <c r="K238" s="3074"/>
    </row>
    <row r="239" spans="1:11" s="3068" customFormat="1" x14ac:dyDescent="0.2">
      <c r="A239" s="1286"/>
      <c r="B239" s="1286"/>
      <c r="C239" s="3062"/>
      <c r="D239" s="3075"/>
      <c r="E239" s="3070" t="s">
        <v>200</v>
      </c>
      <c r="F239" s="3073"/>
      <c r="G239" s="3074"/>
      <c r="H239" s="3074"/>
      <c r="I239" s="3074"/>
      <c r="J239" s="3074"/>
      <c r="K239" s="3074"/>
    </row>
    <row r="240" spans="1:11" s="3068" customFormat="1" x14ac:dyDescent="0.2">
      <c r="A240" s="1286"/>
      <c r="B240" s="1286"/>
      <c r="C240" s="3062"/>
      <c r="D240" s="3075"/>
      <c r="E240" s="3070" t="s">
        <v>45</v>
      </c>
      <c r="F240" s="3073"/>
      <c r="G240" s="3074"/>
      <c r="H240" s="3074"/>
      <c r="I240" s="3074"/>
      <c r="J240" s="3074"/>
      <c r="K240" s="3074"/>
    </row>
    <row r="241" spans="1:11" s="3068" customFormat="1" x14ac:dyDescent="0.2">
      <c r="A241" s="1286"/>
      <c r="B241" s="1286"/>
      <c r="C241" s="3062"/>
      <c r="D241" s="3075"/>
      <c r="E241" s="3070" t="s">
        <v>201</v>
      </c>
      <c r="F241" s="3073"/>
      <c r="G241" s="3074"/>
      <c r="H241" s="3074"/>
      <c r="I241" s="3074"/>
      <c r="J241" s="3074"/>
      <c r="K241" s="3074"/>
    </row>
    <row r="242" spans="1:11" s="3068" customFormat="1" x14ac:dyDescent="0.2">
      <c r="A242" s="1286"/>
      <c r="B242" s="1286"/>
      <c r="C242" s="3062"/>
      <c r="D242" s="3075"/>
      <c r="E242" s="3070" t="s">
        <v>46</v>
      </c>
      <c r="F242" s="3073"/>
      <c r="G242" s="3074"/>
      <c r="H242" s="3074"/>
      <c r="I242" s="3074"/>
      <c r="J242" s="3074"/>
      <c r="K242" s="3074"/>
    </row>
    <row r="243" spans="1:11" s="3068" customFormat="1" x14ac:dyDescent="0.2">
      <c r="A243" s="1286"/>
      <c r="B243" s="1286"/>
      <c r="C243" s="3062"/>
      <c r="D243" s="3075"/>
      <c r="E243" s="3070" t="s">
        <v>47</v>
      </c>
      <c r="F243" s="3076"/>
      <c r="G243" s="3074"/>
      <c r="H243" s="3074"/>
      <c r="I243" s="3074"/>
      <c r="J243" s="3074"/>
      <c r="K243" s="3074"/>
    </row>
    <row r="244" spans="1:11" s="3068" customFormat="1" x14ac:dyDescent="0.2">
      <c r="A244" s="1286"/>
      <c r="B244" s="1286"/>
      <c r="C244" s="3062"/>
      <c r="D244" s="3075"/>
      <c r="E244" s="3070" t="s">
        <v>202</v>
      </c>
      <c r="F244" s="3076"/>
      <c r="G244" s="3074"/>
      <c r="H244" s="3074"/>
      <c r="I244" s="3074"/>
      <c r="J244" s="3074"/>
      <c r="K244" s="3074"/>
    </row>
    <row r="245" spans="1:11" s="3068" customFormat="1" x14ac:dyDescent="0.2">
      <c r="A245" s="3077"/>
      <c r="B245" s="3077"/>
      <c r="C245" s="3078"/>
      <c r="D245" s="3079"/>
      <c r="E245" s="3080" t="s">
        <v>35</v>
      </c>
      <c r="F245" s="3076"/>
      <c r="G245" s="3074"/>
      <c r="H245" s="3074"/>
      <c r="I245" s="3074"/>
      <c r="J245" s="3074"/>
      <c r="K245" s="3074"/>
    </row>
    <row r="246" spans="1:11" s="3068" customFormat="1" ht="73.5" customHeight="1" x14ac:dyDescent="0.2">
      <c r="A246" s="3060" t="s">
        <v>243</v>
      </c>
      <c r="B246" s="3061" t="s">
        <v>1071</v>
      </c>
      <c r="C246" s="3081" t="s">
        <v>36</v>
      </c>
      <c r="D246" s="3082" t="s">
        <v>123</v>
      </c>
      <c r="E246" s="3083"/>
      <c r="F246" s="3084"/>
      <c r="G246" s="1288" t="s">
        <v>117</v>
      </c>
      <c r="H246" s="1288"/>
      <c r="I246" s="1288" t="s">
        <v>118</v>
      </c>
      <c r="J246" s="1288" t="s">
        <v>115</v>
      </c>
      <c r="K246" s="1288" t="s">
        <v>121</v>
      </c>
    </row>
    <row r="247" spans="1:11" s="3414" customFormat="1" ht="37.5" customHeight="1" x14ac:dyDescent="0.2">
      <c r="A247" s="3408" t="s">
        <v>235</v>
      </c>
      <c r="B247" s="3409" t="s">
        <v>1070</v>
      </c>
      <c r="C247" s="3410"/>
      <c r="D247" s="3408" t="s">
        <v>731</v>
      </c>
      <c r="E247" s="2660" t="s">
        <v>42</v>
      </c>
      <c r="F247" s="3411"/>
      <c r="G247" s="3412" t="s">
        <v>113</v>
      </c>
      <c r="H247" s="3413" t="s">
        <v>114</v>
      </c>
      <c r="I247" s="3412" t="s">
        <v>111</v>
      </c>
      <c r="J247" s="3412" t="s">
        <v>115</v>
      </c>
      <c r="K247" s="3412" t="s">
        <v>1084</v>
      </c>
    </row>
    <row r="248" spans="1:11" s="3414" customFormat="1" x14ac:dyDescent="0.2">
      <c r="A248" s="3415"/>
      <c r="B248" s="3416"/>
      <c r="C248" s="3417"/>
      <c r="D248" s="3415"/>
      <c r="E248" s="2660" t="s">
        <v>46</v>
      </c>
      <c r="F248" s="3418"/>
      <c r="G248" s="3419"/>
      <c r="H248" s="3419"/>
      <c r="I248" s="3419"/>
      <c r="J248" s="3419"/>
      <c r="K248" s="3419"/>
    </row>
    <row r="249" spans="1:11" s="3414" customFormat="1" x14ac:dyDescent="0.2">
      <c r="A249" s="3415"/>
      <c r="B249" s="3416"/>
      <c r="C249" s="3417"/>
      <c r="D249" s="3415"/>
      <c r="E249" s="2256" t="s">
        <v>922</v>
      </c>
      <c r="F249" s="3418"/>
      <c r="G249" s="3419"/>
      <c r="H249" s="3419"/>
      <c r="I249" s="3419"/>
      <c r="J249" s="3419"/>
      <c r="K249" s="3419"/>
    </row>
    <row r="250" spans="1:11" s="3414" customFormat="1" x14ac:dyDescent="0.2">
      <c r="A250" s="3415"/>
      <c r="B250" s="3416"/>
      <c r="C250" s="3417"/>
      <c r="D250" s="3415"/>
      <c r="E250" s="2256" t="s">
        <v>949</v>
      </c>
      <c r="F250" s="3418"/>
      <c r="G250" s="3419"/>
      <c r="H250" s="3419"/>
      <c r="I250" s="3419"/>
      <c r="J250" s="3419"/>
      <c r="K250" s="3419"/>
    </row>
    <row r="251" spans="1:11" s="3414" customFormat="1" x14ac:dyDescent="0.2">
      <c r="A251" s="3415"/>
      <c r="B251" s="3416"/>
      <c r="C251" s="3417"/>
      <c r="D251" s="3415"/>
      <c r="E251" s="2660" t="s">
        <v>40</v>
      </c>
      <c r="F251" s="3418"/>
      <c r="G251" s="3419"/>
      <c r="H251" s="3419"/>
      <c r="I251" s="3419"/>
      <c r="J251" s="3419"/>
      <c r="K251" s="3419"/>
    </row>
    <row r="252" spans="1:11" s="3414" customFormat="1" x14ac:dyDescent="0.2">
      <c r="A252" s="3415"/>
      <c r="B252" s="3416"/>
      <c r="C252" s="3417"/>
      <c r="D252" s="3415"/>
      <c r="E252" s="2660" t="s">
        <v>946</v>
      </c>
      <c r="F252" s="3418"/>
      <c r="G252" s="3419"/>
      <c r="H252" s="3419"/>
      <c r="I252" s="3419"/>
      <c r="J252" s="3419"/>
      <c r="K252" s="3419"/>
    </row>
    <row r="253" spans="1:11" s="3414" customFormat="1" x14ac:dyDescent="0.2">
      <c r="A253" s="3415"/>
      <c r="B253" s="3416"/>
      <c r="C253" s="3417"/>
      <c r="D253" s="3415"/>
      <c r="E253" s="2256" t="s">
        <v>923</v>
      </c>
      <c r="F253" s="3418"/>
      <c r="G253" s="3419"/>
      <c r="H253" s="3419"/>
      <c r="I253" s="3419"/>
      <c r="J253" s="3419"/>
      <c r="K253" s="3419"/>
    </row>
    <row r="254" spans="1:11" s="3414" customFormat="1" x14ac:dyDescent="0.2">
      <c r="A254" s="3415"/>
      <c r="B254" s="3416"/>
      <c r="C254" s="3417"/>
      <c r="D254" s="3415"/>
      <c r="E254" s="2256" t="s">
        <v>947</v>
      </c>
      <c r="F254" s="3418"/>
      <c r="G254" s="3419"/>
      <c r="H254" s="3419"/>
      <c r="I254" s="3419"/>
      <c r="J254" s="3419"/>
      <c r="K254" s="3419"/>
    </row>
    <row r="255" spans="1:11" s="3414" customFormat="1" x14ac:dyDescent="0.2">
      <c r="A255" s="3415"/>
      <c r="B255" s="3416"/>
      <c r="C255" s="3417"/>
      <c r="D255" s="3415"/>
      <c r="E255" s="2256" t="s">
        <v>924</v>
      </c>
      <c r="F255" s="3418"/>
      <c r="G255" s="3419"/>
      <c r="H255" s="3419"/>
      <c r="I255" s="3419"/>
      <c r="J255" s="3419"/>
      <c r="K255" s="3419"/>
    </row>
    <row r="256" spans="1:11" s="3414" customFormat="1" x14ac:dyDescent="0.2">
      <c r="A256" s="3415"/>
      <c r="B256" s="3416"/>
      <c r="C256" s="3417"/>
      <c r="D256" s="3415"/>
      <c r="E256" s="2256" t="s">
        <v>948</v>
      </c>
      <c r="F256" s="3418"/>
      <c r="G256" s="3419"/>
      <c r="H256" s="3419"/>
      <c r="I256" s="3419"/>
      <c r="J256" s="3419"/>
      <c r="K256" s="3419"/>
    </row>
    <row r="257" spans="1:11" s="3414" customFormat="1" x14ac:dyDescent="0.2">
      <c r="A257" s="3415"/>
      <c r="B257" s="3416"/>
      <c r="C257" s="3417"/>
      <c r="D257" s="3415"/>
      <c r="E257" s="2256" t="s">
        <v>920</v>
      </c>
      <c r="F257" s="3418"/>
      <c r="G257" s="3419"/>
      <c r="H257" s="3419"/>
      <c r="I257" s="3419"/>
      <c r="J257" s="3419"/>
      <c r="K257" s="3419"/>
    </row>
    <row r="258" spans="1:11" s="3414" customFormat="1" x14ac:dyDescent="0.2">
      <c r="A258" s="3415"/>
      <c r="B258" s="3416"/>
      <c r="C258" s="3417"/>
      <c r="D258" s="3415"/>
      <c r="E258" s="2256" t="s">
        <v>925</v>
      </c>
      <c r="F258" s="3418"/>
      <c r="G258" s="3419"/>
      <c r="H258" s="3419"/>
      <c r="I258" s="3419"/>
      <c r="J258" s="3419"/>
      <c r="K258" s="3419"/>
    </row>
    <row r="259" spans="1:11" s="3414" customFormat="1" x14ac:dyDescent="0.2">
      <c r="A259" s="3415"/>
      <c r="B259" s="3416"/>
      <c r="C259" s="3417"/>
      <c r="D259" s="3415"/>
      <c r="E259" s="2256" t="s">
        <v>921</v>
      </c>
      <c r="F259" s="3418"/>
      <c r="G259" s="3419"/>
      <c r="H259" s="3419"/>
      <c r="I259" s="3419"/>
      <c r="J259" s="3419"/>
      <c r="K259" s="3419"/>
    </row>
    <row r="260" spans="1:11" s="3414" customFormat="1" x14ac:dyDescent="0.2">
      <c r="A260" s="3415"/>
      <c r="B260" s="3416"/>
      <c r="C260" s="3417"/>
      <c r="D260" s="3415"/>
      <c r="E260" s="2660" t="s">
        <v>47</v>
      </c>
      <c r="F260" s="3418"/>
      <c r="G260" s="3419"/>
      <c r="H260" s="3419"/>
      <c r="I260" s="3419"/>
      <c r="J260" s="3419"/>
      <c r="K260" s="3419"/>
    </row>
    <row r="261" spans="1:11" s="3414" customFormat="1" x14ac:dyDescent="0.2">
      <c r="A261" s="3415"/>
      <c r="B261" s="3416"/>
      <c r="C261" s="3417"/>
      <c r="D261" s="3415"/>
      <c r="E261" s="2256" t="s">
        <v>919</v>
      </c>
      <c r="F261" s="3418"/>
      <c r="G261" s="3419"/>
      <c r="H261" s="3419"/>
      <c r="I261" s="3419"/>
      <c r="J261" s="3419"/>
      <c r="K261" s="3419"/>
    </row>
    <row r="262" spans="1:11" s="3414" customFormat="1" x14ac:dyDescent="0.2">
      <c r="A262" s="3420"/>
      <c r="B262" s="3421"/>
      <c r="C262" s="3422"/>
      <c r="D262" s="3420"/>
      <c r="E262" s="3423" t="s">
        <v>35</v>
      </c>
      <c r="F262" s="3424" t="s">
        <v>36</v>
      </c>
      <c r="G262" s="3425"/>
      <c r="H262" s="3425"/>
      <c r="I262" s="3425"/>
      <c r="J262" s="3425"/>
      <c r="K262" s="3425"/>
    </row>
    <row r="263" spans="1:11" s="3414" customFormat="1" x14ac:dyDescent="0.2">
      <c r="A263" s="3426" t="s">
        <v>243</v>
      </c>
      <c r="B263" s="3427" t="s">
        <v>1070</v>
      </c>
      <c r="C263" s="3428" t="s">
        <v>36</v>
      </c>
      <c r="D263" s="3426" t="s">
        <v>123</v>
      </c>
      <c r="E263" s="3429"/>
      <c r="F263" s="3430"/>
      <c r="G263" s="3431" t="s">
        <v>117</v>
      </c>
      <c r="H263" s="3431"/>
      <c r="I263" s="3431" t="s">
        <v>118</v>
      </c>
      <c r="J263" s="3431" t="s">
        <v>115</v>
      </c>
      <c r="K263" s="3431" t="s">
        <v>1085</v>
      </c>
    </row>
    <row r="264" spans="1:11" s="3271" customFormat="1" ht="25.5" x14ac:dyDescent="0.2">
      <c r="A264" s="3263" t="s">
        <v>262</v>
      </c>
      <c r="B264" s="3264" t="s">
        <v>179</v>
      </c>
      <c r="C264" s="3264"/>
      <c r="D264" s="3265" t="s">
        <v>70</v>
      </c>
      <c r="E264" s="3266" t="s">
        <v>851</v>
      </c>
      <c r="F264" s="3267"/>
      <c r="G264" s="3268" t="s">
        <v>113</v>
      </c>
      <c r="H264" s="3269" t="s">
        <v>114</v>
      </c>
      <c r="I264" s="3270" t="s">
        <v>111</v>
      </c>
      <c r="J264" s="3270" t="s">
        <v>115</v>
      </c>
      <c r="K264" s="3268" t="s">
        <v>1086</v>
      </c>
    </row>
    <row r="265" spans="1:11" s="3271" customFormat="1" ht="12.75" customHeight="1" x14ac:dyDescent="0.2">
      <c r="A265" s="3753" t="s">
        <v>896</v>
      </c>
      <c r="B265" s="3753" t="s">
        <v>897</v>
      </c>
      <c r="C265" s="2871"/>
      <c r="D265" s="3272"/>
      <c r="E265" s="3266" t="s">
        <v>38</v>
      </c>
      <c r="F265" s="3273"/>
      <c r="G265" s="3274"/>
      <c r="H265" s="3274"/>
      <c r="I265" s="3274"/>
      <c r="J265" s="3274"/>
      <c r="K265" s="3274"/>
    </row>
    <row r="266" spans="1:11" s="3271" customFormat="1" x14ac:dyDescent="0.2">
      <c r="A266" s="3753"/>
      <c r="B266" s="3753"/>
      <c r="C266" s="2871"/>
      <c r="D266" s="3272"/>
      <c r="E266" s="3266" t="s">
        <v>197</v>
      </c>
      <c r="F266" s="3275"/>
      <c r="G266" s="3274"/>
      <c r="H266" s="3274"/>
      <c r="I266" s="3274"/>
      <c r="J266" s="3274"/>
      <c r="K266" s="3274"/>
    </row>
    <row r="267" spans="1:11" s="3271" customFormat="1" x14ac:dyDescent="0.2">
      <c r="A267" s="3753"/>
      <c r="B267" s="3753"/>
      <c r="C267" s="2883"/>
      <c r="D267" s="3272"/>
      <c r="E267" s="3266" t="s">
        <v>200</v>
      </c>
      <c r="F267" s="3276"/>
      <c r="G267" s="3277"/>
      <c r="H267" s="3277"/>
      <c r="I267" s="3277"/>
      <c r="J267" s="3277"/>
      <c r="K267" s="3277"/>
    </row>
    <row r="268" spans="1:11" s="3271" customFormat="1" x14ac:dyDescent="0.2">
      <c r="A268" s="3753"/>
      <c r="B268" s="3753"/>
      <c r="C268" s="2883"/>
      <c r="D268" s="3272"/>
      <c r="E268" s="3266" t="s">
        <v>46</v>
      </c>
      <c r="F268" s="3276"/>
      <c r="G268" s="3277"/>
      <c r="H268" s="3277"/>
      <c r="I268" s="3277"/>
      <c r="J268" s="3277"/>
      <c r="K268" s="3277"/>
    </row>
    <row r="269" spans="1:11" s="3271" customFormat="1" x14ac:dyDescent="0.2">
      <c r="A269" s="3753"/>
      <c r="B269" s="3753"/>
      <c r="C269" s="2883"/>
      <c r="D269" s="3272"/>
      <c r="E269" s="3266" t="s">
        <v>40</v>
      </c>
      <c r="F269" s="3276"/>
      <c r="G269" s="3277"/>
      <c r="H269" s="3277"/>
      <c r="I269" s="3277"/>
      <c r="J269" s="3277"/>
      <c r="K269" s="3277"/>
    </row>
    <row r="270" spans="1:11" s="3271" customFormat="1" x14ac:dyDescent="0.2">
      <c r="A270" s="3753"/>
      <c r="B270" s="3753"/>
      <c r="C270" s="2883"/>
      <c r="D270" s="3272"/>
      <c r="E270" s="3266" t="s">
        <v>825</v>
      </c>
      <c r="F270" s="3276"/>
      <c r="G270" s="3277"/>
      <c r="H270" s="3277"/>
      <c r="I270" s="3277"/>
      <c r="J270" s="3277"/>
      <c r="K270" s="3277"/>
    </row>
    <row r="271" spans="1:11" s="3271" customFormat="1" x14ac:dyDescent="0.2">
      <c r="A271" s="3754"/>
      <c r="B271" s="2834"/>
      <c r="C271" s="2190"/>
      <c r="D271" s="3278"/>
      <c r="E271" s="3279" t="s">
        <v>35</v>
      </c>
      <c r="F271" s="3280"/>
      <c r="G271" s="3277"/>
      <c r="H271" s="3277"/>
      <c r="I271" s="3277"/>
      <c r="J271" s="3277"/>
      <c r="K271" s="3277"/>
    </row>
    <row r="272" spans="1:11" s="3271" customFormat="1" x14ac:dyDescent="0.2">
      <c r="A272" s="3281" t="s">
        <v>263</v>
      </c>
      <c r="B272" s="2198" t="s">
        <v>179</v>
      </c>
      <c r="C272" s="3282" t="s">
        <v>36</v>
      </c>
      <c r="D272" s="3283" t="s">
        <v>123</v>
      </c>
      <c r="E272" s="3284"/>
      <c r="F272" s="3285"/>
      <c r="G272" s="3286" t="s">
        <v>117</v>
      </c>
      <c r="H272" s="3286"/>
      <c r="I272" s="3286" t="s">
        <v>118</v>
      </c>
      <c r="J272" s="3286" t="s">
        <v>115</v>
      </c>
      <c r="K272" s="3482" t="s">
        <v>1087</v>
      </c>
    </row>
    <row r="273" spans="1:12" s="405" customFormat="1" ht="38.25" x14ac:dyDescent="0.2">
      <c r="A273" s="3287" t="s">
        <v>236</v>
      </c>
      <c r="B273" s="2953" t="s">
        <v>1072</v>
      </c>
      <c r="C273" s="2144"/>
      <c r="D273" s="3288" t="s">
        <v>697</v>
      </c>
      <c r="E273" s="2413" t="s">
        <v>50</v>
      </c>
      <c r="F273" s="3289"/>
      <c r="G273" s="3290" t="s">
        <v>113</v>
      </c>
      <c r="H273" s="3290" t="s">
        <v>114</v>
      </c>
      <c r="I273" s="3290" t="s">
        <v>111</v>
      </c>
      <c r="J273" s="3290" t="s">
        <v>115</v>
      </c>
      <c r="K273" s="3290" t="s">
        <v>124</v>
      </c>
    </row>
    <row r="274" spans="1:12" s="405" customFormat="1" x14ac:dyDescent="0.2">
      <c r="A274" s="3291"/>
      <c r="B274" s="2150"/>
      <c r="C274" s="2150"/>
      <c r="D274" s="3292"/>
      <c r="E274" s="2546" t="s">
        <v>596</v>
      </c>
      <c r="F274" s="3293"/>
      <c r="G274" s="3294"/>
      <c r="H274" s="3294"/>
      <c r="I274" s="3294"/>
      <c r="J274" s="3294"/>
      <c r="K274" s="3294"/>
    </row>
    <row r="275" spans="1:12" s="405" customFormat="1" x14ac:dyDescent="0.2">
      <c r="A275" s="3291"/>
      <c r="B275" s="2150"/>
      <c r="C275" s="2150"/>
      <c r="D275" s="3292"/>
      <c r="E275" s="3295" t="s">
        <v>513</v>
      </c>
      <c r="F275" s="3293"/>
      <c r="G275" s="3294"/>
      <c r="H275" s="3294"/>
      <c r="I275" s="3294"/>
      <c r="J275" s="3294"/>
      <c r="K275" s="3294"/>
    </row>
    <row r="276" spans="1:12" s="405" customFormat="1" x14ac:dyDescent="0.2">
      <c r="A276" s="407"/>
      <c r="B276" s="753"/>
      <c r="C276" s="2150"/>
      <c r="D276" s="3292"/>
      <c r="E276" s="2411" t="s">
        <v>51</v>
      </c>
      <c r="F276" s="3293"/>
      <c r="G276" s="3296"/>
      <c r="H276" s="3294"/>
      <c r="I276" s="3294"/>
      <c r="J276" s="3296"/>
      <c r="K276" s="3296"/>
    </row>
    <row r="277" spans="1:12" s="405" customFormat="1" x14ac:dyDescent="0.2">
      <c r="A277" s="407"/>
      <c r="B277" s="753"/>
      <c r="C277" s="2150"/>
      <c r="D277" s="3292"/>
      <c r="E277" s="2411" t="s">
        <v>204</v>
      </c>
      <c r="F277" s="3293"/>
      <c r="G277" s="3296"/>
      <c r="H277" s="3294"/>
      <c r="I277" s="3294"/>
      <c r="J277" s="3296"/>
      <c r="K277" s="3296"/>
    </row>
    <row r="278" spans="1:12" s="405" customFormat="1" x14ac:dyDescent="0.2">
      <c r="A278" s="407"/>
      <c r="B278" s="753"/>
      <c r="C278" s="2150"/>
      <c r="D278" s="3292"/>
      <c r="E278" s="3295" t="s">
        <v>205</v>
      </c>
      <c r="F278" s="3293"/>
      <c r="G278" s="3296"/>
      <c r="H278" s="3294"/>
      <c r="I278" s="3294"/>
      <c r="J278" s="3296"/>
      <c r="K278" s="3296"/>
    </row>
    <row r="279" spans="1:12" s="405" customFormat="1" x14ac:dyDescent="0.2">
      <c r="A279" s="407"/>
      <c r="B279" s="407"/>
      <c r="C279" s="2150"/>
      <c r="D279" s="3292"/>
      <c r="E279" s="3295" t="s">
        <v>514</v>
      </c>
      <c r="F279" s="1367"/>
      <c r="G279" s="3297"/>
      <c r="H279" s="3294"/>
      <c r="I279" s="3294"/>
      <c r="J279" s="3297"/>
      <c r="K279" s="3297"/>
      <c r="L279" s="404"/>
    </row>
    <row r="280" spans="1:12" s="405" customFormat="1" x14ac:dyDescent="0.2">
      <c r="A280" s="407"/>
      <c r="B280" s="407"/>
      <c r="C280" s="2150"/>
      <c r="D280" s="3292"/>
      <c r="E280" s="3295" t="s">
        <v>515</v>
      </c>
      <c r="F280" s="1367"/>
      <c r="G280" s="3294"/>
      <c r="H280" s="3294"/>
      <c r="I280" s="3294"/>
      <c r="J280" s="3294"/>
      <c r="K280" s="3294"/>
      <c r="L280" s="404"/>
    </row>
    <row r="281" spans="1:12" s="405" customFormat="1" x14ac:dyDescent="0.2">
      <c r="A281" s="407"/>
      <c r="B281" s="407"/>
      <c r="C281" s="2150"/>
      <c r="D281" s="3292"/>
      <c r="E281" s="3295" t="s">
        <v>55</v>
      </c>
      <c r="F281" s="1367"/>
      <c r="G281" s="3294"/>
      <c r="H281" s="3294"/>
      <c r="I281" s="3294"/>
      <c r="J281" s="3294"/>
      <c r="K281" s="3294"/>
      <c r="L281" s="404"/>
    </row>
    <row r="282" spans="1:12" s="405" customFormat="1" ht="14.25" x14ac:dyDescent="0.2">
      <c r="A282" s="407"/>
      <c r="B282" s="407"/>
      <c r="C282" s="2150"/>
      <c r="D282" s="3292"/>
      <c r="E282" s="3298" t="s">
        <v>206</v>
      </c>
      <c r="F282" s="1367"/>
      <c r="G282" s="3294"/>
      <c r="H282" s="3294"/>
      <c r="I282" s="3294"/>
      <c r="J282" s="3294"/>
      <c r="K282" s="3294"/>
      <c r="L282" s="404"/>
    </row>
    <row r="283" spans="1:12" s="405" customFormat="1" x14ac:dyDescent="0.2">
      <c r="A283" s="407"/>
      <c r="B283" s="407"/>
      <c r="C283" s="2150"/>
      <c r="D283" s="3292"/>
      <c r="E283" s="3295" t="s">
        <v>56</v>
      </c>
      <c r="F283" s="1367"/>
      <c r="G283" s="3294"/>
      <c r="H283" s="3294"/>
      <c r="I283" s="3294"/>
      <c r="J283" s="3294"/>
      <c r="K283" s="3294"/>
      <c r="L283" s="404"/>
    </row>
    <row r="284" spans="1:12" s="405" customFormat="1" x14ac:dyDescent="0.2">
      <c r="A284" s="407"/>
      <c r="B284" s="407"/>
      <c r="C284" s="2150"/>
      <c r="D284" s="3292"/>
      <c r="E284" s="3295" t="s">
        <v>57</v>
      </c>
      <c r="F284" s="1367"/>
      <c r="G284" s="3294"/>
      <c r="H284" s="3294"/>
      <c r="I284" s="3294"/>
      <c r="J284" s="3294"/>
      <c r="K284" s="3294"/>
      <c r="L284" s="404"/>
    </row>
    <row r="285" spans="1:12" s="405" customFormat="1" x14ac:dyDescent="0.2">
      <c r="A285" s="407"/>
      <c r="B285" s="407"/>
      <c r="C285" s="2150"/>
      <c r="D285" s="3292"/>
      <c r="E285" s="3295" t="s">
        <v>58</v>
      </c>
      <c r="F285" s="1367"/>
      <c r="G285" s="3294"/>
      <c r="H285" s="3294"/>
      <c r="I285" s="3294"/>
      <c r="J285" s="3294"/>
      <c r="K285" s="3294"/>
      <c r="L285" s="404"/>
    </row>
    <row r="286" spans="1:12" s="405" customFormat="1" x14ac:dyDescent="0.2">
      <c r="A286" s="407"/>
      <c r="B286" s="407"/>
      <c r="C286" s="2150"/>
      <c r="D286" s="3292"/>
      <c r="E286" s="3295" t="s">
        <v>207</v>
      </c>
      <c r="F286" s="1367"/>
      <c r="G286" s="3294"/>
      <c r="H286" s="3294"/>
      <c r="I286" s="3294"/>
      <c r="J286" s="3294"/>
      <c r="K286" s="3294"/>
      <c r="L286" s="404"/>
    </row>
    <row r="287" spans="1:12" s="405" customFormat="1" x14ac:dyDescent="0.2">
      <c r="A287" s="407"/>
      <c r="B287" s="407"/>
      <c r="C287" s="2150"/>
      <c r="D287" s="3292"/>
      <c r="E287" s="3295" t="s">
        <v>59</v>
      </c>
      <c r="F287" s="1367"/>
      <c r="G287" s="3294"/>
      <c r="H287" s="3294"/>
      <c r="I287" s="3294"/>
      <c r="J287" s="3294"/>
      <c r="K287" s="3294"/>
      <c r="L287" s="404"/>
    </row>
    <row r="288" spans="1:12" s="405" customFormat="1" x14ac:dyDescent="0.2">
      <c r="A288" s="407"/>
      <c r="B288" s="407"/>
      <c r="C288" s="2150"/>
      <c r="D288" s="3292"/>
      <c r="E288" s="3295" t="s">
        <v>61</v>
      </c>
      <c r="F288" s="1367"/>
      <c r="G288" s="3297"/>
      <c r="H288" s="3294"/>
      <c r="I288" s="3294"/>
      <c r="J288" s="3297"/>
      <c r="K288" s="3297"/>
      <c r="L288" s="404"/>
    </row>
    <row r="289" spans="1:12" s="405" customFormat="1" x14ac:dyDescent="0.2">
      <c r="A289" s="407"/>
      <c r="B289" s="407"/>
      <c r="C289" s="2150"/>
      <c r="D289" s="3292"/>
      <c r="E289" s="3295" t="s">
        <v>62</v>
      </c>
      <c r="F289" s="3299"/>
      <c r="G289" s="3300"/>
      <c r="H289" s="3300"/>
      <c r="I289" s="3300"/>
      <c r="J289" s="3300"/>
      <c r="K289" s="3300"/>
      <c r="L289" s="404"/>
    </row>
    <row r="290" spans="1:12" s="405" customFormat="1" x14ac:dyDescent="0.2">
      <c r="A290" s="407"/>
      <c r="B290" s="407"/>
      <c r="C290" s="2150"/>
      <c r="D290" s="3292"/>
      <c r="E290" s="3295" t="s">
        <v>63</v>
      </c>
      <c r="F290" s="3299"/>
      <c r="G290" s="3300"/>
      <c r="H290" s="3300"/>
      <c r="I290" s="3300"/>
      <c r="J290" s="3300"/>
      <c r="K290" s="3300"/>
      <c r="L290" s="404"/>
    </row>
    <row r="291" spans="1:12" s="405" customFormat="1" x14ac:dyDescent="0.2">
      <c r="A291" s="407"/>
      <c r="B291" s="407"/>
      <c r="C291" s="2150"/>
      <c r="D291" s="3292"/>
      <c r="E291" s="3295" t="s">
        <v>516</v>
      </c>
      <c r="F291" s="3299"/>
      <c r="G291" s="3300"/>
      <c r="H291" s="3300"/>
      <c r="I291" s="3300"/>
      <c r="J291" s="3300"/>
      <c r="K291" s="3300"/>
      <c r="L291" s="404"/>
    </row>
    <row r="292" spans="1:12" s="405" customFormat="1" x14ac:dyDescent="0.2">
      <c r="A292" s="407"/>
      <c r="B292" s="407"/>
      <c r="C292" s="2150"/>
      <c r="D292" s="3292"/>
      <c r="E292" s="3295" t="s">
        <v>64</v>
      </c>
      <c r="F292" s="3299"/>
      <c r="G292" s="3300"/>
      <c r="H292" s="3300"/>
      <c r="I292" s="3300"/>
      <c r="J292" s="3300"/>
      <c r="K292" s="3300"/>
      <c r="L292" s="404"/>
    </row>
    <row r="293" spans="1:12" s="405" customFormat="1" x14ac:dyDescent="0.2">
      <c r="A293" s="407"/>
      <c r="B293" s="407"/>
      <c r="C293" s="2150"/>
      <c r="D293" s="3292"/>
      <c r="E293" s="2411" t="s">
        <v>208</v>
      </c>
      <c r="F293" s="3299"/>
      <c r="G293" s="3300"/>
      <c r="H293" s="3300"/>
      <c r="I293" s="3300"/>
      <c r="J293" s="3300"/>
      <c r="K293" s="3300"/>
      <c r="L293" s="404"/>
    </row>
    <row r="294" spans="1:12" s="405" customFormat="1" x14ac:dyDescent="0.2">
      <c r="A294" s="415"/>
      <c r="B294" s="415"/>
      <c r="C294" s="2154"/>
      <c r="D294" s="3301"/>
      <c r="E294" s="2412" t="s">
        <v>35</v>
      </c>
      <c r="F294" s="1376" t="s">
        <v>36</v>
      </c>
      <c r="G294" s="3302"/>
      <c r="H294" s="3302"/>
      <c r="I294" s="3302"/>
      <c r="J294" s="3302"/>
      <c r="K294" s="3302"/>
      <c r="L294" s="404"/>
    </row>
    <row r="295" spans="1:12" s="405" customFormat="1" ht="65.25" customHeight="1" x14ac:dyDescent="0.2">
      <c r="A295" s="694" t="s">
        <v>244</v>
      </c>
      <c r="B295" s="1409" t="s">
        <v>1071</v>
      </c>
      <c r="C295" s="2159" t="s">
        <v>36</v>
      </c>
      <c r="D295" s="3303" t="s">
        <v>125</v>
      </c>
      <c r="E295" s="3304"/>
      <c r="F295" s="1409"/>
      <c r="G295" s="1821" t="s">
        <v>117</v>
      </c>
      <c r="H295" s="3305"/>
      <c r="I295" s="3305" t="s">
        <v>118</v>
      </c>
      <c r="J295" s="3305" t="s">
        <v>115</v>
      </c>
      <c r="K295" s="3305" t="s">
        <v>126</v>
      </c>
      <c r="L295" s="404"/>
    </row>
    <row r="296" spans="1:12" s="3414" customFormat="1" ht="25.5" x14ac:dyDescent="0.2">
      <c r="A296" s="3432" t="s">
        <v>952</v>
      </c>
      <c r="B296" s="3433" t="s">
        <v>1070</v>
      </c>
      <c r="C296" s="3434"/>
      <c r="D296" s="3432" t="s">
        <v>697</v>
      </c>
      <c r="E296" s="3435" t="s">
        <v>928</v>
      </c>
      <c r="F296" s="3436"/>
      <c r="G296" s="3437" t="s">
        <v>113</v>
      </c>
      <c r="H296" s="3437" t="s">
        <v>114</v>
      </c>
      <c r="I296" s="3437" t="s">
        <v>111</v>
      </c>
      <c r="J296" s="3437" t="s">
        <v>115</v>
      </c>
      <c r="K296" s="3437" t="s">
        <v>1088</v>
      </c>
    </row>
    <row r="297" spans="1:12" s="3414" customFormat="1" x14ac:dyDescent="0.2">
      <c r="A297" s="3432"/>
      <c r="B297" s="3438"/>
      <c r="C297" s="3434"/>
      <c r="D297" s="3432"/>
      <c r="E297" s="3439" t="s">
        <v>930</v>
      </c>
      <c r="F297" s="3436"/>
      <c r="G297" s="3437"/>
      <c r="H297" s="3437"/>
      <c r="I297" s="3437"/>
      <c r="J297" s="3437"/>
      <c r="K297" s="3437"/>
    </row>
    <row r="298" spans="1:12" s="3414" customFormat="1" x14ac:dyDescent="0.2">
      <c r="A298" s="3432"/>
      <c r="B298" s="3438"/>
      <c r="C298" s="3434"/>
      <c r="D298" s="3432"/>
      <c r="E298" s="3439" t="s">
        <v>931</v>
      </c>
      <c r="F298" s="3436"/>
      <c r="G298" s="3437"/>
      <c r="H298" s="3437"/>
      <c r="I298" s="3437"/>
      <c r="J298" s="3437"/>
      <c r="K298" s="3437"/>
    </row>
    <row r="299" spans="1:12" s="3414" customFormat="1" x14ac:dyDescent="0.2">
      <c r="A299" s="3432"/>
      <c r="B299" s="3438"/>
      <c r="C299" s="3434"/>
      <c r="D299" s="3432"/>
      <c r="E299" s="3439" t="s">
        <v>929</v>
      </c>
      <c r="F299" s="3436"/>
      <c r="G299" s="3437"/>
      <c r="H299" s="3437"/>
      <c r="I299" s="3437"/>
      <c r="J299" s="3437"/>
      <c r="K299" s="3437"/>
    </row>
    <row r="300" spans="1:12" s="3414" customFormat="1" x14ac:dyDescent="0.2">
      <c r="A300" s="3432"/>
      <c r="B300" s="3438"/>
      <c r="C300" s="3434"/>
      <c r="D300" s="3432"/>
      <c r="E300" s="3439" t="s">
        <v>932</v>
      </c>
      <c r="F300" s="3436"/>
      <c r="G300" s="3437"/>
      <c r="H300" s="3437"/>
      <c r="I300" s="3437"/>
      <c r="J300" s="3437"/>
      <c r="K300" s="3437"/>
    </row>
    <row r="301" spans="1:12" s="3414" customFormat="1" x14ac:dyDescent="0.2">
      <c r="A301" s="3432"/>
      <c r="B301" s="3438"/>
      <c r="C301" s="3434"/>
      <c r="D301" s="3432"/>
      <c r="E301" s="3439" t="s">
        <v>934</v>
      </c>
      <c r="F301" s="3436"/>
      <c r="G301" s="3437"/>
      <c r="H301" s="3437"/>
      <c r="I301" s="3437"/>
      <c r="J301" s="3437"/>
      <c r="K301" s="3437"/>
    </row>
    <row r="302" spans="1:12" s="3414" customFormat="1" x14ac:dyDescent="0.2">
      <c r="A302" s="3432"/>
      <c r="B302" s="3438"/>
      <c r="C302" s="3434"/>
      <c r="D302" s="3432"/>
      <c r="E302" s="3439" t="s">
        <v>933</v>
      </c>
      <c r="F302" s="3436"/>
      <c r="G302" s="3437"/>
      <c r="H302" s="3437"/>
      <c r="I302" s="3437"/>
      <c r="J302" s="3437"/>
      <c r="K302" s="3437"/>
    </row>
    <row r="303" spans="1:12" s="3414" customFormat="1" x14ac:dyDescent="0.2">
      <c r="A303" s="3432"/>
      <c r="B303" s="3438"/>
      <c r="C303" s="3434"/>
      <c r="D303" s="3432"/>
      <c r="E303" s="3439" t="s">
        <v>35</v>
      </c>
      <c r="F303" s="3436" t="s">
        <v>36</v>
      </c>
      <c r="G303" s="3437"/>
      <c r="H303" s="3437"/>
      <c r="I303" s="3437"/>
      <c r="J303" s="3440"/>
      <c r="K303" s="3437"/>
    </row>
    <row r="304" spans="1:12" s="3414" customFormat="1" x14ac:dyDescent="0.2">
      <c r="A304" s="3441" t="s">
        <v>953</v>
      </c>
      <c r="B304" s="3442" t="s">
        <v>1070</v>
      </c>
      <c r="C304" s="3443" t="s">
        <v>36</v>
      </c>
      <c r="D304" s="3441" t="s">
        <v>125</v>
      </c>
      <c r="E304" s="3444"/>
      <c r="F304" s="3445"/>
      <c r="G304" s="3446" t="s">
        <v>117</v>
      </c>
      <c r="H304" s="3446"/>
      <c r="I304" s="3446" t="s">
        <v>118</v>
      </c>
      <c r="J304" s="3437" t="s">
        <v>115</v>
      </c>
      <c r="K304" s="3446" t="s">
        <v>1089</v>
      </c>
    </row>
    <row r="305" spans="1:12" s="3314" customFormat="1" ht="25.5" x14ac:dyDescent="0.2">
      <c r="A305" s="3306" t="s">
        <v>264</v>
      </c>
      <c r="B305" s="3307" t="s">
        <v>179</v>
      </c>
      <c r="C305" s="3307"/>
      <c r="D305" s="3308" t="s">
        <v>827</v>
      </c>
      <c r="E305" s="3309" t="s">
        <v>50</v>
      </c>
      <c r="F305" s="3310"/>
      <c r="G305" s="3311" t="s">
        <v>113</v>
      </c>
      <c r="H305" s="3311" t="s">
        <v>114</v>
      </c>
      <c r="I305" s="3311" t="s">
        <v>111</v>
      </c>
      <c r="J305" s="3312" t="s">
        <v>115</v>
      </c>
      <c r="K305" s="3312" t="s">
        <v>1090</v>
      </c>
      <c r="L305" s="3313"/>
    </row>
    <row r="306" spans="1:12" s="3314" customFormat="1" x14ac:dyDescent="0.2">
      <c r="A306" s="3755" t="s">
        <v>894</v>
      </c>
      <c r="B306" s="3315"/>
      <c r="C306" s="3315"/>
      <c r="D306" s="3316"/>
      <c r="E306" s="3317" t="s">
        <v>596</v>
      </c>
      <c r="F306" s="3318"/>
      <c r="G306" s="3319"/>
      <c r="H306" s="3319"/>
      <c r="I306" s="3319"/>
      <c r="J306" s="3319"/>
      <c r="K306" s="3319"/>
      <c r="L306" s="3313"/>
    </row>
    <row r="307" spans="1:12" s="3314" customFormat="1" x14ac:dyDescent="0.2">
      <c r="A307" s="3755"/>
      <c r="B307" s="3320"/>
      <c r="C307" s="3315"/>
      <c r="D307" s="3316"/>
      <c r="E307" s="3317" t="s">
        <v>51</v>
      </c>
      <c r="F307" s="3318"/>
      <c r="G307" s="3321"/>
      <c r="H307" s="3319"/>
      <c r="I307" s="3319"/>
      <c r="J307" s="3321"/>
      <c r="K307" s="3321"/>
      <c r="L307" s="3313"/>
    </row>
    <row r="308" spans="1:12" s="3314" customFormat="1" x14ac:dyDescent="0.2">
      <c r="A308" s="3755"/>
      <c r="B308" s="3320"/>
      <c r="C308" s="3315"/>
      <c r="D308" s="3316"/>
      <c r="E308" s="3317" t="s">
        <v>204</v>
      </c>
      <c r="F308" s="3318"/>
      <c r="G308" s="3321"/>
      <c r="H308" s="3319"/>
      <c r="I308" s="3319"/>
      <c r="J308" s="3321"/>
      <c r="K308" s="3321"/>
      <c r="L308" s="3313"/>
    </row>
    <row r="309" spans="1:12" s="3314" customFormat="1" x14ac:dyDescent="0.2">
      <c r="A309" s="3755"/>
      <c r="B309" s="3322"/>
      <c r="C309" s="3315"/>
      <c r="D309" s="3316"/>
      <c r="E309" s="3317" t="s">
        <v>514</v>
      </c>
      <c r="F309" s="3323"/>
      <c r="G309" s="3324"/>
      <c r="H309" s="3319"/>
      <c r="I309" s="3319"/>
      <c r="J309" s="3324"/>
      <c r="K309" s="3324"/>
      <c r="L309" s="3313"/>
    </row>
    <row r="310" spans="1:12" s="3314" customFormat="1" x14ac:dyDescent="0.2">
      <c r="A310" s="3755"/>
      <c r="B310" s="3322"/>
      <c r="C310" s="3315"/>
      <c r="D310" s="3316"/>
      <c r="E310" s="3317" t="s">
        <v>515</v>
      </c>
      <c r="F310" s="3323"/>
      <c r="G310" s="3319"/>
      <c r="H310" s="3319"/>
      <c r="I310" s="3319"/>
      <c r="J310" s="3319"/>
      <c r="K310" s="3319"/>
      <c r="L310" s="3313"/>
    </row>
    <row r="311" spans="1:12" s="3314" customFormat="1" x14ac:dyDescent="0.2">
      <c r="A311" s="3755"/>
      <c r="B311" s="3322"/>
      <c r="C311" s="3315"/>
      <c r="D311" s="3316"/>
      <c r="E311" s="3317" t="s">
        <v>57</v>
      </c>
      <c r="F311" s="3323"/>
      <c r="G311" s="3319"/>
      <c r="H311" s="3319"/>
      <c r="I311" s="3319"/>
      <c r="J311" s="3319"/>
      <c r="K311" s="3319"/>
      <c r="L311" s="3313"/>
    </row>
    <row r="312" spans="1:12" s="3314" customFormat="1" x14ac:dyDescent="0.2">
      <c r="A312" s="3755"/>
      <c r="B312" s="3322"/>
      <c r="C312" s="3315"/>
      <c r="D312" s="3316"/>
      <c r="E312" s="3317" t="s">
        <v>207</v>
      </c>
      <c r="F312" s="3323"/>
      <c r="G312" s="3319"/>
      <c r="H312" s="3319"/>
      <c r="I312" s="3319"/>
      <c r="J312" s="3319"/>
      <c r="K312" s="3319"/>
      <c r="L312" s="3313"/>
    </row>
    <row r="313" spans="1:12" s="3314" customFormat="1" x14ac:dyDescent="0.2">
      <c r="A313" s="3755"/>
      <c r="B313" s="3322"/>
      <c r="C313" s="3315"/>
      <c r="D313" s="3316"/>
      <c r="E313" s="3317" t="s">
        <v>61</v>
      </c>
      <c r="F313" s="3323"/>
      <c r="G313" s="3324"/>
      <c r="H313" s="3319"/>
      <c r="I313" s="3319"/>
      <c r="J313" s="3324"/>
      <c r="K313" s="3324"/>
      <c r="L313" s="3313"/>
    </row>
    <row r="314" spans="1:12" s="3314" customFormat="1" x14ac:dyDescent="0.2">
      <c r="A314" s="3755"/>
      <c r="B314" s="3322"/>
      <c r="C314" s="3315"/>
      <c r="D314" s="3316"/>
      <c r="E314" s="3317" t="s">
        <v>63</v>
      </c>
      <c r="F314" s="3325"/>
      <c r="G314" s="3326"/>
      <c r="H314" s="3326"/>
      <c r="I314" s="3326"/>
      <c r="J314" s="3326"/>
      <c r="K314" s="3326"/>
      <c r="L314" s="3313"/>
    </row>
    <row r="315" spans="1:12" s="3314" customFormat="1" x14ac:dyDescent="0.2">
      <c r="A315" s="3756"/>
      <c r="B315" s="3327"/>
      <c r="C315" s="3328"/>
      <c r="D315" s="3329"/>
      <c r="E315" s="3330" t="s">
        <v>35</v>
      </c>
      <c r="F315" s="3331" t="s">
        <v>36</v>
      </c>
      <c r="G315" s="3332"/>
      <c r="H315" s="3332"/>
      <c r="I315" s="3332"/>
      <c r="J315" s="3332"/>
      <c r="K315" s="3332"/>
      <c r="L315" s="3313"/>
    </row>
    <row r="316" spans="1:12" s="3314" customFormat="1" x14ac:dyDescent="0.2">
      <c r="A316" s="3333" t="s">
        <v>265</v>
      </c>
      <c r="B316" s="3334" t="s">
        <v>179</v>
      </c>
      <c r="C316" s="3334" t="s">
        <v>36</v>
      </c>
      <c r="D316" s="3335" t="s">
        <v>125</v>
      </c>
      <c r="E316" s="3336"/>
      <c r="F316" s="3337"/>
      <c r="G316" s="3338" t="s">
        <v>117</v>
      </c>
      <c r="H316" s="3339"/>
      <c r="I316" s="3339" t="s">
        <v>118</v>
      </c>
      <c r="J316" s="3339" t="s">
        <v>115</v>
      </c>
      <c r="K316" s="3338" t="s">
        <v>1091</v>
      </c>
      <c r="L316" s="3313"/>
    </row>
    <row r="317" spans="1:12" s="743" customFormat="1" ht="25.5" x14ac:dyDescent="0.2">
      <c r="A317" s="2432" t="s">
        <v>890</v>
      </c>
      <c r="B317" s="443" t="s">
        <v>179</v>
      </c>
      <c r="C317" s="443"/>
      <c r="D317" s="2473" t="s">
        <v>828</v>
      </c>
      <c r="E317" s="2474" t="s">
        <v>50</v>
      </c>
      <c r="F317" s="2475"/>
      <c r="G317" s="2476" t="s">
        <v>135</v>
      </c>
      <c r="H317" s="2477"/>
      <c r="I317" s="2477" t="s">
        <v>111</v>
      </c>
      <c r="J317" s="2477" t="s">
        <v>127</v>
      </c>
      <c r="K317" s="2478" t="s">
        <v>1092</v>
      </c>
      <c r="L317" s="742"/>
    </row>
    <row r="318" spans="1:12" s="743" customFormat="1" x14ac:dyDescent="0.2">
      <c r="A318" s="2432"/>
      <c r="B318" s="443"/>
      <c r="C318" s="443"/>
      <c r="D318" s="2479"/>
      <c r="E318" s="2480" t="s">
        <v>596</v>
      </c>
      <c r="F318" s="2475"/>
      <c r="G318" s="2476"/>
      <c r="H318" s="2476"/>
      <c r="I318" s="2476"/>
      <c r="J318" s="2476"/>
      <c r="K318" s="2478"/>
      <c r="L318" s="742"/>
    </row>
    <row r="319" spans="1:12" s="743" customFormat="1" x14ac:dyDescent="0.2">
      <c r="A319" s="2432"/>
      <c r="B319" s="443"/>
      <c r="C319" s="443"/>
      <c r="D319" s="2479"/>
      <c r="E319" s="2480" t="s">
        <v>51</v>
      </c>
      <c r="F319" s="2475"/>
      <c r="G319" s="2476"/>
      <c r="H319" s="2476"/>
      <c r="I319" s="2476"/>
      <c r="J319" s="2476"/>
      <c r="K319" s="2478"/>
      <c r="L319" s="742"/>
    </row>
    <row r="320" spans="1:12" s="743" customFormat="1" x14ac:dyDescent="0.2">
      <c r="A320" s="2432"/>
      <c r="B320" s="443"/>
      <c r="C320" s="443"/>
      <c r="D320" s="2479"/>
      <c r="E320" s="2480" t="s">
        <v>204</v>
      </c>
      <c r="F320" s="2475"/>
      <c r="G320" s="2476"/>
      <c r="H320" s="2476"/>
      <c r="I320" s="2476"/>
      <c r="J320" s="2476"/>
      <c r="K320" s="2478"/>
      <c r="L320" s="742"/>
    </row>
    <row r="321" spans="1:12" s="743" customFormat="1" x14ac:dyDescent="0.2">
      <c r="A321" s="2432"/>
      <c r="B321" s="443"/>
      <c r="C321" s="443"/>
      <c r="D321" s="2479"/>
      <c r="E321" s="2480" t="s">
        <v>514</v>
      </c>
      <c r="F321" s="2475"/>
      <c r="G321" s="2476"/>
      <c r="H321" s="2476"/>
      <c r="I321" s="2476"/>
      <c r="J321" s="2476"/>
      <c r="K321" s="2478"/>
      <c r="L321" s="742"/>
    </row>
    <row r="322" spans="1:12" s="743" customFormat="1" x14ac:dyDescent="0.2">
      <c r="A322" s="2432"/>
      <c r="B322" s="443"/>
      <c r="C322" s="443"/>
      <c r="D322" s="2479"/>
      <c r="E322" s="2480" t="s">
        <v>515</v>
      </c>
      <c r="F322" s="2475"/>
      <c r="G322" s="2476"/>
      <c r="H322" s="2476"/>
      <c r="I322" s="2476"/>
      <c r="J322" s="2476"/>
      <c r="K322" s="2478"/>
      <c r="L322" s="742"/>
    </row>
    <row r="323" spans="1:12" s="743" customFormat="1" x14ac:dyDescent="0.2">
      <c r="A323" s="2432"/>
      <c r="B323" s="443"/>
      <c r="C323" s="443"/>
      <c r="D323" s="2479"/>
      <c r="E323" s="2480" t="s">
        <v>57</v>
      </c>
      <c r="F323" s="2475"/>
      <c r="G323" s="2476"/>
      <c r="H323" s="2476"/>
      <c r="I323" s="2476"/>
      <c r="J323" s="2476"/>
      <c r="K323" s="2478"/>
      <c r="L323" s="742"/>
    </row>
    <row r="324" spans="1:12" s="743" customFormat="1" x14ac:dyDescent="0.2">
      <c r="A324" s="2432"/>
      <c r="B324" s="443"/>
      <c r="C324" s="443"/>
      <c r="D324" s="2479"/>
      <c r="E324" s="2480" t="s">
        <v>207</v>
      </c>
      <c r="F324" s="2475"/>
      <c r="G324" s="2476"/>
      <c r="H324" s="2476"/>
      <c r="I324" s="2476"/>
      <c r="J324" s="2476"/>
      <c r="K324" s="2478"/>
      <c r="L324" s="742"/>
    </row>
    <row r="325" spans="1:12" s="743" customFormat="1" x14ac:dyDescent="0.2">
      <c r="A325" s="2432"/>
      <c r="B325" s="443"/>
      <c r="C325" s="443"/>
      <c r="D325" s="2479"/>
      <c r="E325" s="2480" t="s">
        <v>61</v>
      </c>
      <c r="F325" s="2475"/>
      <c r="G325" s="2476"/>
      <c r="H325" s="2476"/>
      <c r="I325" s="2476"/>
      <c r="J325" s="2476"/>
      <c r="K325" s="2478"/>
      <c r="L325" s="742"/>
    </row>
    <row r="326" spans="1:12" s="743" customFormat="1" x14ac:dyDescent="0.2">
      <c r="A326" s="2432"/>
      <c r="B326" s="443"/>
      <c r="C326" s="443"/>
      <c r="D326" s="2479"/>
      <c r="E326" s="2480" t="s">
        <v>63</v>
      </c>
      <c r="F326" s="2475"/>
      <c r="G326" s="2476"/>
      <c r="H326" s="2476"/>
      <c r="I326" s="2476"/>
      <c r="J326" s="2476"/>
      <c r="K326" s="2478"/>
      <c r="L326" s="742"/>
    </row>
    <row r="327" spans="1:12" s="743" customFormat="1" x14ac:dyDescent="0.2">
      <c r="A327" s="2432"/>
      <c r="B327" s="443"/>
      <c r="C327" s="443"/>
      <c r="D327" s="2479"/>
      <c r="E327" s="2480" t="s">
        <v>35</v>
      </c>
      <c r="F327" s="2475" t="s">
        <v>36</v>
      </c>
      <c r="G327" s="2476"/>
      <c r="H327" s="2476"/>
      <c r="I327" s="2476"/>
      <c r="J327" s="2476"/>
      <c r="K327" s="2478"/>
      <c r="L327" s="742"/>
    </row>
    <row r="328" spans="1:12" s="743" customFormat="1" x14ac:dyDescent="0.2">
      <c r="A328" s="2433"/>
      <c r="B328" s="444"/>
      <c r="C328" s="444"/>
      <c r="D328" s="2481"/>
      <c r="E328" s="2482" t="s">
        <v>854</v>
      </c>
      <c r="F328" s="2483"/>
      <c r="G328" s="2483" t="s">
        <v>855</v>
      </c>
      <c r="H328" s="2483"/>
      <c r="I328" s="2483"/>
      <c r="J328" s="2483"/>
      <c r="K328" s="2484"/>
      <c r="L328" s="742"/>
    </row>
    <row r="329" spans="1:12" s="743" customFormat="1" x14ac:dyDescent="0.2">
      <c r="A329" s="2434" t="s">
        <v>891</v>
      </c>
      <c r="B329" s="2285" t="s">
        <v>179</v>
      </c>
      <c r="C329" s="2285" t="s">
        <v>36</v>
      </c>
      <c r="D329" s="2286" t="s">
        <v>832</v>
      </c>
      <c r="E329" s="2485"/>
      <c r="F329" s="2486"/>
      <c r="G329" s="2487" t="s">
        <v>117</v>
      </c>
      <c r="H329" s="2487"/>
      <c r="I329" s="2487" t="s">
        <v>118</v>
      </c>
      <c r="J329" s="2487" t="s">
        <v>127</v>
      </c>
      <c r="K329" s="2488" t="s">
        <v>1093</v>
      </c>
      <c r="L329" s="742"/>
    </row>
    <row r="330" spans="1:12" s="743" customFormat="1" ht="25.5" x14ac:dyDescent="0.2">
      <c r="A330" s="2170" t="s">
        <v>892</v>
      </c>
      <c r="B330" s="585" t="s">
        <v>179</v>
      </c>
      <c r="C330" s="585"/>
      <c r="D330" s="2489" t="s">
        <v>889</v>
      </c>
      <c r="E330" s="2437" t="s">
        <v>856</v>
      </c>
      <c r="F330" s="799"/>
      <c r="G330" s="2490" t="s">
        <v>135</v>
      </c>
      <c r="H330" s="2490"/>
      <c r="I330" s="2490" t="s">
        <v>111</v>
      </c>
      <c r="J330" s="2490" t="s">
        <v>127</v>
      </c>
      <c r="K330" s="2490" t="s">
        <v>1094</v>
      </c>
      <c r="L330" s="742"/>
    </row>
    <row r="331" spans="1:12" s="743" customFormat="1" x14ac:dyDescent="0.2">
      <c r="A331" s="2170"/>
      <c r="B331" s="585"/>
      <c r="C331" s="585"/>
      <c r="D331" s="2489"/>
      <c r="E331" s="2408" t="s">
        <v>844</v>
      </c>
      <c r="F331" s="799"/>
      <c r="G331" s="2490"/>
      <c r="H331" s="2490"/>
      <c r="I331" s="2490"/>
      <c r="J331" s="2490"/>
      <c r="K331" s="2490"/>
      <c r="L331" s="742"/>
    </row>
    <row r="332" spans="1:12" s="743" customFormat="1" x14ac:dyDescent="0.2">
      <c r="A332" s="2170"/>
      <c r="B332" s="585"/>
      <c r="C332" s="585"/>
      <c r="D332" s="2489"/>
      <c r="E332" s="2409" t="s">
        <v>845</v>
      </c>
      <c r="F332" s="799"/>
      <c r="G332" s="2490"/>
      <c r="H332" s="2490"/>
      <c r="I332" s="2490"/>
      <c r="J332" s="2490"/>
      <c r="K332" s="2490"/>
      <c r="L332" s="742"/>
    </row>
    <row r="333" spans="1:12" s="743" customFormat="1" x14ac:dyDescent="0.2">
      <c r="A333" s="2170"/>
      <c r="B333" s="585"/>
      <c r="C333" s="585"/>
      <c r="D333" s="2489"/>
      <c r="E333" s="2409" t="s">
        <v>846</v>
      </c>
      <c r="F333" s="799"/>
      <c r="G333" s="2490"/>
      <c r="H333" s="2490"/>
      <c r="I333" s="2490"/>
      <c r="J333" s="2490"/>
      <c r="K333" s="2490"/>
      <c r="L333" s="742"/>
    </row>
    <row r="334" spans="1:12" s="743" customFormat="1" x14ac:dyDescent="0.2">
      <c r="A334" s="2170"/>
      <c r="B334" s="585"/>
      <c r="C334" s="585"/>
      <c r="D334" s="2489"/>
      <c r="E334" s="2409" t="s">
        <v>847</v>
      </c>
      <c r="F334" s="799"/>
      <c r="G334" s="2490"/>
      <c r="H334" s="2490"/>
      <c r="I334" s="2490"/>
      <c r="J334" s="2490"/>
      <c r="K334" s="2490"/>
      <c r="L334" s="742"/>
    </row>
    <row r="335" spans="1:12" s="743" customFormat="1" x14ac:dyDescent="0.2">
      <c r="A335" s="2170"/>
      <c r="B335" s="585"/>
      <c r="C335" s="585"/>
      <c r="D335" s="2489"/>
      <c r="E335" s="2409" t="s">
        <v>848</v>
      </c>
      <c r="F335" s="799"/>
      <c r="G335" s="2490"/>
      <c r="H335" s="2490"/>
      <c r="I335" s="2490"/>
      <c r="J335" s="2490"/>
      <c r="K335" s="2490"/>
      <c r="L335" s="742"/>
    </row>
    <row r="336" spans="1:12" s="743" customFormat="1" x14ac:dyDescent="0.2">
      <c r="A336" s="2170"/>
      <c r="B336" s="585"/>
      <c r="C336" s="585"/>
      <c r="D336" s="2489"/>
      <c r="E336" s="2409" t="s">
        <v>849</v>
      </c>
      <c r="F336" s="799"/>
      <c r="G336" s="2490"/>
      <c r="H336" s="2490"/>
      <c r="I336" s="2490"/>
      <c r="J336" s="2490"/>
      <c r="K336" s="2490"/>
      <c r="L336" s="742"/>
    </row>
    <row r="337" spans="1:12" s="743" customFormat="1" x14ac:dyDescent="0.2">
      <c r="A337" s="2170"/>
      <c r="B337" s="585"/>
      <c r="C337" s="585"/>
      <c r="D337" s="2489"/>
      <c r="E337" s="2409" t="s">
        <v>829</v>
      </c>
      <c r="F337" s="799"/>
      <c r="G337" s="2490"/>
      <c r="H337" s="2490"/>
      <c r="I337" s="2490"/>
      <c r="J337" s="2490"/>
      <c r="K337" s="2490"/>
      <c r="L337" s="742"/>
    </row>
    <row r="338" spans="1:12" s="743" customFormat="1" x14ac:dyDescent="0.2">
      <c r="A338" s="2170"/>
      <c r="B338" s="585"/>
      <c r="C338" s="585"/>
      <c r="D338" s="2489"/>
      <c r="E338" s="2409" t="s">
        <v>830</v>
      </c>
      <c r="F338" s="799"/>
      <c r="G338" s="2490"/>
      <c r="H338" s="2490"/>
      <c r="I338" s="2490"/>
      <c r="J338" s="2490"/>
      <c r="K338" s="2490"/>
      <c r="L338" s="742"/>
    </row>
    <row r="339" spans="1:12" s="743" customFormat="1" x14ac:dyDescent="0.2">
      <c r="A339" s="2170"/>
      <c r="B339" s="585"/>
      <c r="C339" s="585"/>
      <c r="D339" s="2489"/>
      <c r="E339" s="2409" t="s">
        <v>831</v>
      </c>
      <c r="F339" s="799"/>
      <c r="G339" s="2490"/>
      <c r="H339" s="2490"/>
      <c r="I339" s="2490"/>
      <c r="J339" s="2490"/>
      <c r="K339" s="2490"/>
      <c r="L339" s="742"/>
    </row>
    <row r="340" spans="1:12" s="743" customFormat="1" x14ac:dyDescent="0.2">
      <c r="A340" s="2170"/>
      <c r="B340" s="585"/>
      <c r="C340" s="585"/>
      <c r="D340" s="2489"/>
      <c r="E340" s="2410" t="s">
        <v>35</v>
      </c>
      <c r="F340" s="799" t="s">
        <v>36</v>
      </c>
      <c r="G340" s="2490"/>
      <c r="H340" s="2490"/>
      <c r="I340" s="2490"/>
      <c r="J340" s="2490"/>
      <c r="K340" s="2490"/>
      <c r="L340" s="742"/>
    </row>
    <row r="341" spans="1:12" s="743" customFormat="1" x14ac:dyDescent="0.2">
      <c r="A341" s="1079" t="s">
        <v>893</v>
      </c>
      <c r="B341" s="470" t="s">
        <v>179</v>
      </c>
      <c r="C341" s="2491" t="s">
        <v>36</v>
      </c>
      <c r="D341" s="2492" t="s">
        <v>857</v>
      </c>
      <c r="E341" s="2493"/>
      <c r="F341" s="206"/>
      <c r="G341" s="361" t="s">
        <v>129</v>
      </c>
      <c r="H341" s="361"/>
      <c r="I341" s="361" t="s">
        <v>118</v>
      </c>
      <c r="J341" s="361" t="s">
        <v>127</v>
      </c>
      <c r="K341" s="2494" t="s">
        <v>1095</v>
      </c>
      <c r="L341" s="742"/>
    </row>
    <row r="342" spans="1:12" s="1218" customFormat="1" x14ac:dyDescent="0.2">
      <c r="A342" s="2495" t="s">
        <v>237</v>
      </c>
      <c r="B342" s="1550" t="s">
        <v>104</v>
      </c>
      <c r="C342" s="1550"/>
      <c r="D342" s="1551" t="s">
        <v>65</v>
      </c>
      <c r="E342" s="2406" t="s">
        <v>66</v>
      </c>
      <c r="F342" s="1553"/>
      <c r="G342" s="2317" t="s">
        <v>113</v>
      </c>
      <c r="H342" s="2318" t="s">
        <v>114</v>
      </c>
      <c r="I342" s="2317" t="s">
        <v>111</v>
      </c>
      <c r="J342" s="2319" t="s">
        <v>127</v>
      </c>
      <c r="K342" s="2319" t="s">
        <v>128</v>
      </c>
    </row>
    <row r="343" spans="1:12" s="1218" customFormat="1" x14ac:dyDescent="0.2">
      <c r="A343" s="2496"/>
      <c r="B343" s="32"/>
      <c r="C343" s="116"/>
      <c r="D343" s="117"/>
      <c r="E343" s="2395" t="s">
        <v>67</v>
      </c>
      <c r="F343" s="119" t="s">
        <v>36</v>
      </c>
      <c r="G343" s="1855"/>
      <c r="H343" s="1855"/>
      <c r="I343" s="1855"/>
      <c r="J343" s="1854"/>
      <c r="K343" s="1854"/>
    </row>
    <row r="344" spans="1:12" s="1218" customFormat="1" x14ac:dyDescent="0.2">
      <c r="A344" s="2497" t="s">
        <v>245</v>
      </c>
      <c r="B344" s="1852" t="s">
        <v>104</v>
      </c>
      <c r="C344" s="1852" t="s">
        <v>36</v>
      </c>
      <c r="D344" s="1851" t="s">
        <v>68</v>
      </c>
      <c r="E344" s="2407"/>
      <c r="F344" s="1849"/>
      <c r="G344" s="2342" t="s">
        <v>129</v>
      </c>
      <c r="H344" s="1848" t="s">
        <v>114</v>
      </c>
      <c r="I344" s="1847" t="s">
        <v>118</v>
      </c>
      <c r="J344" s="1846" t="s">
        <v>127</v>
      </c>
      <c r="K344" s="1846" t="s">
        <v>130</v>
      </c>
    </row>
    <row r="345" spans="1:12" s="3346" customFormat="1" ht="25.5" x14ac:dyDescent="0.2">
      <c r="A345" s="3340" t="s">
        <v>249</v>
      </c>
      <c r="B345" s="2841" t="s">
        <v>104</v>
      </c>
      <c r="C345" s="3341"/>
      <c r="D345" s="2184" t="s">
        <v>209</v>
      </c>
      <c r="E345" s="3342" t="s">
        <v>210</v>
      </c>
      <c r="F345" s="3343"/>
      <c r="G345" s="3344" t="s">
        <v>113</v>
      </c>
      <c r="H345" s="3344" t="s">
        <v>114</v>
      </c>
      <c r="I345" s="3344" t="s">
        <v>111</v>
      </c>
      <c r="J345" s="3344" t="s">
        <v>127</v>
      </c>
      <c r="K345" s="3345" t="s">
        <v>228</v>
      </c>
      <c r="L345" s="2876"/>
    </row>
    <row r="346" spans="1:12" s="3346" customFormat="1" x14ac:dyDescent="0.2">
      <c r="A346" s="3347"/>
      <c r="B346" s="3348"/>
      <c r="C346" s="3349"/>
      <c r="D346" s="3350"/>
      <c r="E346" s="3266" t="s">
        <v>211</v>
      </c>
      <c r="F346" s="3351"/>
      <c r="G346" s="3352"/>
      <c r="H346" s="3352"/>
      <c r="I346" s="3352"/>
      <c r="J346" s="3352"/>
      <c r="K346" s="3352"/>
      <c r="L346" s="2876"/>
    </row>
    <row r="347" spans="1:12" s="3346" customFormat="1" x14ac:dyDescent="0.2">
      <c r="A347" s="3347"/>
      <c r="B347" s="3348"/>
      <c r="C347" s="3349"/>
      <c r="D347" s="3350"/>
      <c r="E347" s="3266" t="s">
        <v>212</v>
      </c>
      <c r="F347" s="3351"/>
      <c r="G347" s="3352"/>
      <c r="H347" s="3352"/>
      <c r="I347" s="3352"/>
      <c r="J347" s="3352"/>
      <c r="K347" s="3352"/>
      <c r="L347" s="2876"/>
    </row>
    <row r="348" spans="1:12" s="3346" customFormat="1" x14ac:dyDescent="0.2">
      <c r="A348" s="3347"/>
      <c r="B348" s="3348"/>
      <c r="C348" s="3349"/>
      <c r="D348" s="3350"/>
      <c r="E348" s="3266" t="s">
        <v>213</v>
      </c>
      <c r="F348" s="3351"/>
      <c r="G348" s="3352"/>
      <c r="H348" s="3352"/>
      <c r="I348" s="3352"/>
      <c r="J348" s="3352"/>
      <c r="K348" s="3352"/>
      <c r="L348" s="2876"/>
    </row>
    <row r="349" spans="1:12" s="3346" customFormat="1" x14ac:dyDescent="0.2">
      <c r="A349" s="3347"/>
      <c r="B349" s="3348"/>
      <c r="C349" s="3349"/>
      <c r="D349" s="3350"/>
      <c r="E349" s="3266" t="s">
        <v>214</v>
      </c>
      <c r="F349" s="3351"/>
      <c r="G349" s="3352"/>
      <c r="H349" s="3352"/>
      <c r="I349" s="3352"/>
      <c r="J349" s="3352"/>
      <c r="K349" s="3352"/>
      <c r="L349" s="2876"/>
    </row>
    <row r="350" spans="1:12" s="3346" customFormat="1" x14ac:dyDescent="0.2">
      <c r="A350" s="3347"/>
      <c r="B350" s="3348"/>
      <c r="C350" s="3349"/>
      <c r="D350" s="3350"/>
      <c r="E350" s="3266" t="s">
        <v>215</v>
      </c>
      <c r="F350" s="3351"/>
      <c r="G350" s="3352"/>
      <c r="H350" s="3352"/>
      <c r="I350" s="3352"/>
      <c r="J350" s="3352"/>
      <c r="K350" s="3352"/>
      <c r="L350" s="2876"/>
    </row>
    <row r="351" spans="1:12" s="3346" customFormat="1" x14ac:dyDescent="0.2">
      <c r="A351" s="3347"/>
      <c r="B351" s="3348"/>
      <c r="C351" s="3349"/>
      <c r="D351" s="3350"/>
      <c r="E351" s="3266" t="s">
        <v>216</v>
      </c>
      <c r="F351" s="3351"/>
      <c r="G351" s="3352"/>
      <c r="H351" s="3352"/>
      <c r="I351" s="3352"/>
      <c r="J351" s="3352"/>
      <c r="K351" s="3352"/>
      <c r="L351" s="2876"/>
    </row>
    <row r="352" spans="1:12" s="3346" customFormat="1" x14ac:dyDescent="0.2">
      <c r="A352" s="3347"/>
      <c r="B352" s="3348"/>
      <c r="C352" s="3349"/>
      <c r="D352" s="3350"/>
      <c r="E352" s="3266" t="s">
        <v>217</v>
      </c>
      <c r="F352" s="3351"/>
      <c r="G352" s="3352"/>
      <c r="H352" s="3352"/>
      <c r="I352" s="3352"/>
      <c r="J352" s="3352"/>
      <c r="K352" s="3352"/>
      <c r="L352" s="2876"/>
    </row>
    <row r="353" spans="1:12" s="3346" customFormat="1" x14ac:dyDescent="0.2">
      <c r="A353" s="3347"/>
      <c r="B353" s="3348"/>
      <c r="C353" s="3349"/>
      <c r="D353" s="3350"/>
      <c r="E353" s="3266" t="s">
        <v>218</v>
      </c>
      <c r="F353" s="3351"/>
      <c r="G353" s="3352"/>
      <c r="H353" s="3352"/>
      <c r="I353" s="3352"/>
      <c r="J353" s="3352"/>
      <c r="K353" s="3352"/>
      <c r="L353" s="2876"/>
    </row>
    <row r="354" spans="1:12" s="3346" customFormat="1" x14ac:dyDescent="0.2">
      <c r="A354" s="3347"/>
      <c r="B354" s="3348"/>
      <c r="C354" s="3349"/>
      <c r="D354" s="3350"/>
      <c r="E354" s="3266" t="s">
        <v>219</v>
      </c>
      <c r="F354" s="3351"/>
      <c r="G354" s="3352"/>
      <c r="H354" s="3352"/>
      <c r="I354" s="3352"/>
      <c r="J354" s="3352"/>
      <c r="K354" s="3352"/>
      <c r="L354" s="2876"/>
    </row>
    <row r="355" spans="1:12" s="3346" customFormat="1" x14ac:dyDescent="0.2">
      <c r="A355" s="3347"/>
      <c r="B355" s="3348"/>
      <c r="C355" s="3349"/>
      <c r="D355" s="3350"/>
      <c r="E355" s="3266" t="s">
        <v>220</v>
      </c>
      <c r="F355" s="3351"/>
      <c r="G355" s="3352"/>
      <c r="H355" s="3352"/>
      <c r="I355" s="3352"/>
      <c r="J355" s="3352"/>
      <c r="K355" s="3352"/>
      <c r="L355" s="2876"/>
    </row>
    <row r="356" spans="1:12" s="3346" customFormat="1" x14ac:dyDescent="0.2">
      <c r="A356" s="3347"/>
      <c r="B356" s="3348"/>
      <c r="C356" s="3349"/>
      <c r="D356" s="3350"/>
      <c r="E356" s="3266" t="s">
        <v>221</v>
      </c>
      <c r="F356" s="3351"/>
      <c r="G356" s="3352"/>
      <c r="H356" s="3352"/>
      <c r="I356" s="3352"/>
      <c r="J356" s="3352"/>
      <c r="K356" s="3352"/>
      <c r="L356" s="2876"/>
    </row>
    <row r="357" spans="1:12" s="3346" customFormat="1" x14ac:dyDescent="0.2">
      <c r="A357" s="3347"/>
      <c r="B357" s="3348"/>
      <c r="C357" s="3349"/>
      <c r="D357" s="3350"/>
      <c r="E357" s="3266" t="s">
        <v>222</v>
      </c>
      <c r="F357" s="3351"/>
      <c r="G357" s="3352"/>
      <c r="H357" s="3352"/>
      <c r="I357" s="3352"/>
      <c r="J357" s="3352"/>
      <c r="K357" s="3352"/>
      <c r="L357" s="2876"/>
    </row>
    <row r="358" spans="1:12" s="3346" customFormat="1" x14ac:dyDescent="0.2">
      <c r="A358" s="3347"/>
      <c r="B358" s="3348"/>
      <c r="C358" s="3349"/>
      <c r="D358" s="3350"/>
      <c r="E358" s="3266" t="s">
        <v>223</v>
      </c>
      <c r="F358" s="3351"/>
      <c r="G358" s="3352"/>
      <c r="H358" s="3352"/>
      <c r="I358" s="3352"/>
      <c r="J358" s="3352"/>
      <c r="K358" s="3352"/>
      <c r="L358" s="2876"/>
    </row>
    <row r="359" spans="1:12" s="3346" customFormat="1" x14ac:dyDescent="0.2">
      <c r="A359" s="3347"/>
      <c r="B359" s="3348"/>
      <c r="C359" s="3349"/>
      <c r="D359" s="3350"/>
      <c r="E359" s="3266" t="s">
        <v>224</v>
      </c>
      <c r="F359" s="3351"/>
      <c r="G359" s="3352"/>
      <c r="H359" s="3352"/>
      <c r="I359" s="3352"/>
      <c r="J359" s="3352"/>
      <c r="K359" s="3352"/>
      <c r="L359" s="2876"/>
    </row>
    <row r="360" spans="1:12" s="3346" customFormat="1" x14ac:dyDescent="0.2">
      <c r="A360" s="3347"/>
      <c r="B360" s="3348"/>
      <c r="C360" s="3349"/>
      <c r="D360" s="3350"/>
      <c r="E360" s="3266" t="s">
        <v>225</v>
      </c>
      <c r="F360" s="3351"/>
      <c r="G360" s="3352"/>
      <c r="H360" s="3352"/>
      <c r="I360" s="3352"/>
      <c r="J360" s="3352"/>
      <c r="K360" s="3352"/>
      <c r="L360" s="2876"/>
    </row>
    <row r="361" spans="1:12" s="3346" customFormat="1" x14ac:dyDescent="0.2">
      <c r="A361" s="3347"/>
      <c r="B361" s="3348"/>
      <c r="C361" s="3349"/>
      <c r="D361" s="3350"/>
      <c r="E361" s="3353" t="s">
        <v>88</v>
      </c>
      <c r="F361" s="3351"/>
      <c r="G361" s="3352" t="s">
        <v>36</v>
      </c>
      <c r="H361" s="3352"/>
      <c r="I361" s="3352"/>
      <c r="J361" s="3352"/>
      <c r="K361" s="3352"/>
      <c r="L361" s="2876"/>
    </row>
    <row r="362" spans="1:12" s="3346" customFormat="1" ht="74.25" customHeight="1" x14ac:dyDescent="0.2">
      <c r="A362" s="3340" t="s">
        <v>250</v>
      </c>
      <c r="B362" s="3483" t="s">
        <v>104</v>
      </c>
      <c r="C362" s="3340" t="s">
        <v>36</v>
      </c>
      <c r="D362" s="2184" t="s">
        <v>226</v>
      </c>
      <c r="E362" s="2184"/>
      <c r="F362" s="3354"/>
      <c r="G362" s="3355" t="s">
        <v>129</v>
      </c>
      <c r="H362" s="3356"/>
      <c r="I362" s="3357" t="s">
        <v>118</v>
      </c>
      <c r="J362" s="3357" t="s">
        <v>127</v>
      </c>
      <c r="K362" s="3355" t="s">
        <v>227</v>
      </c>
      <c r="L362" s="2876"/>
    </row>
    <row r="363" spans="1:12" s="3366" customFormat="1" ht="69.75" customHeight="1" x14ac:dyDescent="0.2">
      <c r="A363" s="3358" t="s">
        <v>619</v>
      </c>
      <c r="B363" s="3383" t="s">
        <v>104</v>
      </c>
      <c r="C363" s="3359"/>
      <c r="D363" s="3360" t="s">
        <v>599</v>
      </c>
      <c r="E363" s="3309" t="s">
        <v>840</v>
      </c>
      <c r="F363" s="3361" t="s">
        <v>36</v>
      </c>
      <c r="G363" s="3362" t="s">
        <v>113</v>
      </c>
      <c r="H363" s="3362" t="s">
        <v>114</v>
      </c>
      <c r="I363" s="3362" t="s">
        <v>111</v>
      </c>
      <c r="J363" s="3363" t="s">
        <v>127</v>
      </c>
      <c r="K363" s="3364" t="s">
        <v>611</v>
      </c>
      <c r="L363" s="3365"/>
    </row>
    <row r="364" spans="1:12" s="3366" customFormat="1" x14ac:dyDescent="0.2">
      <c r="A364" s="3367"/>
      <c r="B364" s="3323"/>
      <c r="C364" s="3368"/>
      <c r="D364" s="3369"/>
      <c r="E364" s="3317" t="s">
        <v>601</v>
      </c>
      <c r="F364" s="3366" t="s">
        <v>522</v>
      </c>
      <c r="G364" s="3370"/>
      <c r="H364" s="3371"/>
      <c r="I364" s="3372"/>
      <c r="J364" s="3373"/>
      <c r="K364" s="3370"/>
      <c r="L364" s="3365"/>
    </row>
    <row r="365" spans="1:12" s="3366" customFormat="1" x14ac:dyDescent="0.2">
      <c r="A365" s="3374"/>
      <c r="B365" s="3331"/>
      <c r="C365" s="3375"/>
      <c r="D365" s="3376"/>
      <c r="E365" s="3377" t="s">
        <v>602</v>
      </c>
      <c r="F365" s="3378" t="s">
        <v>522</v>
      </c>
      <c r="G365" s="3379"/>
      <c r="H365" s="3380"/>
      <c r="I365" s="3381"/>
      <c r="J365" s="3382"/>
      <c r="K365" s="3379"/>
      <c r="L365" s="3365"/>
    </row>
    <row r="366" spans="1:12" s="3366" customFormat="1" x14ac:dyDescent="0.2">
      <c r="A366" s="3358" t="s">
        <v>621</v>
      </c>
      <c r="B366" s="3383" t="s">
        <v>104</v>
      </c>
      <c r="C366" s="3384" t="s">
        <v>36</v>
      </c>
      <c r="D366" s="3360" t="s">
        <v>604</v>
      </c>
      <c r="E366" s="3309" t="s">
        <v>369</v>
      </c>
      <c r="F366" s="3385"/>
      <c r="G366" s="3364" t="s">
        <v>855</v>
      </c>
      <c r="H366" s="3362" t="s">
        <v>613</v>
      </c>
      <c r="I366" s="3362" t="s">
        <v>111</v>
      </c>
      <c r="J366" s="3363" t="s">
        <v>127</v>
      </c>
      <c r="K366" s="3364" t="s">
        <v>525</v>
      </c>
      <c r="L366" s="3365"/>
    </row>
    <row r="367" spans="1:12" s="3366" customFormat="1" x14ac:dyDescent="0.2">
      <c r="A367" s="3367"/>
      <c r="B367" s="3386"/>
      <c r="C367" s="3371"/>
      <c r="D367" s="3369"/>
      <c r="E367" s="3317" t="s">
        <v>370</v>
      </c>
      <c r="F367" s="3387"/>
      <c r="G367" s="3364" t="s">
        <v>135</v>
      </c>
      <c r="H367" s="3388"/>
      <c r="I367" s="3372"/>
      <c r="J367" s="3373"/>
      <c r="K367" s="3370"/>
      <c r="L367" s="3365"/>
    </row>
    <row r="368" spans="1:12" s="3366" customFormat="1" x14ac:dyDescent="0.2">
      <c r="A368" s="3367"/>
      <c r="B368" s="3386"/>
      <c r="C368" s="3371"/>
      <c r="D368" s="3369"/>
      <c r="E368" s="3317" t="s">
        <v>371</v>
      </c>
      <c r="F368" s="3387"/>
      <c r="G368" s="3370"/>
      <c r="H368" s="3388"/>
      <c r="I368" s="3372"/>
      <c r="J368" s="3373"/>
      <c r="K368" s="3370"/>
      <c r="L368" s="3365"/>
    </row>
    <row r="369" spans="1:12" s="3366" customFormat="1" x14ac:dyDescent="0.2">
      <c r="A369" s="3367"/>
      <c r="B369" s="3386"/>
      <c r="C369" s="3371"/>
      <c r="D369" s="3369"/>
      <c r="E369" s="3317" t="s">
        <v>372</v>
      </c>
      <c r="F369" s="3387"/>
      <c r="G369" s="3370"/>
      <c r="H369" s="3388"/>
      <c r="I369" s="3372"/>
      <c r="J369" s="3373"/>
      <c r="K369" s="3370"/>
      <c r="L369" s="3365"/>
    </row>
    <row r="370" spans="1:12" s="3366" customFormat="1" x14ac:dyDescent="0.2">
      <c r="A370" s="3367"/>
      <c r="B370" s="3386"/>
      <c r="C370" s="3371"/>
      <c r="D370" s="3369"/>
      <c r="E370" s="3317" t="s">
        <v>373</v>
      </c>
      <c r="F370" s="3387"/>
      <c r="G370" s="3370"/>
      <c r="H370" s="3388"/>
      <c r="I370" s="3372"/>
      <c r="J370" s="3373"/>
      <c r="K370" s="3370"/>
      <c r="L370" s="3365"/>
    </row>
    <row r="371" spans="1:12" s="3366" customFormat="1" x14ac:dyDescent="0.2">
      <c r="A371" s="3367"/>
      <c r="B371" s="3386"/>
      <c r="C371" s="3368"/>
      <c r="D371" s="3369"/>
      <c r="E371" s="3317" t="s">
        <v>374</v>
      </c>
      <c r="F371" s="3387"/>
      <c r="G371" s="3370"/>
      <c r="H371" s="3388"/>
      <c r="I371" s="3372"/>
      <c r="J371" s="3373"/>
      <c r="K371" s="3370"/>
      <c r="L371" s="3365"/>
    </row>
    <row r="372" spans="1:12" s="3366" customFormat="1" x14ac:dyDescent="0.2">
      <c r="A372" s="3367"/>
      <c r="B372" s="3386"/>
      <c r="C372" s="3368"/>
      <c r="D372" s="3369"/>
      <c r="E372" s="3389" t="s">
        <v>362</v>
      </c>
      <c r="F372" s="3378" t="s">
        <v>603</v>
      </c>
      <c r="G372" s="3370"/>
      <c r="H372" s="3388"/>
      <c r="I372" s="3372"/>
      <c r="J372" s="3373"/>
      <c r="K372" s="3370"/>
      <c r="L372" s="3365"/>
    </row>
    <row r="373" spans="1:12" s="3366" customFormat="1" ht="25.5" x14ac:dyDescent="0.2">
      <c r="A373" s="3390" t="s">
        <v>623</v>
      </c>
      <c r="B373" s="3391" t="s">
        <v>104</v>
      </c>
      <c r="C373" s="3392" t="s">
        <v>603</v>
      </c>
      <c r="D373" s="3393" t="s">
        <v>605</v>
      </c>
      <c r="E373" s="3394"/>
      <c r="F373" s="3395"/>
      <c r="G373" s="3396" t="s">
        <v>129</v>
      </c>
      <c r="H373" s="3395"/>
      <c r="I373" s="3397" t="s">
        <v>118</v>
      </c>
      <c r="J373" s="3363" t="s">
        <v>127</v>
      </c>
      <c r="K373" s="3396" t="s">
        <v>375</v>
      </c>
      <c r="L373" s="3365"/>
    </row>
    <row r="374" spans="1:12" s="3366" customFormat="1" x14ac:dyDescent="0.2">
      <c r="A374" s="3367" t="s">
        <v>622</v>
      </c>
      <c r="B374" s="3386" t="s">
        <v>104</v>
      </c>
      <c r="C374" s="3384" t="s">
        <v>522</v>
      </c>
      <c r="D374" s="3369" t="s">
        <v>606</v>
      </c>
      <c r="E374" s="3398" t="s">
        <v>356</v>
      </c>
      <c r="F374" s="3388"/>
      <c r="G374" s="3370" t="s">
        <v>135</v>
      </c>
      <c r="H374" s="3362" t="s">
        <v>613</v>
      </c>
      <c r="I374" s="3362" t="s">
        <v>111</v>
      </c>
      <c r="J374" s="3363" t="s">
        <v>127</v>
      </c>
      <c r="K374" s="3370" t="s">
        <v>363</v>
      </c>
      <c r="L374" s="3365"/>
    </row>
    <row r="375" spans="1:12" s="3366" customFormat="1" x14ac:dyDescent="0.2">
      <c r="A375" s="3367"/>
      <c r="B375" s="3386"/>
      <c r="C375" s="3368"/>
      <c r="D375" s="3369"/>
      <c r="E375" s="3398" t="s">
        <v>841</v>
      </c>
      <c r="F375" s="3388"/>
      <c r="G375" s="3370"/>
      <c r="H375" s="3388"/>
      <c r="I375" s="3372"/>
      <c r="J375" s="3373"/>
      <c r="K375" s="3370"/>
      <c r="L375" s="3365"/>
    </row>
    <row r="376" spans="1:12" s="3366" customFormat="1" x14ac:dyDescent="0.2">
      <c r="A376" s="3367"/>
      <c r="B376" s="3386"/>
      <c r="C376" s="3368"/>
      <c r="D376" s="3369"/>
      <c r="E376" s="3398" t="s">
        <v>358</v>
      </c>
      <c r="F376" s="3388"/>
      <c r="G376" s="3370"/>
      <c r="H376" s="3388"/>
      <c r="I376" s="3372"/>
      <c r="J376" s="3373"/>
      <c r="K376" s="3370"/>
      <c r="L376" s="3365"/>
    </row>
    <row r="377" spans="1:12" s="3366" customFormat="1" x14ac:dyDescent="0.2">
      <c r="A377" s="3367"/>
      <c r="B377" s="3386"/>
      <c r="C377" s="3368"/>
      <c r="D377" s="3369"/>
      <c r="E377" s="3398" t="s">
        <v>858</v>
      </c>
      <c r="F377" s="3388"/>
      <c r="G377" s="3370"/>
      <c r="H377" s="3388"/>
      <c r="I377" s="3372"/>
      <c r="J377" s="3373"/>
      <c r="K377" s="3370"/>
      <c r="L377" s="3365"/>
    </row>
    <row r="378" spans="1:12" s="3366" customFormat="1" x14ac:dyDescent="0.2">
      <c r="A378" s="3367"/>
      <c r="B378" s="3386"/>
      <c r="C378" s="3368"/>
      <c r="D378" s="3369"/>
      <c r="E378" s="3398" t="s">
        <v>360</v>
      </c>
      <c r="F378" s="3388"/>
      <c r="G378" s="3370"/>
      <c r="H378" s="3388"/>
      <c r="I378" s="3372"/>
      <c r="J378" s="3373"/>
      <c r="K378" s="3370"/>
      <c r="L378" s="3365"/>
    </row>
    <row r="379" spans="1:12" s="3366" customFormat="1" x14ac:dyDescent="0.2">
      <c r="A379" s="3367"/>
      <c r="B379" s="3386"/>
      <c r="C379" s="3368"/>
      <c r="D379" s="3369"/>
      <c r="E379" s="3399" t="s">
        <v>362</v>
      </c>
      <c r="F379" s="3371" t="s">
        <v>610</v>
      </c>
      <c r="G379" s="3370"/>
      <c r="H379" s="3388"/>
      <c r="I379" s="3372"/>
      <c r="J379" s="3373"/>
      <c r="K379" s="3370"/>
      <c r="L379" s="3365"/>
    </row>
    <row r="380" spans="1:12" s="3366" customFormat="1" x14ac:dyDescent="0.2">
      <c r="A380" s="3367"/>
      <c r="B380" s="3386"/>
      <c r="C380" s="3368"/>
      <c r="D380" s="3369"/>
      <c r="E380" s="3398" t="s">
        <v>355</v>
      </c>
      <c r="F380" s="3380"/>
      <c r="G380" s="3370" t="s">
        <v>855</v>
      </c>
      <c r="H380" s="3388"/>
      <c r="I380" s="3372" t="s">
        <v>855</v>
      </c>
      <c r="J380" s="3373"/>
      <c r="K380" s="3370"/>
      <c r="L380" s="3365"/>
    </row>
    <row r="381" spans="1:12" s="3366" customFormat="1" ht="25.5" x14ac:dyDescent="0.2">
      <c r="A381" s="3390" t="s">
        <v>624</v>
      </c>
      <c r="B381" s="3391" t="s">
        <v>104</v>
      </c>
      <c r="C381" s="3392" t="s">
        <v>610</v>
      </c>
      <c r="D381" s="3393" t="s">
        <v>695</v>
      </c>
      <c r="E381" s="3394"/>
      <c r="F381" s="3395"/>
      <c r="G381" s="3396" t="s">
        <v>129</v>
      </c>
      <c r="H381" s="3395"/>
      <c r="I381" s="3397" t="s">
        <v>118</v>
      </c>
      <c r="J381" s="3400" t="s">
        <v>127</v>
      </c>
      <c r="K381" s="3396" t="s">
        <v>365</v>
      </c>
      <c r="L381" s="3365"/>
    </row>
    <row r="382" spans="1:12" s="3092" customFormat="1" x14ac:dyDescent="0.2">
      <c r="A382" s="3085" t="s">
        <v>239</v>
      </c>
      <c r="B382" s="3086" t="s">
        <v>991</v>
      </c>
      <c r="C382" s="3087"/>
      <c r="D382" s="3088" t="s">
        <v>89</v>
      </c>
      <c r="E382" s="3089" t="s">
        <v>517</v>
      </c>
      <c r="F382" s="3090"/>
      <c r="G382" s="3091" t="s">
        <v>135</v>
      </c>
      <c r="H382" s="3091" t="s">
        <v>136</v>
      </c>
      <c r="I382" s="3091" t="s">
        <v>111</v>
      </c>
      <c r="J382" s="3091" t="s">
        <v>115</v>
      </c>
      <c r="K382" s="3091" t="s">
        <v>140</v>
      </c>
      <c r="L382" s="2961"/>
    </row>
    <row r="383" spans="1:12" s="3092" customFormat="1" x14ac:dyDescent="0.2">
      <c r="A383" s="3085"/>
      <c r="B383" s="3085"/>
      <c r="C383" s="3087"/>
      <c r="D383" s="3093"/>
      <c r="E383" s="3089" t="s">
        <v>519</v>
      </c>
      <c r="F383" s="3090"/>
      <c r="G383" s="3091"/>
      <c r="H383" s="3091"/>
      <c r="I383" s="3091"/>
      <c r="J383" s="3091"/>
      <c r="K383" s="3091"/>
      <c r="L383" s="2961"/>
    </row>
    <row r="384" spans="1:12" s="3092" customFormat="1" x14ac:dyDescent="0.2">
      <c r="A384" s="3085"/>
      <c r="B384" s="3085"/>
      <c r="C384" s="3087"/>
      <c r="D384" s="3093"/>
      <c r="E384" s="3089" t="s">
        <v>92</v>
      </c>
      <c r="F384" s="3090"/>
      <c r="G384" s="3091"/>
      <c r="H384" s="3091"/>
      <c r="I384" s="3091"/>
      <c r="J384" s="3091"/>
      <c r="K384" s="3091"/>
      <c r="L384" s="2961"/>
    </row>
    <row r="385" spans="1:12" s="3092" customFormat="1" x14ac:dyDescent="0.2">
      <c r="A385" s="3085"/>
      <c r="B385" s="3085"/>
      <c r="C385" s="3087"/>
      <c r="D385" s="3093"/>
      <c r="E385" s="3089" t="s">
        <v>93</v>
      </c>
      <c r="F385" s="3090"/>
      <c r="G385" s="3091"/>
      <c r="H385" s="3091"/>
      <c r="I385" s="3091"/>
      <c r="J385" s="3091"/>
      <c r="K385" s="3091"/>
      <c r="L385" s="2961"/>
    </row>
    <row r="386" spans="1:12" s="3092" customFormat="1" x14ac:dyDescent="0.2">
      <c r="A386" s="3085"/>
      <c r="B386" s="3085"/>
      <c r="C386" s="3087"/>
      <c r="D386" s="3093"/>
      <c r="E386" s="3089" t="s">
        <v>95</v>
      </c>
      <c r="F386" s="3090"/>
      <c r="G386" s="3091"/>
      <c r="H386" s="3091"/>
      <c r="I386" s="3091"/>
      <c r="J386" s="3091"/>
      <c r="K386" s="3091"/>
      <c r="L386" s="2961"/>
    </row>
    <row r="387" spans="1:12" s="3092" customFormat="1" x14ac:dyDescent="0.2">
      <c r="A387" s="3085"/>
      <c r="B387" s="3085"/>
      <c r="C387" s="3087"/>
      <c r="D387" s="3093"/>
      <c r="E387" s="3089" t="s">
        <v>518</v>
      </c>
      <c r="F387" s="3090"/>
      <c r="G387" s="3091"/>
      <c r="H387" s="3091"/>
      <c r="I387" s="3091"/>
      <c r="J387" s="3091"/>
      <c r="K387" s="3091"/>
      <c r="L387" s="2961"/>
    </row>
    <row r="388" spans="1:12" s="3092" customFormat="1" x14ac:dyDescent="0.2">
      <c r="A388" s="3085"/>
      <c r="B388" s="3085"/>
      <c r="C388" s="3087"/>
      <c r="D388" s="3093"/>
      <c r="E388" s="3089" t="s">
        <v>520</v>
      </c>
      <c r="F388" s="3090"/>
      <c r="G388" s="3091"/>
      <c r="H388" s="3091"/>
      <c r="I388" s="3091"/>
      <c r="J388" s="3091"/>
      <c r="K388" s="3091"/>
      <c r="L388" s="2961"/>
    </row>
    <row r="389" spans="1:12" s="3092" customFormat="1" x14ac:dyDescent="0.2">
      <c r="A389" s="3085"/>
      <c r="B389" s="3085"/>
      <c r="C389" s="3087"/>
      <c r="D389" s="3093"/>
      <c r="E389" s="3089" t="s">
        <v>96</v>
      </c>
      <c r="F389" s="3094"/>
      <c r="G389" s="3091"/>
      <c r="H389" s="3091"/>
      <c r="I389" s="3091"/>
      <c r="J389" s="3091"/>
      <c r="K389" s="3091"/>
      <c r="L389" s="2961"/>
    </row>
    <row r="390" spans="1:12" s="3092" customFormat="1" x14ac:dyDescent="0.2">
      <c r="A390" s="3085"/>
      <c r="B390" s="3085"/>
      <c r="C390" s="3087"/>
      <c r="D390" s="3093"/>
      <c r="E390" s="3089" t="s">
        <v>97</v>
      </c>
      <c r="F390" s="3094"/>
      <c r="G390" s="3091"/>
      <c r="H390" s="3091"/>
      <c r="I390" s="3091"/>
      <c r="J390" s="3091"/>
      <c r="K390" s="3091"/>
      <c r="L390" s="2961"/>
    </row>
    <row r="391" spans="1:12" s="3092" customFormat="1" x14ac:dyDescent="0.2">
      <c r="A391" s="3085"/>
      <c r="B391" s="3085"/>
      <c r="C391" s="3087"/>
      <c r="D391" s="3093"/>
      <c r="E391" s="3089" t="s">
        <v>521</v>
      </c>
      <c r="F391" s="3094"/>
      <c r="G391" s="3091"/>
      <c r="H391" s="3091"/>
      <c r="I391" s="3091"/>
      <c r="J391" s="3091"/>
      <c r="K391" s="3091"/>
      <c r="L391" s="2961"/>
    </row>
    <row r="392" spans="1:12" s="3092" customFormat="1" x14ac:dyDescent="0.2">
      <c r="A392" s="3085"/>
      <c r="B392" s="3085"/>
      <c r="C392" s="3087"/>
      <c r="D392" s="3093"/>
      <c r="E392" s="3089" t="s">
        <v>99</v>
      </c>
      <c r="F392" s="3094"/>
      <c r="G392" s="3091"/>
      <c r="H392" s="3091"/>
      <c r="I392" s="3091"/>
      <c r="J392" s="3091"/>
      <c r="K392" s="3091"/>
      <c r="L392" s="2961"/>
    </row>
    <row r="393" spans="1:12" s="3092" customFormat="1" x14ac:dyDescent="0.2">
      <c r="A393" s="3095"/>
      <c r="B393" s="3095"/>
      <c r="C393" s="3096"/>
      <c r="D393" s="3097"/>
      <c r="E393" s="3098" t="s">
        <v>88</v>
      </c>
      <c r="F393" s="3099" t="s">
        <v>36</v>
      </c>
      <c r="G393" s="3100"/>
      <c r="H393" s="3100"/>
      <c r="I393" s="3100"/>
      <c r="J393" s="3100"/>
      <c r="K393" s="3100"/>
      <c r="L393" s="2961"/>
    </row>
    <row r="394" spans="1:12" s="3092" customFormat="1" x14ac:dyDescent="0.2">
      <c r="A394" s="3085" t="s">
        <v>247</v>
      </c>
      <c r="B394" s="3101" t="s">
        <v>991</v>
      </c>
      <c r="C394" s="3102" t="s">
        <v>36</v>
      </c>
      <c r="D394" s="3093" t="s">
        <v>131</v>
      </c>
      <c r="E394" s="3103"/>
      <c r="F394" s="3104"/>
      <c r="G394" s="3100" t="s">
        <v>117</v>
      </c>
      <c r="H394" s="3100"/>
      <c r="I394" s="3100"/>
      <c r="J394" s="3100" t="s">
        <v>115</v>
      </c>
      <c r="K394" s="3105" t="s">
        <v>141</v>
      </c>
      <c r="L394" s="2961"/>
    </row>
    <row r="395" spans="1:12" s="1218" customFormat="1" ht="25.5" x14ac:dyDescent="0.2">
      <c r="A395" s="1820" t="s">
        <v>240</v>
      </c>
      <c r="B395" s="1711" t="s">
        <v>104</v>
      </c>
      <c r="C395" s="1659"/>
      <c r="D395" s="926" t="s">
        <v>842</v>
      </c>
      <c r="E395" s="2418" t="s">
        <v>67</v>
      </c>
      <c r="F395" s="1657"/>
      <c r="G395" s="1817" t="s">
        <v>113</v>
      </c>
      <c r="H395" s="1817" t="s">
        <v>114</v>
      </c>
      <c r="I395" s="1817" t="s">
        <v>111</v>
      </c>
      <c r="J395" s="1818" t="s">
        <v>115</v>
      </c>
      <c r="K395" s="1817" t="s">
        <v>132</v>
      </c>
      <c r="L395" s="1219"/>
    </row>
    <row r="396" spans="1:12" s="1218" customFormat="1" x14ac:dyDescent="0.2">
      <c r="A396" s="196"/>
      <c r="B396" s="608"/>
      <c r="C396" s="580"/>
      <c r="D396" s="581"/>
      <c r="E396" s="2419" t="s">
        <v>101</v>
      </c>
      <c r="F396" s="200" t="s">
        <v>36</v>
      </c>
      <c r="G396" s="201"/>
      <c r="H396" s="201"/>
      <c r="I396" s="201"/>
      <c r="J396" s="201"/>
      <c r="K396" s="201"/>
      <c r="L396" s="1219"/>
    </row>
    <row r="397" spans="1:12" s="1218" customFormat="1" x14ac:dyDescent="0.2">
      <c r="A397" s="306" t="s">
        <v>248</v>
      </c>
      <c r="B397" s="3106" t="s">
        <v>104</v>
      </c>
      <c r="C397" s="470" t="s">
        <v>36</v>
      </c>
      <c r="D397" s="204" t="s">
        <v>102</v>
      </c>
      <c r="E397" s="2420"/>
      <c r="F397" s="206"/>
      <c r="G397" s="166" t="s">
        <v>117</v>
      </c>
      <c r="H397" s="166"/>
      <c r="I397" s="166" t="s">
        <v>118</v>
      </c>
      <c r="J397" s="207" t="s">
        <v>115</v>
      </c>
      <c r="K397" s="207" t="s">
        <v>133</v>
      </c>
      <c r="L397" s="1219"/>
    </row>
    <row r="398" spans="1:12" s="743" customFormat="1" ht="38.25" x14ac:dyDescent="0.2">
      <c r="A398" s="1893" t="s">
        <v>511</v>
      </c>
      <c r="B398" s="3107" t="s">
        <v>104</v>
      </c>
      <c r="C398" s="1890"/>
      <c r="D398" s="2544" t="s">
        <v>69</v>
      </c>
      <c r="E398" s="2669"/>
      <c r="F398" s="2541"/>
      <c r="G398" s="2670" t="s">
        <v>129</v>
      </c>
      <c r="H398" s="2670"/>
      <c r="I398" s="2670" t="s">
        <v>118</v>
      </c>
      <c r="J398" s="2545"/>
      <c r="K398" s="2545" t="s">
        <v>134</v>
      </c>
      <c r="L398" s="742"/>
    </row>
    <row r="399" spans="1:12" s="2961" customFormat="1" ht="34.15" customHeight="1" x14ac:dyDescent="0.2">
      <c r="A399" s="1943" t="s">
        <v>233</v>
      </c>
      <c r="B399" s="1953" t="s">
        <v>1069</v>
      </c>
      <c r="C399" s="1128"/>
      <c r="D399" s="1943" t="s">
        <v>18</v>
      </c>
      <c r="E399" s="1945" t="s">
        <v>19</v>
      </c>
      <c r="F399" s="3401"/>
      <c r="G399" s="3402" t="s">
        <v>113</v>
      </c>
      <c r="H399" s="3403" t="s">
        <v>114</v>
      </c>
      <c r="I399" s="3403" t="s">
        <v>111</v>
      </c>
      <c r="J399" s="3403"/>
      <c r="K399" s="3403" t="s">
        <v>112</v>
      </c>
    </row>
    <row r="400" spans="1:12" s="2961" customFormat="1" x14ac:dyDescent="0.2">
      <c r="A400" s="1956"/>
      <c r="B400" s="1952"/>
      <c r="C400" s="3404"/>
      <c r="D400" s="1956"/>
      <c r="E400" s="1955" t="s">
        <v>20</v>
      </c>
      <c r="F400" s="3405"/>
      <c r="G400" s="1957"/>
      <c r="H400" s="1957"/>
      <c r="I400" s="1957"/>
      <c r="J400" s="1957"/>
      <c r="K400" s="1957"/>
    </row>
    <row r="401" spans="1:11" s="2961" customFormat="1" x14ac:dyDescent="0.2">
      <c r="A401" s="1956"/>
      <c r="B401" s="3092"/>
      <c r="C401" s="3404"/>
      <c r="D401" s="1956"/>
      <c r="E401" s="1955" t="s">
        <v>21</v>
      </c>
      <c r="F401" s="3405"/>
      <c r="G401" s="1957"/>
      <c r="H401" s="1957"/>
      <c r="I401" s="1957"/>
      <c r="J401" s="1957"/>
      <c r="K401" s="1957"/>
    </row>
    <row r="402" spans="1:11" s="2961" customFormat="1" x14ac:dyDescent="0.2">
      <c r="A402" s="1956"/>
      <c r="B402" s="1952"/>
      <c r="C402" s="3404"/>
      <c r="D402" s="1956"/>
      <c r="E402" s="1955" t="s">
        <v>22</v>
      </c>
      <c r="F402" s="3405"/>
      <c r="G402" s="1957"/>
      <c r="H402" s="1957"/>
      <c r="I402" s="1957"/>
      <c r="J402" s="1957"/>
      <c r="K402" s="1957"/>
    </row>
    <row r="403" spans="1:11" s="2961" customFormat="1" x14ac:dyDescent="0.2">
      <c r="A403" s="1956"/>
      <c r="B403" s="1952"/>
      <c r="C403" s="3404"/>
      <c r="D403" s="1956"/>
      <c r="E403" s="1955" t="s">
        <v>23</v>
      </c>
      <c r="F403" s="3405"/>
      <c r="G403" s="1957"/>
      <c r="H403" s="1957"/>
      <c r="I403" s="1957"/>
      <c r="J403" s="1957"/>
      <c r="K403" s="1957"/>
    </row>
    <row r="404" spans="1:11" s="2961" customFormat="1" x14ac:dyDescent="0.2">
      <c r="A404" s="1965"/>
      <c r="B404" s="1961"/>
      <c r="C404" s="3406"/>
      <c r="D404" s="1965"/>
      <c r="E404" s="1964" t="s">
        <v>24</v>
      </c>
      <c r="F404" s="3407"/>
      <c r="G404" s="1966"/>
      <c r="H404" s="1966"/>
      <c r="I404" s="1966"/>
      <c r="J404" s="1966"/>
      <c r="K404" s="1966"/>
    </row>
    <row r="405" spans="1:11" s="2961" customFormat="1" ht="25.5" x14ac:dyDescent="0.2">
      <c r="A405" s="3466" t="s">
        <v>237</v>
      </c>
      <c r="B405" s="3228" t="s">
        <v>1069</v>
      </c>
      <c r="C405" s="3467"/>
      <c r="D405" s="3466" t="s">
        <v>938</v>
      </c>
      <c r="E405" s="3468" t="s">
        <v>66</v>
      </c>
      <c r="F405" s="3469"/>
      <c r="G405" s="3470" t="s">
        <v>113</v>
      </c>
      <c r="H405" s="3471" t="s">
        <v>114</v>
      </c>
      <c r="I405" s="3470" t="s">
        <v>111</v>
      </c>
      <c r="J405" s="3472" t="s">
        <v>127</v>
      </c>
      <c r="K405" s="3472" t="s">
        <v>128</v>
      </c>
    </row>
    <row r="406" spans="1:11" s="2961" customFormat="1" x14ac:dyDescent="0.2">
      <c r="A406" s="3473"/>
      <c r="B406" s="3474"/>
      <c r="C406" s="3475"/>
      <c r="D406" s="3473"/>
      <c r="E406" s="3476" t="s">
        <v>67</v>
      </c>
      <c r="F406" s="3477" t="s">
        <v>36</v>
      </c>
      <c r="G406" s="3478"/>
      <c r="H406" s="3478"/>
      <c r="I406" s="3478"/>
      <c r="J406" s="3479"/>
      <c r="K406" s="3479"/>
    </row>
    <row r="407" spans="1:11" s="2961" customFormat="1" x14ac:dyDescent="0.2">
      <c r="A407" s="3466" t="s">
        <v>245</v>
      </c>
      <c r="B407" s="3229" t="s">
        <v>1069</v>
      </c>
      <c r="C407" s="3467" t="s">
        <v>36</v>
      </c>
      <c r="D407" s="3466" t="s">
        <v>68</v>
      </c>
      <c r="E407" s="3468"/>
      <c r="F407" s="3469"/>
      <c r="G407" s="3470" t="s">
        <v>129</v>
      </c>
      <c r="H407" s="3471" t="s">
        <v>114</v>
      </c>
      <c r="I407" s="3470" t="s">
        <v>118</v>
      </c>
      <c r="J407" s="3472" t="s">
        <v>127</v>
      </c>
      <c r="K407" s="3472" t="s">
        <v>130</v>
      </c>
    </row>
    <row r="408" spans="1:11" s="3450" customFormat="1" ht="25.5" x14ac:dyDescent="0.2">
      <c r="A408" s="2617" t="s">
        <v>619</v>
      </c>
      <c r="B408" s="3448" t="s">
        <v>1069</v>
      </c>
      <c r="C408" s="3449"/>
      <c r="D408" s="2617" t="s">
        <v>599</v>
      </c>
      <c r="E408" s="2621" t="s">
        <v>936</v>
      </c>
      <c r="F408" s="3447"/>
      <c r="G408" s="2623" t="s">
        <v>113</v>
      </c>
      <c r="H408" s="2623" t="s">
        <v>114</v>
      </c>
      <c r="I408" s="2623" t="s">
        <v>111</v>
      </c>
      <c r="J408" s="2624" t="s">
        <v>127</v>
      </c>
      <c r="K408" s="2622" t="s">
        <v>611</v>
      </c>
    </row>
    <row r="409" spans="1:11" s="3450" customFormat="1" x14ac:dyDescent="0.2">
      <c r="A409" s="2625"/>
      <c r="B409" s="2626"/>
      <c r="C409" s="3451"/>
      <c r="D409" s="2625"/>
      <c r="E409" s="2628" t="s">
        <v>601</v>
      </c>
      <c r="F409" s="3447" t="s">
        <v>522</v>
      </c>
      <c r="G409" s="2629"/>
      <c r="H409" s="2630"/>
      <c r="I409" s="2631"/>
      <c r="J409" s="2632"/>
      <c r="K409" s="2629"/>
    </row>
    <row r="410" spans="1:11" s="3450" customFormat="1" x14ac:dyDescent="0.2">
      <c r="A410" s="2635"/>
      <c r="B410" s="3452"/>
      <c r="C410" s="3453"/>
      <c r="D410" s="2635"/>
      <c r="E410" s="3454" t="s">
        <v>937</v>
      </c>
      <c r="F410" s="3455"/>
      <c r="G410" s="3456"/>
      <c r="H410" s="3457"/>
      <c r="I410" s="3458"/>
      <c r="J410" s="3459"/>
      <c r="K410" s="3456"/>
    </row>
    <row r="411" spans="1:11" s="3450" customFormat="1" x14ac:dyDescent="0.2">
      <c r="A411" s="2625" t="s">
        <v>622</v>
      </c>
      <c r="B411" s="3448" t="s">
        <v>1069</v>
      </c>
      <c r="C411" s="2619" t="s">
        <v>522</v>
      </c>
      <c r="D411" s="2625" t="s">
        <v>606</v>
      </c>
      <c r="E411" s="3460" t="s">
        <v>356</v>
      </c>
      <c r="F411" s="2630"/>
      <c r="G411" s="2629" t="s">
        <v>135</v>
      </c>
      <c r="H411" s="2623" t="s">
        <v>613</v>
      </c>
      <c r="I411" s="2623" t="s">
        <v>111</v>
      </c>
      <c r="J411" s="2624" t="s">
        <v>127</v>
      </c>
      <c r="K411" s="2629" t="s">
        <v>363</v>
      </c>
    </row>
    <row r="412" spans="1:11" s="3450" customFormat="1" x14ac:dyDescent="0.2">
      <c r="A412" s="2625"/>
      <c r="B412" s="2626"/>
      <c r="C412" s="2634"/>
      <c r="D412" s="2625"/>
      <c r="E412" s="3461" t="s">
        <v>841</v>
      </c>
      <c r="F412" s="2630"/>
      <c r="G412" s="2629"/>
      <c r="H412" s="2630"/>
      <c r="I412" s="2631"/>
      <c r="J412" s="2632"/>
      <c r="K412" s="2629"/>
    </row>
    <row r="413" spans="1:11" s="3450" customFormat="1" x14ac:dyDescent="0.2">
      <c r="A413" s="2625"/>
      <c r="B413" s="2626"/>
      <c r="C413" s="2634"/>
      <c r="D413" s="2625"/>
      <c r="E413" s="3461" t="s">
        <v>358</v>
      </c>
      <c r="F413" s="2630"/>
      <c r="G413" s="2629"/>
      <c r="H413" s="2630"/>
      <c r="I413" s="2631"/>
      <c r="J413" s="2632"/>
      <c r="K413" s="2629"/>
    </row>
    <row r="414" spans="1:11" s="3450" customFormat="1" x14ac:dyDescent="0.2">
      <c r="A414" s="2625"/>
      <c r="B414" s="2626"/>
      <c r="C414" s="2634"/>
      <c r="D414" s="2625"/>
      <c r="E414" s="3462" t="s">
        <v>362</v>
      </c>
      <c r="F414" s="2630"/>
      <c r="G414" s="2629"/>
      <c r="H414" s="2630"/>
      <c r="I414" s="2631"/>
      <c r="J414" s="2632"/>
      <c r="K414" s="2629"/>
    </row>
    <row r="415" spans="1:11" s="3450" customFormat="1" x14ac:dyDescent="0.2">
      <c r="A415" s="2625"/>
      <c r="B415" s="2626"/>
      <c r="C415" s="2634"/>
      <c r="D415" s="2625"/>
      <c r="E415" s="3461" t="s">
        <v>355</v>
      </c>
      <c r="F415" s="3457" t="s">
        <v>610</v>
      </c>
      <c r="G415" s="2629"/>
      <c r="H415" s="2630"/>
      <c r="I415" s="2631"/>
      <c r="J415" s="2632" t="s">
        <v>406</v>
      </c>
      <c r="K415" s="2629"/>
    </row>
    <row r="416" spans="1:11" s="3450" customFormat="1" ht="25.5" x14ac:dyDescent="0.2">
      <c r="A416" s="2638" t="s">
        <v>624</v>
      </c>
      <c r="B416" s="3463" t="s">
        <v>1069</v>
      </c>
      <c r="C416" s="3464" t="s">
        <v>610</v>
      </c>
      <c r="D416" s="2638" t="s">
        <v>695</v>
      </c>
      <c r="E416" s="3465"/>
      <c r="F416" s="2640"/>
      <c r="G416" s="2642" t="s">
        <v>129</v>
      </c>
      <c r="H416" s="2640"/>
      <c r="I416" s="2643" t="s">
        <v>118</v>
      </c>
      <c r="J416" s="2624" t="s">
        <v>127</v>
      </c>
      <c r="K416" s="2642" t="s">
        <v>365</v>
      </c>
    </row>
    <row r="417" spans="1:11" s="2961" customFormat="1" ht="38.25" x14ac:dyDescent="0.2">
      <c r="A417" s="833" t="s">
        <v>511</v>
      </c>
      <c r="B417" s="1953" t="s">
        <v>1069</v>
      </c>
      <c r="C417" s="832"/>
      <c r="D417" s="833" t="s">
        <v>69</v>
      </c>
      <c r="E417" s="834"/>
      <c r="F417" s="835"/>
      <c r="G417" s="836" t="s">
        <v>129</v>
      </c>
      <c r="H417" s="836"/>
      <c r="I417" s="836" t="s">
        <v>118</v>
      </c>
      <c r="J417" s="837"/>
      <c r="K417" s="837" t="s">
        <v>134</v>
      </c>
    </row>
    <row r="418" spans="1:11" s="2961" customFormat="1" x14ac:dyDescent="0.2">
      <c r="A418" s="3108" t="s">
        <v>992</v>
      </c>
      <c r="B418" s="3757" t="s">
        <v>185</v>
      </c>
      <c r="C418" s="3757"/>
      <c r="D418" s="3760" t="s">
        <v>990</v>
      </c>
      <c r="E418" s="3109" t="s">
        <v>956</v>
      </c>
      <c r="F418" s="3110" t="s">
        <v>36</v>
      </c>
      <c r="G418" s="3108" t="s">
        <v>135</v>
      </c>
      <c r="H418" s="3111" t="s">
        <v>982</v>
      </c>
      <c r="I418" s="3111" t="s">
        <v>111</v>
      </c>
      <c r="J418" s="3112" t="s">
        <v>127</v>
      </c>
      <c r="K418" s="3108" t="s">
        <v>1063</v>
      </c>
    </row>
    <row r="419" spans="1:11" s="2961" customFormat="1" x14ac:dyDescent="0.2">
      <c r="A419" s="3113"/>
      <c r="B419" s="3758"/>
      <c r="C419" s="3758"/>
      <c r="D419" s="3761"/>
      <c r="E419" s="3114" t="s">
        <v>957</v>
      </c>
      <c r="F419" s="3115" t="s">
        <v>522</v>
      </c>
      <c r="G419" s="3113"/>
      <c r="H419" s="3116"/>
      <c r="I419" s="3116"/>
      <c r="J419" s="3117"/>
      <c r="K419" s="3113" t="s">
        <v>970</v>
      </c>
    </row>
    <row r="420" spans="1:11" s="2961" customFormat="1" x14ac:dyDescent="0.2">
      <c r="A420" s="3113"/>
      <c r="B420" s="3758"/>
      <c r="C420" s="3758"/>
      <c r="D420" s="3761"/>
      <c r="E420" s="3114" t="s">
        <v>958</v>
      </c>
      <c r="F420" s="3115" t="s">
        <v>603</v>
      </c>
      <c r="G420" s="3113"/>
      <c r="H420" s="3116"/>
      <c r="I420" s="3116"/>
      <c r="J420" s="3117"/>
      <c r="K420" s="3113"/>
    </row>
    <row r="421" spans="1:11" s="2961" customFormat="1" x14ac:dyDescent="0.2">
      <c r="A421" s="3113"/>
      <c r="B421" s="3758"/>
      <c r="C421" s="3758"/>
      <c r="D421" s="3761"/>
      <c r="E421" s="3114" t="s">
        <v>959</v>
      </c>
      <c r="F421" s="3115" t="s">
        <v>610</v>
      </c>
      <c r="G421" s="3113"/>
      <c r="H421" s="3116"/>
      <c r="I421" s="3116"/>
      <c r="J421" s="3117"/>
      <c r="K421" s="3113"/>
    </row>
    <row r="422" spans="1:11" s="2961" customFormat="1" x14ac:dyDescent="0.2">
      <c r="A422" s="3113"/>
      <c r="B422" s="3758"/>
      <c r="C422" s="3758"/>
      <c r="D422" s="3761"/>
      <c r="E422" s="3114" t="s">
        <v>960</v>
      </c>
      <c r="F422" s="3115" t="s">
        <v>961</v>
      </c>
      <c r="G422" s="3113" t="s">
        <v>971</v>
      </c>
      <c r="H422" s="3116"/>
      <c r="I422" s="3116"/>
      <c r="J422" s="3117"/>
      <c r="K422" s="3113"/>
    </row>
    <row r="423" spans="1:11" s="2961" customFormat="1" x14ac:dyDescent="0.2">
      <c r="A423" s="3118"/>
      <c r="B423" s="3759"/>
      <c r="C423" s="3759"/>
      <c r="D423" s="3762"/>
      <c r="E423" s="3119" t="s">
        <v>962</v>
      </c>
      <c r="F423" s="3120"/>
      <c r="G423" s="3118"/>
      <c r="H423" s="3121"/>
      <c r="I423" s="3121"/>
      <c r="J423" s="3122" t="s">
        <v>406</v>
      </c>
      <c r="K423" s="3118"/>
    </row>
    <row r="424" spans="1:11" s="2961" customFormat="1" ht="25.5" x14ac:dyDescent="0.2">
      <c r="A424" s="3113" t="s">
        <v>996</v>
      </c>
      <c r="B424" s="3492" t="s">
        <v>185</v>
      </c>
      <c r="C424" s="3492" t="s">
        <v>36</v>
      </c>
      <c r="D424" s="3123" t="s">
        <v>963</v>
      </c>
      <c r="E424" s="3124" t="s">
        <v>993</v>
      </c>
      <c r="F424" s="3125"/>
      <c r="G424" s="3113" t="s">
        <v>400</v>
      </c>
      <c r="H424" s="3116" t="s">
        <v>114</v>
      </c>
      <c r="I424" s="3116" t="s">
        <v>118</v>
      </c>
      <c r="J424" s="3117" t="s">
        <v>127</v>
      </c>
      <c r="K424" s="3113" t="s">
        <v>1064</v>
      </c>
    </row>
    <row r="425" spans="1:11" s="2961" customFormat="1" x14ac:dyDescent="0.2">
      <c r="A425" s="3113"/>
      <c r="B425" s="3492"/>
      <c r="C425" s="3492"/>
      <c r="D425" s="3123"/>
      <c r="E425" s="3126">
        <v>2</v>
      </c>
      <c r="F425" s="3127"/>
      <c r="G425" s="3113"/>
      <c r="H425" s="3116"/>
      <c r="I425" s="3116"/>
      <c r="J425" s="3117"/>
      <c r="K425" s="3113"/>
    </row>
    <row r="426" spans="1:11" s="2961" customFormat="1" x14ac:dyDescent="0.2">
      <c r="A426" s="3113"/>
      <c r="B426" s="3492"/>
      <c r="C426" s="3492"/>
      <c r="D426" s="3123"/>
      <c r="E426" s="3126">
        <v>3</v>
      </c>
      <c r="F426" s="3127"/>
      <c r="G426" s="3113"/>
      <c r="H426" s="3116"/>
      <c r="I426" s="3116"/>
      <c r="J426" s="3117"/>
      <c r="K426" s="3113"/>
    </row>
    <row r="427" spans="1:11" s="2961" customFormat="1" x14ac:dyDescent="0.2">
      <c r="A427" s="3113"/>
      <c r="B427" s="3492"/>
      <c r="C427" s="3492"/>
      <c r="D427" s="3123"/>
      <c r="E427" s="3126">
        <v>4</v>
      </c>
      <c r="F427" s="3127"/>
      <c r="G427" s="3113"/>
      <c r="H427" s="3116"/>
      <c r="I427" s="3116"/>
      <c r="J427" s="3117"/>
      <c r="K427" s="3113"/>
    </row>
    <row r="428" spans="1:11" s="2961" customFormat="1" x14ac:dyDescent="0.2">
      <c r="A428" s="3113"/>
      <c r="B428" s="3492"/>
      <c r="C428" s="3492"/>
      <c r="D428" s="3123"/>
      <c r="E428" s="3126">
        <v>5</v>
      </c>
      <c r="F428" s="3127"/>
      <c r="G428" s="3113"/>
      <c r="H428" s="3116"/>
      <c r="I428" s="3116"/>
      <c r="J428" s="3117"/>
      <c r="K428" s="3113"/>
    </row>
    <row r="429" spans="1:11" s="2961" customFormat="1" x14ac:dyDescent="0.2">
      <c r="A429" s="3113"/>
      <c r="B429" s="3492"/>
      <c r="C429" s="3492"/>
      <c r="D429" s="3123"/>
      <c r="E429" s="3126">
        <v>6</v>
      </c>
      <c r="F429" s="3127"/>
      <c r="G429" s="3113"/>
      <c r="H429" s="3116"/>
      <c r="I429" s="3116"/>
      <c r="J429" s="3117"/>
      <c r="K429" s="3113"/>
    </row>
    <row r="430" spans="1:11" s="2961" customFormat="1" x14ac:dyDescent="0.2">
      <c r="A430" s="3113"/>
      <c r="B430" s="3492"/>
      <c r="C430" s="3492"/>
      <c r="D430" s="3123"/>
      <c r="E430" s="3126">
        <v>7</v>
      </c>
      <c r="F430" s="3127"/>
      <c r="G430" s="3113"/>
      <c r="H430" s="3116"/>
      <c r="I430" s="3116"/>
      <c r="J430" s="3117"/>
      <c r="K430" s="3113"/>
    </row>
    <row r="431" spans="1:11" s="2961" customFormat="1" x14ac:dyDescent="0.2">
      <c r="A431" s="3113"/>
      <c r="B431" s="3492"/>
      <c r="C431" s="3492"/>
      <c r="D431" s="3123"/>
      <c r="E431" s="3126">
        <v>8</v>
      </c>
      <c r="F431" s="3127"/>
      <c r="G431" s="3113"/>
      <c r="H431" s="3116"/>
      <c r="I431" s="3116"/>
      <c r="J431" s="3117"/>
      <c r="K431" s="3113"/>
    </row>
    <row r="432" spans="1:11" s="2961" customFormat="1" x14ac:dyDescent="0.2">
      <c r="A432" s="3113"/>
      <c r="B432" s="3492"/>
      <c r="C432" s="3492"/>
      <c r="D432" s="3123"/>
      <c r="E432" s="3126">
        <v>9</v>
      </c>
      <c r="F432" s="3127"/>
      <c r="G432" s="3113"/>
      <c r="H432" s="3116"/>
      <c r="I432" s="3116"/>
      <c r="J432" s="3117"/>
      <c r="K432" s="3113"/>
    </row>
    <row r="433" spans="1:11" s="2961" customFormat="1" x14ac:dyDescent="0.2">
      <c r="A433" s="3113"/>
      <c r="B433" s="3492"/>
      <c r="C433" s="3492"/>
      <c r="D433" s="3123"/>
      <c r="E433" s="3128" t="s">
        <v>994</v>
      </c>
      <c r="F433" s="3127"/>
      <c r="G433" s="3113"/>
      <c r="H433" s="3116"/>
      <c r="I433" s="3116"/>
      <c r="J433" s="3117"/>
      <c r="K433" s="3113"/>
    </row>
    <row r="434" spans="1:11" s="2961" customFormat="1" x14ac:dyDescent="0.2">
      <c r="A434" s="3118"/>
      <c r="B434" s="3493"/>
      <c r="C434" s="3493"/>
      <c r="D434" s="3129"/>
      <c r="E434" s="3130" t="s">
        <v>995</v>
      </c>
      <c r="F434" s="3131"/>
      <c r="G434" s="3118"/>
      <c r="H434" s="3116"/>
      <c r="I434" s="3121"/>
      <c r="J434" s="3122"/>
      <c r="K434" s="3118"/>
    </row>
    <row r="435" spans="1:11" s="2961" customFormat="1" ht="25.5" x14ac:dyDescent="0.2">
      <c r="A435" s="3108" t="s">
        <v>997</v>
      </c>
      <c r="B435" s="3491" t="s">
        <v>185</v>
      </c>
      <c r="C435" s="3491" t="s">
        <v>522</v>
      </c>
      <c r="D435" s="3132" t="s">
        <v>964</v>
      </c>
      <c r="E435" s="3133" t="s">
        <v>993</v>
      </c>
      <c r="F435" s="3134"/>
      <c r="G435" s="3108" t="s">
        <v>400</v>
      </c>
      <c r="H435" s="3111" t="s">
        <v>114</v>
      </c>
      <c r="I435" s="3111" t="s">
        <v>118</v>
      </c>
      <c r="J435" s="3117" t="s">
        <v>127</v>
      </c>
      <c r="K435" s="3113" t="s">
        <v>1065</v>
      </c>
    </row>
    <row r="436" spans="1:11" s="2961" customFormat="1" x14ac:dyDescent="0.2">
      <c r="A436" s="3113"/>
      <c r="B436" s="3492"/>
      <c r="C436" s="3492"/>
      <c r="D436" s="3123"/>
      <c r="E436" s="3126">
        <v>2</v>
      </c>
      <c r="F436" s="3127"/>
      <c r="G436" s="3113"/>
      <c r="H436" s="3116"/>
      <c r="I436" s="3116"/>
      <c r="J436" s="3117"/>
      <c r="K436" s="3113"/>
    </row>
    <row r="437" spans="1:11" s="2961" customFormat="1" x14ac:dyDescent="0.2">
      <c r="A437" s="3113"/>
      <c r="B437" s="3492"/>
      <c r="C437" s="3492"/>
      <c r="D437" s="3123"/>
      <c r="E437" s="3126">
        <v>3</v>
      </c>
      <c r="F437" s="3127"/>
      <c r="G437" s="3113"/>
      <c r="H437" s="3116"/>
      <c r="I437" s="3116"/>
      <c r="J437" s="3117"/>
      <c r="K437" s="3113"/>
    </row>
    <row r="438" spans="1:11" s="2961" customFormat="1" x14ac:dyDescent="0.2">
      <c r="A438" s="3113"/>
      <c r="B438" s="3492"/>
      <c r="C438" s="3492"/>
      <c r="D438" s="3123"/>
      <c r="E438" s="3126">
        <v>4</v>
      </c>
      <c r="F438" s="3127"/>
      <c r="G438" s="3113"/>
      <c r="H438" s="3116"/>
      <c r="I438" s="3116"/>
      <c r="J438" s="3117"/>
      <c r="K438" s="3113"/>
    </row>
    <row r="439" spans="1:11" s="2961" customFormat="1" x14ac:dyDescent="0.2">
      <c r="A439" s="3113"/>
      <c r="B439" s="3492"/>
      <c r="C439" s="3492"/>
      <c r="D439" s="3123"/>
      <c r="E439" s="3126">
        <v>5</v>
      </c>
      <c r="F439" s="3127"/>
      <c r="G439" s="3113"/>
      <c r="H439" s="3116"/>
      <c r="I439" s="3116"/>
      <c r="J439" s="3117"/>
      <c r="K439" s="3113"/>
    </row>
    <row r="440" spans="1:11" s="2961" customFormat="1" x14ac:dyDescent="0.2">
      <c r="A440" s="3113"/>
      <c r="B440" s="3492"/>
      <c r="C440" s="3492"/>
      <c r="D440" s="3123"/>
      <c r="E440" s="3126">
        <v>6</v>
      </c>
      <c r="F440" s="3127"/>
      <c r="G440" s="3113"/>
      <c r="H440" s="3116"/>
      <c r="I440" s="3116"/>
      <c r="J440" s="3117"/>
      <c r="K440" s="3113"/>
    </row>
    <row r="441" spans="1:11" s="2961" customFormat="1" x14ac:dyDescent="0.2">
      <c r="A441" s="3113"/>
      <c r="B441" s="3492"/>
      <c r="C441" s="3492"/>
      <c r="D441" s="3123"/>
      <c r="E441" s="3126">
        <v>7</v>
      </c>
      <c r="F441" s="3127"/>
      <c r="G441" s="3113"/>
      <c r="H441" s="3116"/>
      <c r="I441" s="3116"/>
      <c r="J441" s="3117"/>
      <c r="K441" s="3113"/>
    </row>
    <row r="442" spans="1:11" s="2961" customFormat="1" x14ac:dyDescent="0.2">
      <c r="A442" s="3113"/>
      <c r="B442" s="3492"/>
      <c r="C442" s="3492"/>
      <c r="D442" s="3123"/>
      <c r="E442" s="3126">
        <v>8</v>
      </c>
      <c r="F442" s="3127"/>
      <c r="G442" s="3113"/>
      <c r="H442" s="3116"/>
      <c r="I442" s="3116"/>
      <c r="J442" s="3117"/>
      <c r="K442" s="3113"/>
    </row>
    <row r="443" spans="1:11" s="2961" customFormat="1" x14ac:dyDescent="0.2">
      <c r="A443" s="3113"/>
      <c r="B443" s="3492"/>
      <c r="C443" s="3492"/>
      <c r="D443" s="3123"/>
      <c r="E443" s="3126">
        <v>9</v>
      </c>
      <c r="F443" s="3127"/>
      <c r="G443" s="3113"/>
      <c r="H443" s="3116"/>
      <c r="I443" s="3116"/>
      <c r="J443" s="3117"/>
      <c r="K443" s="3113"/>
    </row>
    <row r="444" spans="1:11" s="2961" customFormat="1" x14ac:dyDescent="0.2">
      <c r="A444" s="3113"/>
      <c r="B444" s="3492"/>
      <c r="C444" s="3492"/>
      <c r="D444" s="3123"/>
      <c r="E444" s="3128" t="s">
        <v>994</v>
      </c>
      <c r="F444" s="3127"/>
      <c r="G444" s="3113"/>
      <c r="H444" s="3116"/>
      <c r="I444" s="3116"/>
      <c r="J444" s="3117"/>
      <c r="K444" s="3113"/>
    </row>
    <row r="445" spans="1:11" s="2961" customFormat="1" x14ac:dyDescent="0.2">
      <c r="A445" s="3118"/>
      <c r="B445" s="3493"/>
      <c r="C445" s="3493"/>
      <c r="D445" s="3129"/>
      <c r="E445" s="3130" t="s">
        <v>995</v>
      </c>
      <c r="F445" s="3131"/>
      <c r="G445" s="3118"/>
      <c r="H445" s="3121"/>
      <c r="I445" s="3121"/>
      <c r="J445" s="3117"/>
      <c r="K445" s="3113"/>
    </row>
    <row r="446" spans="1:11" s="2961" customFormat="1" ht="25.5" x14ac:dyDescent="0.2">
      <c r="A446" s="3108" t="s">
        <v>998</v>
      </c>
      <c r="B446" s="3491" t="s">
        <v>185</v>
      </c>
      <c r="C446" s="3491" t="s">
        <v>603</v>
      </c>
      <c r="D446" s="3132" t="s">
        <v>965</v>
      </c>
      <c r="E446" s="3133" t="s">
        <v>993</v>
      </c>
      <c r="F446" s="3134"/>
      <c r="G446" s="3108" t="s">
        <v>400</v>
      </c>
      <c r="H446" s="3116" t="s">
        <v>114</v>
      </c>
      <c r="I446" s="3111" t="s">
        <v>118</v>
      </c>
      <c r="J446" s="3112" t="s">
        <v>127</v>
      </c>
      <c r="K446" s="3108" t="s">
        <v>976</v>
      </c>
    </row>
    <row r="447" spans="1:11" s="2961" customFormat="1" x14ac:dyDescent="0.2">
      <c r="A447" s="3113"/>
      <c r="B447" s="3492"/>
      <c r="C447" s="3492"/>
      <c r="D447" s="3123"/>
      <c r="E447" s="3126">
        <v>2</v>
      </c>
      <c r="F447" s="3127"/>
      <c r="G447" s="3113"/>
      <c r="H447" s="3116"/>
      <c r="I447" s="3116"/>
      <c r="J447" s="3117"/>
      <c r="K447" s="3113"/>
    </row>
    <row r="448" spans="1:11" s="2961" customFormat="1" x14ac:dyDescent="0.2">
      <c r="A448" s="3113"/>
      <c r="B448" s="3492"/>
      <c r="C448" s="3492"/>
      <c r="D448" s="3123"/>
      <c r="E448" s="3126">
        <v>3</v>
      </c>
      <c r="F448" s="3127"/>
      <c r="G448" s="3113"/>
      <c r="H448" s="3116"/>
      <c r="I448" s="3116"/>
      <c r="J448" s="3117"/>
      <c r="K448" s="3113"/>
    </row>
    <row r="449" spans="1:11" s="2961" customFormat="1" x14ac:dyDescent="0.2">
      <c r="A449" s="3113"/>
      <c r="B449" s="3492"/>
      <c r="C449" s="3492"/>
      <c r="D449" s="3123"/>
      <c r="E449" s="3126">
        <v>4</v>
      </c>
      <c r="F449" s="3127"/>
      <c r="G449" s="3113"/>
      <c r="H449" s="3116"/>
      <c r="I449" s="3116"/>
      <c r="J449" s="3117"/>
      <c r="K449" s="3113"/>
    </row>
    <row r="450" spans="1:11" s="2961" customFormat="1" x14ac:dyDescent="0.2">
      <c r="A450" s="3113"/>
      <c r="B450" s="3492"/>
      <c r="C450" s="3492"/>
      <c r="D450" s="3123"/>
      <c r="E450" s="3126">
        <v>5</v>
      </c>
      <c r="F450" s="3127"/>
      <c r="G450" s="3113"/>
      <c r="H450" s="3116"/>
      <c r="I450" s="3116"/>
      <c r="J450" s="3117"/>
      <c r="K450" s="3113"/>
    </row>
    <row r="451" spans="1:11" s="2961" customFormat="1" x14ac:dyDescent="0.2">
      <c r="A451" s="3113"/>
      <c r="B451" s="3492"/>
      <c r="C451" s="3492"/>
      <c r="D451" s="3123"/>
      <c r="E451" s="3126">
        <v>6</v>
      </c>
      <c r="F451" s="3127"/>
      <c r="G451" s="3113"/>
      <c r="H451" s="3116"/>
      <c r="I451" s="3116"/>
      <c r="J451" s="3117"/>
      <c r="K451" s="3113"/>
    </row>
    <row r="452" spans="1:11" s="2961" customFormat="1" x14ac:dyDescent="0.2">
      <c r="A452" s="3113"/>
      <c r="B452" s="3492"/>
      <c r="C452" s="3492"/>
      <c r="D452" s="3123"/>
      <c r="E452" s="3126">
        <v>7</v>
      </c>
      <c r="F452" s="3127"/>
      <c r="G452" s="3113"/>
      <c r="H452" s="3116"/>
      <c r="I452" s="3116"/>
      <c r="J452" s="3117"/>
      <c r="K452" s="3113"/>
    </row>
    <row r="453" spans="1:11" s="2961" customFormat="1" x14ac:dyDescent="0.2">
      <c r="A453" s="3113"/>
      <c r="B453" s="3492"/>
      <c r="C453" s="3492"/>
      <c r="D453" s="3123"/>
      <c r="E453" s="3126">
        <v>8</v>
      </c>
      <c r="F453" s="3127"/>
      <c r="G453" s="3113"/>
      <c r="H453" s="3116"/>
      <c r="I453" s="3116"/>
      <c r="J453" s="3117"/>
      <c r="K453" s="3113"/>
    </row>
    <row r="454" spans="1:11" s="2961" customFormat="1" x14ac:dyDescent="0.2">
      <c r="A454" s="3113"/>
      <c r="B454" s="3492"/>
      <c r="C454" s="3492"/>
      <c r="D454" s="3123"/>
      <c r="E454" s="3126">
        <v>9</v>
      </c>
      <c r="F454" s="3127"/>
      <c r="G454" s="3113"/>
      <c r="H454" s="3116"/>
      <c r="I454" s="3116"/>
      <c r="J454" s="3117"/>
      <c r="K454" s="3113"/>
    </row>
    <row r="455" spans="1:11" s="2961" customFormat="1" x14ac:dyDescent="0.2">
      <c r="A455" s="3113"/>
      <c r="B455" s="3492"/>
      <c r="C455" s="3492"/>
      <c r="D455" s="3123"/>
      <c r="E455" s="3128" t="s">
        <v>994</v>
      </c>
      <c r="F455" s="3127"/>
      <c r="G455" s="3113"/>
      <c r="H455" s="3116"/>
      <c r="I455" s="3116"/>
      <c r="J455" s="3117"/>
      <c r="K455" s="3113"/>
    </row>
    <row r="456" spans="1:11" s="2961" customFormat="1" x14ac:dyDescent="0.2">
      <c r="A456" s="3118"/>
      <c r="B456" s="3493"/>
      <c r="C456" s="3493"/>
      <c r="D456" s="3129"/>
      <c r="E456" s="3130" t="s">
        <v>995</v>
      </c>
      <c r="F456" s="3131"/>
      <c r="G456" s="3118"/>
      <c r="H456" s="3116"/>
      <c r="I456" s="3121"/>
      <c r="J456" s="3122"/>
      <c r="K456" s="3118"/>
    </row>
    <row r="457" spans="1:11" s="2961" customFormat="1" ht="25.5" x14ac:dyDescent="0.2">
      <c r="A457" s="3108" t="s">
        <v>999</v>
      </c>
      <c r="B457" s="3491" t="s">
        <v>185</v>
      </c>
      <c r="C457" s="3491" t="s">
        <v>610</v>
      </c>
      <c r="D457" s="3132" t="s">
        <v>966</v>
      </c>
      <c r="E457" s="3133" t="s">
        <v>993</v>
      </c>
      <c r="F457" s="3134"/>
      <c r="G457" s="3108" t="s">
        <v>400</v>
      </c>
      <c r="H457" s="3111" t="s">
        <v>114</v>
      </c>
      <c r="I457" s="3111" t="s">
        <v>118</v>
      </c>
      <c r="J457" s="3117" t="s">
        <v>127</v>
      </c>
      <c r="K457" s="3113" t="s">
        <v>1066</v>
      </c>
    </row>
    <row r="458" spans="1:11" s="2961" customFormat="1" x14ac:dyDescent="0.2">
      <c r="A458" s="3113"/>
      <c r="B458" s="3492"/>
      <c r="C458" s="3492"/>
      <c r="D458" s="3123"/>
      <c r="E458" s="3126">
        <v>2</v>
      </c>
      <c r="F458" s="3127"/>
      <c r="G458" s="3113"/>
      <c r="H458" s="3116"/>
      <c r="I458" s="3116"/>
      <c r="J458" s="3117"/>
      <c r="K458" s="3113"/>
    </row>
    <row r="459" spans="1:11" s="2961" customFormat="1" x14ac:dyDescent="0.2">
      <c r="A459" s="3113"/>
      <c r="B459" s="3492"/>
      <c r="C459" s="3492"/>
      <c r="D459" s="3123"/>
      <c r="E459" s="3126">
        <v>3</v>
      </c>
      <c r="F459" s="3127"/>
      <c r="G459" s="3113"/>
      <c r="H459" s="3116"/>
      <c r="I459" s="3116"/>
      <c r="J459" s="3117"/>
      <c r="K459" s="3113"/>
    </row>
    <row r="460" spans="1:11" s="2961" customFormat="1" x14ac:dyDescent="0.2">
      <c r="A460" s="3113"/>
      <c r="B460" s="3492"/>
      <c r="C460" s="3492"/>
      <c r="D460" s="3123"/>
      <c r="E460" s="3126">
        <v>4</v>
      </c>
      <c r="F460" s="3127"/>
      <c r="G460" s="3113"/>
      <c r="H460" s="3116"/>
      <c r="I460" s="3116"/>
      <c r="J460" s="3117"/>
      <c r="K460" s="3113"/>
    </row>
    <row r="461" spans="1:11" s="2961" customFormat="1" x14ac:dyDescent="0.2">
      <c r="A461" s="3113"/>
      <c r="B461" s="3492"/>
      <c r="C461" s="3492"/>
      <c r="D461" s="3123"/>
      <c r="E461" s="3126">
        <v>5</v>
      </c>
      <c r="F461" s="3127"/>
      <c r="G461" s="3113"/>
      <c r="H461" s="3116"/>
      <c r="I461" s="3116"/>
      <c r="J461" s="3117"/>
      <c r="K461" s="3113"/>
    </row>
    <row r="462" spans="1:11" s="2961" customFormat="1" x14ac:dyDescent="0.2">
      <c r="A462" s="3113"/>
      <c r="B462" s="3492"/>
      <c r="C462" s="3492"/>
      <c r="D462" s="3123"/>
      <c r="E462" s="3126">
        <v>6</v>
      </c>
      <c r="F462" s="3127"/>
      <c r="G462" s="3113"/>
      <c r="H462" s="3116"/>
      <c r="I462" s="3116"/>
      <c r="J462" s="3117"/>
      <c r="K462" s="3113"/>
    </row>
    <row r="463" spans="1:11" s="2961" customFormat="1" x14ac:dyDescent="0.2">
      <c r="A463" s="3113"/>
      <c r="B463" s="3492"/>
      <c r="C463" s="3492"/>
      <c r="D463" s="3123"/>
      <c r="E463" s="3126">
        <v>7</v>
      </c>
      <c r="F463" s="3127"/>
      <c r="G463" s="3113"/>
      <c r="H463" s="3116"/>
      <c r="I463" s="3116"/>
      <c r="J463" s="3117"/>
      <c r="K463" s="3113"/>
    </row>
    <row r="464" spans="1:11" s="2961" customFormat="1" x14ac:dyDescent="0.2">
      <c r="A464" s="3113"/>
      <c r="B464" s="3492"/>
      <c r="C464" s="3492"/>
      <c r="D464" s="3123"/>
      <c r="E464" s="3126">
        <v>8</v>
      </c>
      <c r="F464" s="3127"/>
      <c r="G464" s="3113"/>
      <c r="H464" s="3116"/>
      <c r="I464" s="3116"/>
      <c r="J464" s="3117"/>
      <c r="K464" s="3113"/>
    </row>
    <row r="465" spans="1:11" s="2961" customFormat="1" x14ac:dyDescent="0.2">
      <c r="A465" s="3113"/>
      <c r="B465" s="3492"/>
      <c r="C465" s="3492"/>
      <c r="D465" s="3123"/>
      <c r="E465" s="3126">
        <v>9</v>
      </c>
      <c r="F465" s="3127"/>
      <c r="G465" s="3113"/>
      <c r="H465" s="3116"/>
      <c r="I465" s="3116"/>
      <c r="J465" s="3117"/>
      <c r="K465" s="3113"/>
    </row>
    <row r="466" spans="1:11" s="2961" customFormat="1" x14ac:dyDescent="0.2">
      <c r="A466" s="3113"/>
      <c r="B466" s="3492"/>
      <c r="C466" s="3492"/>
      <c r="D466" s="3123"/>
      <c r="E466" s="3128" t="s">
        <v>994</v>
      </c>
      <c r="F466" s="3127"/>
      <c r="G466" s="3113"/>
      <c r="H466" s="3116"/>
      <c r="I466" s="3116"/>
      <c r="J466" s="3117"/>
      <c r="K466" s="3113"/>
    </row>
    <row r="467" spans="1:11" s="2961" customFormat="1" x14ac:dyDescent="0.2">
      <c r="A467" s="3118"/>
      <c r="B467" s="3493"/>
      <c r="C467" s="3493"/>
      <c r="D467" s="3129"/>
      <c r="E467" s="3130" t="s">
        <v>995</v>
      </c>
      <c r="F467" s="3131"/>
      <c r="G467" s="3118"/>
      <c r="H467" s="3121"/>
      <c r="I467" s="3121"/>
      <c r="J467" s="3117"/>
      <c r="K467" s="3113"/>
    </row>
    <row r="468" spans="1:11" s="2961" customFormat="1" ht="25.5" x14ac:dyDescent="0.2">
      <c r="A468" s="3108" t="s">
        <v>1000</v>
      </c>
      <c r="B468" s="3491" t="s">
        <v>185</v>
      </c>
      <c r="C468" s="3491" t="s">
        <v>961</v>
      </c>
      <c r="D468" s="3132" t="s">
        <v>967</v>
      </c>
      <c r="E468" s="3133" t="s">
        <v>993</v>
      </c>
      <c r="F468" s="3134"/>
      <c r="G468" s="3108" t="s">
        <v>400</v>
      </c>
      <c r="H468" s="3116" t="s">
        <v>114</v>
      </c>
      <c r="I468" s="3111" t="s">
        <v>118</v>
      </c>
      <c r="J468" s="3112" t="s">
        <v>127</v>
      </c>
      <c r="K468" s="3108" t="s">
        <v>1067</v>
      </c>
    </row>
    <row r="469" spans="1:11" s="2961" customFormat="1" x14ac:dyDescent="0.2">
      <c r="A469" s="3113"/>
      <c r="B469" s="3492"/>
      <c r="C469" s="3492"/>
      <c r="D469" s="3123"/>
      <c r="E469" s="3126">
        <v>2</v>
      </c>
      <c r="F469" s="3127"/>
      <c r="G469" s="3113"/>
      <c r="H469" s="3116"/>
      <c r="I469" s="3116"/>
      <c r="J469" s="3117"/>
      <c r="K469" s="3113"/>
    </row>
    <row r="470" spans="1:11" s="2961" customFormat="1" x14ac:dyDescent="0.2">
      <c r="A470" s="3113"/>
      <c r="B470" s="3492"/>
      <c r="C470" s="3492"/>
      <c r="D470" s="3123"/>
      <c r="E470" s="3126">
        <v>3</v>
      </c>
      <c r="F470" s="3127"/>
      <c r="G470" s="3113"/>
      <c r="H470" s="3116"/>
      <c r="I470" s="3116"/>
      <c r="J470" s="3117"/>
      <c r="K470" s="3113"/>
    </row>
    <row r="471" spans="1:11" s="2961" customFormat="1" x14ac:dyDescent="0.2">
      <c r="A471" s="3113"/>
      <c r="B471" s="3492"/>
      <c r="C471" s="3492"/>
      <c r="D471" s="3123"/>
      <c r="E471" s="3126">
        <v>4</v>
      </c>
      <c r="F471" s="3127"/>
      <c r="G471" s="3113"/>
      <c r="H471" s="3116"/>
      <c r="I471" s="3116"/>
      <c r="J471" s="3117"/>
      <c r="K471" s="3113"/>
    </row>
    <row r="472" spans="1:11" s="2961" customFormat="1" x14ac:dyDescent="0.2">
      <c r="A472" s="3113"/>
      <c r="B472" s="3492"/>
      <c r="C472" s="3492"/>
      <c r="D472" s="3123"/>
      <c r="E472" s="3126">
        <v>5</v>
      </c>
      <c r="F472" s="3127"/>
      <c r="G472" s="3113"/>
      <c r="H472" s="3116"/>
      <c r="I472" s="3116"/>
      <c r="J472" s="3117"/>
      <c r="K472" s="3113"/>
    </row>
    <row r="473" spans="1:11" s="2961" customFormat="1" x14ac:dyDescent="0.2">
      <c r="A473" s="3113"/>
      <c r="B473" s="3492"/>
      <c r="C473" s="3492"/>
      <c r="D473" s="3123"/>
      <c r="E473" s="3126">
        <v>6</v>
      </c>
      <c r="F473" s="3127"/>
      <c r="G473" s="3113"/>
      <c r="H473" s="3116"/>
      <c r="I473" s="3116"/>
      <c r="J473" s="3117"/>
      <c r="K473" s="3113"/>
    </row>
    <row r="474" spans="1:11" s="2961" customFormat="1" x14ac:dyDescent="0.2">
      <c r="A474" s="3113"/>
      <c r="B474" s="3492"/>
      <c r="C474" s="3492"/>
      <c r="D474" s="3123"/>
      <c r="E474" s="3126">
        <v>7</v>
      </c>
      <c r="F474" s="3127"/>
      <c r="G474" s="3113"/>
      <c r="H474" s="3116"/>
      <c r="I474" s="3116"/>
      <c r="J474" s="3117"/>
      <c r="K474" s="3113"/>
    </row>
    <row r="475" spans="1:11" s="2961" customFormat="1" x14ac:dyDescent="0.2">
      <c r="A475" s="3113"/>
      <c r="B475" s="3492"/>
      <c r="C475" s="3492"/>
      <c r="D475" s="3123"/>
      <c r="E475" s="3126">
        <v>8</v>
      </c>
      <c r="F475" s="3127"/>
      <c r="G475" s="3113"/>
      <c r="H475" s="3116"/>
      <c r="I475" s="3116"/>
      <c r="J475" s="3117"/>
      <c r="K475" s="3113"/>
    </row>
    <row r="476" spans="1:11" s="2961" customFormat="1" x14ac:dyDescent="0.2">
      <c r="A476" s="3113"/>
      <c r="B476" s="3492"/>
      <c r="C476" s="3492"/>
      <c r="D476" s="3123"/>
      <c r="E476" s="3126">
        <v>9</v>
      </c>
      <c r="F476" s="3127"/>
      <c r="G476" s="3113"/>
      <c r="H476" s="3116"/>
      <c r="I476" s="3116"/>
      <c r="J476" s="3117"/>
      <c r="K476" s="3113"/>
    </row>
    <row r="477" spans="1:11" s="2961" customFormat="1" x14ac:dyDescent="0.2">
      <c r="A477" s="3113"/>
      <c r="B477" s="3492"/>
      <c r="C477" s="3492"/>
      <c r="D477" s="3123"/>
      <c r="E477" s="3128" t="s">
        <v>994</v>
      </c>
      <c r="F477" s="3127"/>
      <c r="G477" s="3113"/>
      <c r="H477" s="3116"/>
      <c r="I477" s="3116"/>
      <c r="J477" s="3117"/>
      <c r="K477" s="3113"/>
    </row>
    <row r="478" spans="1:11" s="2961" customFormat="1" x14ac:dyDescent="0.2">
      <c r="A478" s="3118"/>
      <c r="B478" s="3493"/>
      <c r="C478" s="3493"/>
      <c r="D478" s="3129"/>
      <c r="E478" s="3130" t="s">
        <v>995</v>
      </c>
      <c r="F478" s="3131"/>
      <c r="G478" s="3118"/>
      <c r="H478" s="3116"/>
      <c r="I478" s="3121"/>
      <c r="J478" s="3122"/>
      <c r="K478" s="3118"/>
    </row>
    <row r="479" spans="1:11" s="2961" customFormat="1" ht="51" x14ac:dyDescent="0.2">
      <c r="A479" s="3135" t="s">
        <v>1001</v>
      </c>
      <c r="B479" s="3136" t="s">
        <v>185</v>
      </c>
      <c r="C479" s="3137"/>
      <c r="D479" s="3138" t="s">
        <v>968</v>
      </c>
      <c r="E479" s="3139" t="s">
        <v>66</v>
      </c>
      <c r="F479" s="3140" t="s">
        <v>36</v>
      </c>
      <c r="G479" s="3135" t="s">
        <v>772</v>
      </c>
      <c r="H479" s="3141" t="s">
        <v>114</v>
      </c>
      <c r="I479" s="3142" t="s">
        <v>111</v>
      </c>
      <c r="J479" s="3143" t="s">
        <v>127</v>
      </c>
      <c r="K479" s="3144" t="s">
        <v>979</v>
      </c>
    </row>
    <row r="480" spans="1:11" s="2961" customFormat="1" x14ac:dyDescent="0.2">
      <c r="A480" s="3145"/>
      <c r="B480" s="3137"/>
      <c r="C480" s="3137"/>
      <c r="D480" s="3138"/>
      <c r="E480" s="3146" t="s">
        <v>67</v>
      </c>
      <c r="F480" s="3147"/>
      <c r="G480" s="3145"/>
      <c r="H480" s="3148" t="s">
        <v>970</v>
      </c>
      <c r="I480" s="3142"/>
      <c r="J480" s="3143"/>
      <c r="K480" s="3144"/>
    </row>
    <row r="481" spans="1:11" s="2961" customFormat="1" ht="25.5" x14ac:dyDescent="0.2">
      <c r="A481" s="3135" t="s">
        <v>1002</v>
      </c>
      <c r="B481" s="3136" t="s">
        <v>185</v>
      </c>
      <c r="C481" s="3136" t="s">
        <v>36</v>
      </c>
      <c r="D481" s="3149" t="s">
        <v>988</v>
      </c>
      <c r="E481" s="3139" t="s">
        <v>399</v>
      </c>
      <c r="F481" s="3150"/>
      <c r="G481" s="3135" t="s">
        <v>400</v>
      </c>
      <c r="H481" s="3141" t="s">
        <v>114</v>
      </c>
      <c r="I481" s="3141" t="s">
        <v>118</v>
      </c>
      <c r="J481" s="3151" t="s">
        <v>127</v>
      </c>
      <c r="K481" s="3135" t="s">
        <v>980</v>
      </c>
    </row>
    <row r="482" spans="1:11" s="2961" customFormat="1" x14ac:dyDescent="0.2">
      <c r="A482" s="3144"/>
      <c r="B482" s="3137"/>
      <c r="C482" s="3137"/>
      <c r="D482" s="3138"/>
      <c r="E482" s="3152">
        <v>2</v>
      </c>
      <c r="F482" s="3153"/>
      <c r="G482" s="3144"/>
      <c r="H482" s="3142"/>
      <c r="I482" s="3142"/>
      <c r="J482" s="3143"/>
      <c r="K482" s="3144"/>
    </row>
    <row r="483" spans="1:11" s="2961" customFormat="1" x14ac:dyDescent="0.2">
      <c r="A483" s="3144"/>
      <c r="B483" s="3137"/>
      <c r="C483" s="3137"/>
      <c r="D483" s="3138"/>
      <c r="E483" s="3152">
        <v>3</v>
      </c>
      <c r="F483" s="3153"/>
      <c r="G483" s="3144"/>
      <c r="H483" s="3142"/>
      <c r="I483" s="3142"/>
      <c r="J483" s="3143"/>
      <c r="K483" s="3144"/>
    </row>
    <row r="484" spans="1:11" s="2961" customFormat="1" x14ac:dyDescent="0.2">
      <c r="A484" s="3144"/>
      <c r="B484" s="3137"/>
      <c r="C484" s="3137"/>
      <c r="D484" s="3138"/>
      <c r="E484" s="3152">
        <v>4</v>
      </c>
      <c r="F484" s="3153"/>
      <c r="G484" s="3144"/>
      <c r="H484" s="3142"/>
      <c r="I484" s="3142"/>
      <c r="J484" s="3143"/>
      <c r="K484" s="3144"/>
    </row>
    <row r="485" spans="1:11" s="2961" customFormat="1" x14ac:dyDescent="0.2">
      <c r="A485" s="3144"/>
      <c r="B485" s="3137"/>
      <c r="C485" s="3137"/>
      <c r="D485" s="3138"/>
      <c r="E485" s="3152">
        <v>5</v>
      </c>
      <c r="F485" s="3153"/>
      <c r="G485" s="3144"/>
      <c r="H485" s="3142"/>
      <c r="I485" s="3142"/>
      <c r="J485" s="3143"/>
      <c r="K485" s="3144"/>
    </row>
    <row r="486" spans="1:11" s="2961" customFormat="1" x14ac:dyDescent="0.2">
      <c r="A486" s="3144"/>
      <c r="B486" s="3137"/>
      <c r="C486" s="3137"/>
      <c r="D486" s="3138"/>
      <c r="E486" s="3152">
        <v>6</v>
      </c>
      <c r="F486" s="3153"/>
      <c r="G486" s="3144"/>
      <c r="H486" s="3142"/>
      <c r="I486" s="3142"/>
      <c r="J486" s="3143"/>
      <c r="K486" s="3144"/>
    </row>
    <row r="487" spans="1:11" s="2961" customFormat="1" x14ac:dyDescent="0.2">
      <c r="A487" s="3144"/>
      <c r="B487" s="3137"/>
      <c r="C487" s="3137"/>
      <c r="D487" s="3138"/>
      <c r="E487" s="3152">
        <v>7</v>
      </c>
      <c r="F487" s="3153"/>
      <c r="G487" s="3144"/>
      <c r="H487" s="3142"/>
      <c r="I487" s="3142"/>
      <c r="J487" s="3143"/>
      <c r="K487" s="3144"/>
    </row>
    <row r="488" spans="1:11" s="2961" customFormat="1" x14ac:dyDescent="0.2">
      <c r="A488" s="3144"/>
      <c r="B488" s="3137"/>
      <c r="C488" s="3137"/>
      <c r="D488" s="3138"/>
      <c r="E488" s="3152">
        <v>8</v>
      </c>
      <c r="F488" s="3153"/>
      <c r="G488" s="3144"/>
      <c r="H488" s="3142"/>
      <c r="I488" s="3142"/>
      <c r="J488" s="3143"/>
      <c r="K488" s="3144"/>
    </row>
    <row r="489" spans="1:11" s="2961" customFormat="1" x14ac:dyDescent="0.2">
      <c r="A489" s="3144"/>
      <c r="B489" s="3137"/>
      <c r="C489" s="3137"/>
      <c r="D489" s="3138"/>
      <c r="E489" s="3152">
        <v>9</v>
      </c>
      <c r="F489" s="3153"/>
      <c r="G489" s="3144"/>
      <c r="H489" s="3142"/>
      <c r="I489" s="3142"/>
      <c r="J489" s="3143"/>
      <c r="K489" s="3144"/>
    </row>
    <row r="490" spans="1:11" s="2961" customFormat="1" x14ac:dyDescent="0.2">
      <c r="A490" s="3144"/>
      <c r="B490" s="3137"/>
      <c r="C490" s="3137"/>
      <c r="D490" s="3138"/>
      <c r="E490" s="3154" t="s">
        <v>404</v>
      </c>
      <c r="F490" s="3153"/>
      <c r="G490" s="3144"/>
      <c r="H490" s="3142"/>
      <c r="I490" s="3142"/>
      <c r="J490" s="3143"/>
      <c r="K490" s="3144"/>
    </row>
    <row r="491" spans="1:11" s="2961" customFormat="1" x14ac:dyDescent="0.2">
      <c r="A491" s="3144"/>
      <c r="B491" s="3137"/>
      <c r="C491" s="3137"/>
      <c r="D491" s="3138"/>
      <c r="E491" s="3155" t="s">
        <v>995</v>
      </c>
      <c r="F491" s="3153"/>
      <c r="G491" s="3144"/>
      <c r="H491" s="3142"/>
      <c r="I491" s="3142"/>
      <c r="J491" s="3143"/>
      <c r="K491" s="3144"/>
    </row>
    <row r="492" spans="1:11" s="2961" customFormat="1" ht="25.5" x14ac:dyDescent="0.2">
      <c r="A492" s="3034" t="s">
        <v>1038</v>
      </c>
      <c r="B492" s="2549" t="s">
        <v>186</v>
      </c>
      <c r="C492" s="2549"/>
      <c r="D492" s="3156" t="s">
        <v>990</v>
      </c>
      <c r="E492" s="1130" t="s">
        <v>1006</v>
      </c>
      <c r="F492" s="3157" t="s">
        <v>36</v>
      </c>
      <c r="G492" s="3034" t="s">
        <v>135</v>
      </c>
      <c r="H492" s="3158" t="s">
        <v>982</v>
      </c>
      <c r="I492" s="3158" t="s">
        <v>111</v>
      </c>
      <c r="J492" s="3159" t="s">
        <v>127</v>
      </c>
      <c r="K492" s="3034" t="s">
        <v>1016</v>
      </c>
    </row>
    <row r="493" spans="1:11" s="2961" customFormat="1" x14ac:dyDescent="0.2">
      <c r="A493" s="1147"/>
      <c r="B493" s="1106"/>
      <c r="C493" s="1106"/>
      <c r="D493" s="3160"/>
      <c r="E493" s="1135" t="s">
        <v>957</v>
      </c>
      <c r="F493" s="3161" t="s">
        <v>522</v>
      </c>
      <c r="G493" s="1147"/>
      <c r="H493" s="1137"/>
      <c r="I493" s="1137"/>
      <c r="J493" s="3162"/>
      <c r="K493" s="1147"/>
    </row>
    <row r="494" spans="1:11" s="2961" customFormat="1" x14ac:dyDescent="0.2">
      <c r="A494" s="1147"/>
      <c r="B494" s="1106"/>
      <c r="C494" s="1106"/>
      <c r="D494" s="3160"/>
      <c r="E494" s="1135" t="s">
        <v>1007</v>
      </c>
      <c r="F494" s="3161" t="s">
        <v>603</v>
      </c>
      <c r="G494" s="1147"/>
      <c r="H494" s="1137"/>
      <c r="I494" s="1137"/>
      <c r="J494" s="3162"/>
      <c r="K494" s="1147"/>
    </row>
    <row r="495" spans="1:11" s="2961" customFormat="1" x14ac:dyDescent="0.2">
      <c r="A495" s="1147"/>
      <c r="B495" s="1106"/>
      <c r="C495" s="1106"/>
      <c r="D495" s="3160"/>
      <c r="E495" s="1135" t="s">
        <v>1008</v>
      </c>
      <c r="F495" s="3161" t="s">
        <v>610</v>
      </c>
      <c r="G495" s="1147"/>
      <c r="H495" s="1137"/>
      <c r="I495" s="1137"/>
      <c r="J495" s="3162"/>
      <c r="K495" s="1147"/>
    </row>
    <row r="496" spans="1:11" s="2961" customFormat="1" x14ac:dyDescent="0.2">
      <c r="A496" s="1147"/>
      <c r="B496" s="1106"/>
      <c r="C496" s="1106"/>
      <c r="D496" s="3160"/>
      <c r="E496" s="1135" t="s">
        <v>959</v>
      </c>
      <c r="F496" s="3161" t="s">
        <v>961</v>
      </c>
      <c r="G496" s="1147"/>
      <c r="H496" s="1137"/>
      <c r="I496" s="1137"/>
      <c r="J496" s="3162"/>
      <c r="K496" s="1147"/>
    </row>
    <row r="497" spans="1:11" s="2961" customFormat="1" x14ac:dyDescent="0.2">
      <c r="A497" s="1147"/>
      <c r="B497" s="1106"/>
      <c r="C497" s="1106"/>
      <c r="D497" s="3160"/>
      <c r="E497" s="1135" t="s">
        <v>960</v>
      </c>
      <c r="F497" s="3161" t="s">
        <v>1009</v>
      </c>
      <c r="G497" s="1147"/>
      <c r="H497" s="1137"/>
      <c r="I497" s="1137"/>
      <c r="J497" s="3162"/>
      <c r="K497" s="1147"/>
    </row>
    <row r="498" spans="1:11" s="2961" customFormat="1" ht="12.75" customHeight="1" x14ac:dyDescent="0.2">
      <c r="A498" s="1147"/>
      <c r="B498" s="1106"/>
      <c r="C498" s="1106"/>
      <c r="D498" s="3160"/>
      <c r="E498" s="1135" t="s">
        <v>1010</v>
      </c>
      <c r="F498" s="3161" t="s">
        <v>1011</v>
      </c>
      <c r="G498" s="1147"/>
      <c r="H498" s="1137"/>
      <c r="I498" s="1137"/>
      <c r="J498" s="3162"/>
      <c r="K498" s="1147"/>
    </row>
    <row r="499" spans="1:11" s="2961" customFormat="1" x14ac:dyDescent="0.2">
      <c r="A499" s="3043"/>
      <c r="B499" s="1109"/>
      <c r="C499" s="1109"/>
      <c r="D499" s="3163"/>
      <c r="E499" s="3164" t="s">
        <v>962</v>
      </c>
      <c r="F499" s="3165"/>
      <c r="G499" s="3043"/>
      <c r="H499" s="1140"/>
      <c r="I499" s="1140"/>
      <c r="J499" s="3166" t="s">
        <v>406</v>
      </c>
      <c r="K499" s="3043"/>
    </row>
    <row r="500" spans="1:11" s="2961" customFormat="1" ht="25.5" x14ac:dyDescent="0.2">
      <c r="A500" s="3034" t="s">
        <v>1039</v>
      </c>
      <c r="B500" s="2549" t="s">
        <v>186</v>
      </c>
      <c r="C500" s="2549" t="s">
        <v>36</v>
      </c>
      <c r="D500" s="3167" t="s">
        <v>1012</v>
      </c>
      <c r="E500" s="3168" t="s">
        <v>993</v>
      </c>
      <c r="F500" s="2548"/>
      <c r="G500" s="3034" t="s">
        <v>1018</v>
      </c>
      <c r="H500" s="3158" t="s">
        <v>114</v>
      </c>
      <c r="I500" s="3158" t="s">
        <v>118</v>
      </c>
      <c r="J500" s="3159" t="s">
        <v>127</v>
      </c>
      <c r="K500" s="3034" t="s">
        <v>1020</v>
      </c>
    </row>
    <row r="501" spans="1:11" s="2961" customFormat="1" x14ac:dyDescent="0.2">
      <c r="A501" s="1147"/>
      <c r="B501" s="1106"/>
      <c r="C501" s="1106"/>
      <c r="D501" s="3169"/>
      <c r="E501" s="3170">
        <v>2</v>
      </c>
      <c r="F501" s="3171"/>
      <c r="G501" s="1147"/>
      <c r="H501" s="1137"/>
      <c r="I501" s="1137"/>
      <c r="J501" s="3162"/>
      <c r="K501" s="1147"/>
    </row>
    <row r="502" spans="1:11" s="2961" customFormat="1" x14ac:dyDescent="0.2">
      <c r="A502" s="1147"/>
      <c r="B502" s="1106"/>
      <c r="C502" s="1106"/>
      <c r="D502" s="3169"/>
      <c r="E502" s="3170">
        <v>3</v>
      </c>
      <c r="F502" s="3171"/>
      <c r="G502" s="1147"/>
      <c r="H502" s="1137"/>
      <c r="I502" s="1137"/>
      <c r="J502" s="3162"/>
      <c r="K502" s="1147"/>
    </row>
    <row r="503" spans="1:11" s="2961" customFormat="1" x14ac:dyDescent="0.2">
      <c r="A503" s="1147"/>
      <c r="B503" s="1106"/>
      <c r="C503" s="1106"/>
      <c r="D503" s="3169"/>
      <c r="E503" s="3170">
        <v>4</v>
      </c>
      <c r="F503" s="3171"/>
      <c r="G503" s="1147"/>
      <c r="H503" s="1137"/>
      <c r="I503" s="1137"/>
      <c r="J503" s="3162"/>
      <c r="K503" s="1147"/>
    </row>
    <row r="504" spans="1:11" s="2961" customFormat="1" x14ac:dyDescent="0.2">
      <c r="A504" s="1147"/>
      <c r="B504" s="1106"/>
      <c r="C504" s="1106"/>
      <c r="D504" s="3169"/>
      <c r="E504" s="3170">
        <v>5</v>
      </c>
      <c r="F504" s="3171"/>
      <c r="G504" s="1147"/>
      <c r="H504" s="1137"/>
      <c r="I504" s="1137"/>
      <c r="J504" s="3162"/>
      <c r="K504" s="1147"/>
    </row>
    <row r="505" spans="1:11" s="2961" customFormat="1" x14ac:dyDescent="0.2">
      <c r="A505" s="1147"/>
      <c r="B505" s="1106"/>
      <c r="C505" s="1106"/>
      <c r="D505" s="3169"/>
      <c r="E505" s="3170">
        <v>6</v>
      </c>
      <c r="F505" s="3171"/>
      <c r="G505" s="1147"/>
      <c r="H505" s="1137"/>
      <c r="I505" s="1137"/>
      <c r="J505" s="3162"/>
      <c r="K505" s="1147"/>
    </row>
    <row r="506" spans="1:11" s="2961" customFormat="1" x14ac:dyDescent="0.2">
      <c r="A506" s="1147"/>
      <c r="B506" s="1106"/>
      <c r="C506" s="1106"/>
      <c r="D506" s="3169"/>
      <c r="E506" s="3170">
        <v>7</v>
      </c>
      <c r="F506" s="3171"/>
      <c r="G506" s="1147"/>
      <c r="H506" s="1137"/>
      <c r="I506" s="1137"/>
      <c r="J506" s="3162"/>
      <c r="K506" s="1147"/>
    </row>
    <row r="507" spans="1:11" s="2961" customFormat="1" x14ac:dyDescent="0.2">
      <c r="A507" s="1147"/>
      <c r="B507" s="1106"/>
      <c r="C507" s="1106"/>
      <c r="D507" s="3169"/>
      <c r="E507" s="3170">
        <v>8</v>
      </c>
      <c r="F507" s="3171"/>
      <c r="G507" s="1147"/>
      <c r="H507" s="1137"/>
      <c r="I507" s="1137"/>
      <c r="J507" s="3162"/>
      <c r="K507" s="1147"/>
    </row>
    <row r="508" spans="1:11" s="2961" customFormat="1" x14ac:dyDescent="0.2">
      <c r="A508" s="1147"/>
      <c r="B508" s="1106"/>
      <c r="C508" s="1106"/>
      <c r="D508" s="3169"/>
      <c r="E508" s="3170">
        <v>9</v>
      </c>
      <c r="F508" s="3171"/>
      <c r="G508" s="1147"/>
      <c r="H508" s="1137"/>
      <c r="I508" s="1137"/>
      <c r="J508" s="3162"/>
      <c r="K508" s="1147"/>
    </row>
    <row r="509" spans="1:11" s="2961" customFormat="1" x14ac:dyDescent="0.2">
      <c r="A509" s="1147"/>
      <c r="B509" s="1106"/>
      <c r="C509" s="1106"/>
      <c r="D509" s="3169"/>
      <c r="E509" s="3172" t="s">
        <v>994</v>
      </c>
      <c r="F509" s="3171"/>
      <c r="G509" s="1147"/>
      <c r="H509" s="1137"/>
      <c r="I509" s="1137"/>
      <c r="J509" s="3162"/>
      <c r="K509" s="1147"/>
    </row>
    <row r="510" spans="1:11" s="2961" customFormat="1" x14ac:dyDescent="0.2">
      <c r="A510" s="3043"/>
      <c r="B510" s="1109"/>
      <c r="C510" s="1109"/>
      <c r="D510" s="3173"/>
      <c r="E510" s="3174" t="s">
        <v>995</v>
      </c>
      <c r="F510" s="2554"/>
      <c r="G510" s="3043"/>
      <c r="H510" s="1140"/>
      <c r="I510" s="1140"/>
      <c r="J510" s="3166"/>
      <c r="K510" s="3043"/>
    </row>
    <row r="511" spans="1:11" s="2961" customFormat="1" ht="25.5" x14ac:dyDescent="0.2">
      <c r="A511" s="3034" t="s">
        <v>1040</v>
      </c>
      <c r="B511" s="2549" t="s">
        <v>186</v>
      </c>
      <c r="C511" s="2549" t="s">
        <v>522</v>
      </c>
      <c r="D511" s="3167" t="s">
        <v>964</v>
      </c>
      <c r="E511" s="3168" t="s">
        <v>993</v>
      </c>
      <c r="F511" s="2548"/>
      <c r="G511" s="3034" t="s">
        <v>1018</v>
      </c>
      <c r="H511" s="3158" t="s">
        <v>114</v>
      </c>
      <c r="I511" s="3158" t="s">
        <v>118</v>
      </c>
      <c r="J511" s="3159" t="s">
        <v>127</v>
      </c>
      <c r="K511" s="3034" t="s">
        <v>1019</v>
      </c>
    </row>
    <row r="512" spans="1:11" s="2961" customFormat="1" x14ac:dyDescent="0.2">
      <c r="A512" s="1147"/>
      <c r="B512" s="1106"/>
      <c r="C512" s="1106"/>
      <c r="D512" s="3169"/>
      <c r="E512" s="3170">
        <v>2</v>
      </c>
      <c r="F512" s="3171"/>
      <c r="G512" s="1147"/>
      <c r="H512" s="1137"/>
      <c r="I512" s="1137"/>
      <c r="J512" s="3162"/>
      <c r="K512" s="1147"/>
    </row>
    <row r="513" spans="1:11" s="2961" customFormat="1" x14ac:dyDescent="0.2">
      <c r="A513" s="1147"/>
      <c r="B513" s="1106"/>
      <c r="C513" s="1106"/>
      <c r="D513" s="3169"/>
      <c r="E513" s="3170">
        <v>3</v>
      </c>
      <c r="F513" s="3171"/>
      <c r="G513" s="1147"/>
      <c r="H513" s="1137"/>
      <c r="I513" s="1137"/>
      <c r="J513" s="3162"/>
      <c r="K513" s="1147"/>
    </row>
    <row r="514" spans="1:11" s="2961" customFormat="1" x14ac:dyDescent="0.2">
      <c r="A514" s="1147"/>
      <c r="B514" s="1106"/>
      <c r="C514" s="1106"/>
      <c r="D514" s="3169"/>
      <c r="E514" s="3170">
        <v>4</v>
      </c>
      <c r="F514" s="3171"/>
      <c r="G514" s="1147"/>
      <c r="H514" s="1137"/>
      <c r="I514" s="1137"/>
      <c r="J514" s="3162"/>
      <c r="K514" s="1147"/>
    </row>
    <row r="515" spans="1:11" s="2961" customFormat="1" x14ac:dyDescent="0.2">
      <c r="A515" s="1147"/>
      <c r="B515" s="1106"/>
      <c r="C515" s="1106"/>
      <c r="D515" s="3169"/>
      <c r="E515" s="3170">
        <v>5</v>
      </c>
      <c r="F515" s="3171"/>
      <c r="G515" s="1147"/>
      <c r="H515" s="1137"/>
      <c r="I515" s="1137"/>
      <c r="J515" s="3162"/>
      <c r="K515" s="1147"/>
    </row>
    <row r="516" spans="1:11" s="2961" customFormat="1" x14ac:dyDescent="0.2">
      <c r="A516" s="1147"/>
      <c r="B516" s="1106"/>
      <c r="C516" s="1106"/>
      <c r="D516" s="3169"/>
      <c r="E516" s="3170">
        <v>6</v>
      </c>
      <c r="F516" s="3171"/>
      <c r="G516" s="1147"/>
      <c r="H516" s="1137"/>
      <c r="I516" s="1137"/>
      <c r="J516" s="3162"/>
      <c r="K516" s="1147"/>
    </row>
    <row r="517" spans="1:11" s="2961" customFormat="1" x14ac:dyDescent="0.2">
      <c r="A517" s="1147"/>
      <c r="B517" s="1106"/>
      <c r="C517" s="1106"/>
      <c r="D517" s="3169"/>
      <c r="E517" s="3170">
        <v>7</v>
      </c>
      <c r="F517" s="3171"/>
      <c r="G517" s="1147"/>
      <c r="H517" s="1137"/>
      <c r="I517" s="1137"/>
      <c r="J517" s="3162"/>
      <c r="K517" s="1147"/>
    </row>
    <row r="518" spans="1:11" s="2961" customFormat="1" x14ac:dyDescent="0.2">
      <c r="A518" s="1147"/>
      <c r="B518" s="1106"/>
      <c r="C518" s="1106"/>
      <c r="D518" s="3169"/>
      <c r="E518" s="3170">
        <v>8</v>
      </c>
      <c r="F518" s="3171"/>
      <c r="G518" s="1147"/>
      <c r="H518" s="1137"/>
      <c r="I518" s="1137"/>
      <c r="J518" s="3162"/>
      <c r="K518" s="1147"/>
    </row>
    <row r="519" spans="1:11" s="2961" customFormat="1" ht="13.5" customHeight="1" x14ac:dyDescent="0.2">
      <c r="A519" s="1147"/>
      <c r="B519" s="1106"/>
      <c r="C519" s="1106"/>
      <c r="D519" s="3169"/>
      <c r="E519" s="3170">
        <v>9</v>
      </c>
      <c r="F519" s="3171"/>
      <c r="G519" s="1147"/>
      <c r="H519" s="1137"/>
      <c r="I519" s="1137"/>
      <c r="J519" s="3162"/>
      <c r="K519" s="1147"/>
    </row>
    <row r="520" spans="1:11" s="2961" customFormat="1" ht="13.5" customHeight="1" x14ac:dyDescent="0.2">
      <c r="A520" s="1147"/>
      <c r="B520" s="1106"/>
      <c r="C520" s="1106"/>
      <c r="D520" s="3169"/>
      <c r="E520" s="3172" t="s">
        <v>994</v>
      </c>
      <c r="F520" s="3171"/>
      <c r="G520" s="1147"/>
      <c r="H520" s="1137"/>
      <c r="I520" s="1137"/>
      <c r="J520" s="3162"/>
      <c r="K520" s="1147"/>
    </row>
    <row r="521" spans="1:11" s="2961" customFormat="1" x14ac:dyDescent="0.2">
      <c r="A521" s="3043"/>
      <c r="B521" s="1109"/>
      <c r="C521" s="1109"/>
      <c r="D521" s="3173"/>
      <c r="E521" s="3174" t="s">
        <v>995</v>
      </c>
      <c r="F521" s="2554"/>
      <c r="G521" s="3043"/>
      <c r="H521" s="1140"/>
      <c r="I521" s="1140"/>
      <c r="J521" s="3166"/>
      <c r="K521" s="3043"/>
    </row>
    <row r="522" spans="1:11" s="2961" customFormat="1" ht="25.5" x14ac:dyDescent="0.2">
      <c r="A522" s="3034" t="s">
        <v>1041</v>
      </c>
      <c r="B522" s="2549" t="s">
        <v>186</v>
      </c>
      <c r="C522" s="2549" t="s">
        <v>603</v>
      </c>
      <c r="D522" s="3167" t="s">
        <v>1013</v>
      </c>
      <c r="E522" s="3168" t="s">
        <v>993</v>
      </c>
      <c r="F522" s="2548"/>
      <c r="G522" s="3034" t="s">
        <v>1018</v>
      </c>
      <c r="H522" s="3158" t="s">
        <v>114</v>
      </c>
      <c r="I522" s="3158" t="s">
        <v>118</v>
      </c>
      <c r="J522" s="3159" t="s">
        <v>127</v>
      </c>
      <c r="K522" s="3034" t="s">
        <v>1021</v>
      </c>
    </row>
    <row r="523" spans="1:11" s="2961" customFormat="1" x14ac:dyDescent="0.2">
      <c r="A523" s="1147"/>
      <c r="B523" s="1106"/>
      <c r="C523" s="1106"/>
      <c r="D523" s="3169"/>
      <c r="E523" s="3170">
        <v>2</v>
      </c>
      <c r="F523" s="3171"/>
      <c r="G523" s="1147"/>
      <c r="H523" s="1137"/>
      <c r="I523" s="1137"/>
      <c r="J523" s="3162"/>
      <c r="K523" s="1147"/>
    </row>
    <row r="524" spans="1:11" s="2961" customFormat="1" x14ac:dyDescent="0.2">
      <c r="A524" s="1147"/>
      <c r="B524" s="1106"/>
      <c r="C524" s="1106"/>
      <c r="D524" s="3169"/>
      <c r="E524" s="3170">
        <v>3</v>
      </c>
      <c r="F524" s="3171"/>
      <c r="G524" s="1147"/>
      <c r="H524" s="1137"/>
      <c r="I524" s="1137"/>
      <c r="J524" s="3162"/>
      <c r="K524" s="1147"/>
    </row>
    <row r="525" spans="1:11" s="2961" customFormat="1" x14ac:dyDescent="0.2">
      <c r="A525" s="1147"/>
      <c r="B525" s="1106"/>
      <c r="C525" s="1106"/>
      <c r="D525" s="3169"/>
      <c r="E525" s="3170">
        <v>4</v>
      </c>
      <c r="F525" s="3171"/>
      <c r="G525" s="1147"/>
      <c r="H525" s="1137"/>
      <c r="I525" s="1137"/>
      <c r="J525" s="3162"/>
      <c r="K525" s="1147"/>
    </row>
    <row r="526" spans="1:11" s="2961" customFormat="1" x14ac:dyDescent="0.2">
      <c r="A526" s="1147"/>
      <c r="B526" s="1106"/>
      <c r="C526" s="1106"/>
      <c r="D526" s="3169"/>
      <c r="E526" s="3170">
        <v>5</v>
      </c>
      <c r="F526" s="3171"/>
      <c r="G526" s="1147"/>
      <c r="H526" s="1137"/>
      <c r="I526" s="1137"/>
      <c r="J526" s="3162"/>
      <c r="K526" s="1147"/>
    </row>
    <row r="527" spans="1:11" s="2961" customFormat="1" x14ac:dyDescent="0.2">
      <c r="A527" s="1147"/>
      <c r="B527" s="1106"/>
      <c r="C527" s="1106"/>
      <c r="D527" s="3169"/>
      <c r="E527" s="3170">
        <v>6</v>
      </c>
      <c r="F527" s="3171"/>
      <c r="G527" s="1147"/>
      <c r="H527" s="1137"/>
      <c r="I527" s="1137"/>
      <c r="J527" s="3162"/>
      <c r="K527" s="1147"/>
    </row>
    <row r="528" spans="1:11" s="2961" customFormat="1" x14ac:dyDescent="0.2">
      <c r="A528" s="1147"/>
      <c r="B528" s="1106"/>
      <c r="C528" s="1106"/>
      <c r="D528" s="3169"/>
      <c r="E528" s="3170">
        <v>7</v>
      </c>
      <c r="F528" s="3171"/>
      <c r="G528" s="1147"/>
      <c r="H528" s="1137"/>
      <c r="I528" s="1137"/>
      <c r="J528" s="3162"/>
      <c r="K528" s="1147"/>
    </row>
    <row r="529" spans="1:11" s="2961" customFormat="1" x14ac:dyDescent="0.2">
      <c r="A529" s="1147"/>
      <c r="B529" s="1106"/>
      <c r="C529" s="1106"/>
      <c r="D529" s="3169"/>
      <c r="E529" s="3170">
        <v>8</v>
      </c>
      <c r="F529" s="3171"/>
      <c r="G529" s="1147"/>
      <c r="H529" s="1137"/>
      <c r="I529" s="1137"/>
      <c r="J529" s="3162"/>
      <c r="K529" s="1147"/>
    </row>
    <row r="530" spans="1:11" s="2961" customFormat="1" x14ac:dyDescent="0.2">
      <c r="A530" s="1147"/>
      <c r="B530" s="1106"/>
      <c r="C530" s="1106"/>
      <c r="D530" s="3169"/>
      <c r="E530" s="3170">
        <v>9</v>
      </c>
      <c r="F530" s="3171"/>
      <c r="G530" s="1147"/>
      <c r="H530" s="1137"/>
      <c r="I530" s="1137"/>
      <c r="J530" s="3162"/>
      <c r="K530" s="1147"/>
    </row>
    <row r="531" spans="1:11" s="2961" customFormat="1" x14ac:dyDescent="0.2">
      <c r="A531" s="1147"/>
      <c r="B531" s="1106"/>
      <c r="C531" s="1106"/>
      <c r="D531" s="3169"/>
      <c r="E531" s="3170" t="s">
        <v>994</v>
      </c>
      <c r="F531" s="3171"/>
      <c r="G531" s="1147"/>
      <c r="H531" s="1137"/>
      <c r="I531" s="1137"/>
      <c r="J531" s="3162"/>
      <c r="K531" s="1147"/>
    </row>
    <row r="532" spans="1:11" s="2961" customFormat="1" x14ac:dyDescent="0.2">
      <c r="A532" s="3043"/>
      <c r="B532" s="1109"/>
      <c r="C532" s="1109"/>
      <c r="D532" s="3173"/>
      <c r="E532" s="3174" t="s">
        <v>995</v>
      </c>
      <c r="F532" s="2554"/>
      <c r="G532" s="3043"/>
      <c r="H532" s="1140"/>
      <c r="I532" s="1140"/>
      <c r="J532" s="3166"/>
      <c r="K532" s="3043"/>
    </row>
    <row r="533" spans="1:11" s="2961" customFormat="1" ht="25.5" x14ac:dyDescent="0.2">
      <c r="A533" s="1147" t="s">
        <v>1042</v>
      </c>
      <c r="B533" s="1106" t="s">
        <v>186</v>
      </c>
      <c r="C533" s="1106" t="s">
        <v>610</v>
      </c>
      <c r="D533" s="3169" t="s">
        <v>1014</v>
      </c>
      <c r="E533" s="3175" t="s">
        <v>993</v>
      </c>
      <c r="F533" s="3051"/>
      <c r="G533" s="3034" t="s">
        <v>1018</v>
      </c>
      <c r="H533" s="1137" t="s">
        <v>114</v>
      </c>
      <c r="I533" s="1137" t="s">
        <v>118</v>
      </c>
      <c r="J533" s="3162" t="s">
        <v>127</v>
      </c>
      <c r="K533" s="1147" t="s">
        <v>1022</v>
      </c>
    </row>
    <row r="534" spans="1:11" s="2961" customFormat="1" x14ac:dyDescent="0.2">
      <c r="A534" s="1147"/>
      <c r="B534" s="1106"/>
      <c r="C534" s="1106"/>
      <c r="D534" s="3169"/>
      <c r="E534" s="3170">
        <v>2</v>
      </c>
      <c r="F534" s="3171"/>
      <c r="G534" s="1147"/>
      <c r="H534" s="1137"/>
      <c r="I534" s="1137"/>
      <c r="J534" s="3162"/>
      <c r="K534" s="1147"/>
    </row>
    <row r="535" spans="1:11" s="2961" customFormat="1" x14ac:dyDescent="0.2">
      <c r="A535" s="1147"/>
      <c r="B535" s="1106"/>
      <c r="C535" s="1106"/>
      <c r="D535" s="3169"/>
      <c r="E535" s="3170">
        <v>3</v>
      </c>
      <c r="F535" s="3171"/>
      <c r="G535" s="1147"/>
      <c r="H535" s="1137"/>
      <c r="I535" s="1137"/>
      <c r="J535" s="3162"/>
      <c r="K535" s="1147"/>
    </row>
    <row r="536" spans="1:11" s="2961" customFormat="1" x14ac:dyDescent="0.2">
      <c r="A536" s="1147"/>
      <c r="B536" s="1106"/>
      <c r="C536" s="1106"/>
      <c r="D536" s="3169"/>
      <c r="E536" s="3170">
        <v>4</v>
      </c>
      <c r="F536" s="3171"/>
      <c r="G536" s="1147"/>
      <c r="H536" s="1137"/>
      <c r="I536" s="1137"/>
      <c r="J536" s="3162"/>
      <c r="K536" s="1147"/>
    </row>
    <row r="537" spans="1:11" s="2961" customFormat="1" x14ac:dyDescent="0.2">
      <c r="A537" s="1147"/>
      <c r="B537" s="1106"/>
      <c r="C537" s="1106"/>
      <c r="D537" s="3169"/>
      <c r="E537" s="3170">
        <v>5</v>
      </c>
      <c r="F537" s="3171"/>
      <c r="G537" s="1147"/>
      <c r="H537" s="1137"/>
      <c r="I537" s="1137"/>
      <c r="J537" s="3162"/>
      <c r="K537" s="1147"/>
    </row>
    <row r="538" spans="1:11" s="2961" customFormat="1" x14ac:dyDescent="0.2">
      <c r="A538" s="1147"/>
      <c r="B538" s="1106"/>
      <c r="C538" s="1106"/>
      <c r="D538" s="3169"/>
      <c r="E538" s="3170">
        <v>6</v>
      </c>
      <c r="F538" s="3171"/>
      <c r="G538" s="1147"/>
      <c r="H538" s="1137"/>
      <c r="I538" s="1137"/>
      <c r="J538" s="3162"/>
      <c r="K538" s="1147"/>
    </row>
    <row r="539" spans="1:11" s="2961" customFormat="1" x14ac:dyDescent="0.2">
      <c r="A539" s="1147"/>
      <c r="B539" s="1106"/>
      <c r="C539" s="1106"/>
      <c r="D539" s="3169"/>
      <c r="E539" s="3170">
        <v>7</v>
      </c>
      <c r="F539" s="3171"/>
      <c r="G539" s="1147"/>
      <c r="H539" s="1137"/>
      <c r="I539" s="1137"/>
      <c r="J539" s="3162"/>
      <c r="K539" s="1147"/>
    </row>
    <row r="540" spans="1:11" s="2961" customFormat="1" x14ac:dyDescent="0.2">
      <c r="A540" s="1147"/>
      <c r="B540" s="1106"/>
      <c r="C540" s="1106"/>
      <c r="D540" s="3169"/>
      <c r="E540" s="3170">
        <v>8</v>
      </c>
      <c r="F540" s="3171"/>
      <c r="G540" s="1147"/>
      <c r="H540" s="1137"/>
      <c r="I540" s="1137"/>
      <c r="J540" s="3162"/>
      <c r="K540" s="1147"/>
    </row>
    <row r="541" spans="1:11" s="2961" customFormat="1" x14ac:dyDescent="0.2">
      <c r="A541" s="1147"/>
      <c r="B541" s="1106"/>
      <c r="C541" s="1106"/>
      <c r="D541" s="3169"/>
      <c r="E541" s="3170">
        <v>9</v>
      </c>
      <c r="F541" s="3171"/>
      <c r="G541" s="1147"/>
      <c r="H541" s="1137"/>
      <c r="I541" s="1137"/>
      <c r="J541" s="3162"/>
      <c r="K541" s="1147"/>
    </row>
    <row r="542" spans="1:11" s="2961" customFormat="1" x14ac:dyDescent="0.2">
      <c r="A542" s="1147"/>
      <c r="B542" s="1106"/>
      <c r="C542" s="1106"/>
      <c r="D542" s="3169"/>
      <c r="E542" s="3170" t="s">
        <v>994</v>
      </c>
      <c r="F542" s="3171"/>
      <c r="G542" s="1147"/>
      <c r="H542" s="1137"/>
      <c r="I542" s="1137"/>
      <c r="J542" s="3162"/>
      <c r="K542" s="1147"/>
    </row>
    <row r="543" spans="1:11" s="2961" customFormat="1" x14ac:dyDescent="0.2">
      <c r="A543" s="1147"/>
      <c r="B543" s="1106"/>
      <c r="C543" s="1106"/>
      <c r="D543" s="3169"/>
      <c r="E543" s="3176" t="s">
        <v>995</v>
      </c>
      <c r="F543" s="3051"/>
      <c r="G543" s="1147"/>
      <c r="H543" s="1137"/>
      <c r="I543" s="1137"/>
      <c r="J543" s="3162"/>
      <c r="K543" s="1147"/>
    </row>
    <row r="544" spans="1:11" s="2961" customFormat="1" ht="25.5" x14ac:dyDescent="0.2">
      <c r="A544" s="3034" t="s">
        <v>1043</v>
      </c>
      <c r="B544" s="2549" t="s">
        <v>186</v>
      </c>
      <c r="C544" s="2549" t="s">
        <v>961</v>
      </c>
      <c r="D544" s="3167" t="s">
        <v>966</v>
      </c>
      <c r="E544" s="3168" t="s">
        <v>993</v>
      </c>
      <c r="F544" s="2548"/>
      <c r="G544" s="3034" t="s">
        <v>1018</v>
      </c>
      <c r="H544" s="3158" t="s">
        <v>114</v>
      </c>
      <c r="I544" s="3158" t="s">
        <v>118</v>
      </c>
      <c r="J544" s="3159" t="s">
        <v>127</v>
      </c>
      <c r="K544" s="3034" t="s">
        <v>1023</v>
      </c>
    </row>
    <row r="545" spans="1:11" s="2961" customFormat="1" x14ac:dyDescent="0.2">
      <c r="A545" s="1147"/>
      <c r="B545" s="1106"/>
      <c r="C545" s="1106"/>
      <c r="D545" s="3169"/>
      <c r="E545" s="3170">
        <v>2</v>
      </c>
      <c r="F545" s="3171"/>
      <c r="G545" s="1147"/>
      <c r="H545" s="1137"/>
      <c r="I545" s="1137"/>
      <c r="J545" s="3162"/>
      <c r="K545" s="1147"/>
    </row>
    <row r="546" spans="1:11" s="2961" customFormat="1" x14ac:dyDescent="0.2">
      <c r="A546" s="1147"/>
      <c r="B546" s="1106"/>
      <c r="C546" s="1106"/>
      <c r="D546" s="3169"/>
      <c r="E546" s="3170">
        <v>3</v>
      </c>
      <c r="F546" s="3171"/>
      <c r="G546" s="1147"/>
      <c r="H546" s="1137"/>
      <c r="I546" s="1137"/>
      <c r="J546" s="3162"/>
      <c r="K546" s="1147"/>
    </row>
    <row r="547" spans="1:11" s="2961" customFormat="1" x14ac:dyDescent="0.2">
      <c r="A547" s="1147"/>
      <c r="B547" s="1106"/>
      <c r="C547" s="1106"/>
      <c r="D547" s="3169"/>
      <c r="E547" s="3170">
        <v>4</v>
      </c>
      <c r="F547" s="3171"/>
      <c r="G547" s="1147"/>
      <c r="H547" s="1137"/>
      <c r="I547" s="1137"/>
      <c r="J547" s="3162"/>
      <c r="K547" s="1147"/>
    </row>
    <row r="548" spans="1:11" s="2961" customFormat="1" x14ac:dyDescent="0.2">
      <c r="A548" s="1147"/>
      <c r="B548" s="1106"/>
      <c r="C548" s="1106"/>
      <c r="D548" s="3169"/>
      <c r="E548" s="3170">
        <v>5</v>
      </c>
      <c r="F548" s="3171"/>
      <c r="G548" s="1147"/>
      <c r="H548" s="1137"/>
      <c r="I548" s="1137"/>
      <c r="J548" s="3162"/>
      <c r="K548" s="1147"/>
    </row>
    <row r="549" spans="1:11" s="2961" customFormat="1" x14ac:dyDescent="0.2">
      <c r="A549" s="1147"/>
      <c r="B549" s="1106"/>
      <c r="C549" s="1106"/>
      <c r="D549" s="3169"/>
      <c r="E549" s="3170">
        <v>6</v>
      </c>
      <c r="F549" s="3171"/>
      <c r="G549" s="1147"/>
      <c r="H549" s="1137"/>
      <c r="I549" s="1137"/>
      <c r="J549" s="3162"/>
      <c r="K549" s="1147"/>
    </row>
    <row r="550" spans="1:11" s="2961" customFormat="1" x14ac:dyDescent="0.2">
      <c r="A550" s="1147"/>
      <c r="B550" s="1106"/>
      <c r="C550" s="1106"/>
      <c r="D550" s="3169"/>
      <c r="E550" s="3170">
        <v>7</v>
      </c>
      <c r="F550" s="3171"/>
      <c r="G550" s="1147"/>
      <c r="H550" s="1137"/>
      <c r="I550" s="1137"/>
      <c r="J550" s="3162"/>
      <c r="K550" s="1147"/>
    </row>
    <row r="551" spans="1:11" s="2961" customFormat="1" x14ac:dyDescent="0.2">
      <c r="A551" s="1147"/>
      <c r="B551" s="1106"/>
      <c r="C551" s="1106"/>
      <c r="D551" s="3169"/>
      <c r="E551" s="3170">
        <v>8</v>
      </c>
      <c r="F551" s="3171"/>
      <c r="G551" s="1147"/>
      <c r="H551" s="1137"/>
      <c r="I551" s="1137"/>
      <c r="J551" s="3162"/>
      <c r="K551" s="1147"/>
    </row>
    <row r="552" spans="1:11" s="2961" customFormat="1" x14ac:dyDescent="0.2">
      <c r="A552" s="1147"/>
      <c r="B552" s="1106"/>
      <c r="C552" s="1106"/>
      <c r="D552" s="3169"/>
      <c r="E552" s="3170">
        <v>9</v>
      </c>
      <c r="F552" s="3171"/>
      <c r="G552" s="1147"/>
      <c r="H552" s="1137"/>
      <c r="I552" s="1137"/>
      <c r="J552" s="3162"/>
      <c r="K552" s="1147"/>
    </row>
    <row r="553" spans="1:11" s="2961" customFormat="1" x14ac:dyDescent="0.2">
      <c r="A553" s="1147"/>
      <c r="B553" s="1106"/>
      <c r="C553" s="1106"/>
      <c r="D553" s="3169"/>
      <c r="E553" s="3170" t="s">
        <v>994</v>
      </c>
      <c r="F553" s="3171"/>
      <c r="G553" s="1147"/>
      <c r="H553" s="1137"/>
      <c r="I553" s="1137"/>
      <c r="J553" s="3162"/>
      <c r="K553" s="1147"/>
    </row>
    <row r="554" spans="1:11" s="2961" customFormat="1" x14ac:dyDescent="0.2">
      <c r="A554" s="3043"/>
      <c r="B554" s="1109"/>
      <c r="C554" s="1109"/>
      <c r="D554" s="3173"/>
      <c r="E554" s="3174" t="s">
        <v>995</v>
      </c>
      <c r="F554" s="2554"/>
      <c r="G554" s="3043"/>
      <c r="H554" s="1140"/>
      <c r="I554" s="1140"/>
      <c r="J554" s="3166"/>
      <c r="K554" s="3043"/>
    </row>
    <row r="555" spans="1:11" s="2961" customFormat="1" ht="25.5" x14ac:dyDescent="0.2">
      <c r="A555" s="1147" t="s">
        <v>1044</v>
      </c>
      <c r="B555" s="1106" t="s">
        <v>186</v>
      </c>
      <c r="C555" s="1106" t="s">
        <v>1009</v>
      </c>
      <c r="D555" s="3169" t="s">
        <v>967</v>
      </c>
      <c r="E555" s="3168" t="s">
        <v>993</v>
      </c>
      <c r="F555" s="3051"/>
      <c r="G555" s="3034" t="s">
        <v>1018</v>
      </c>
      <c r="H555" s="1137" t="s">
        <v>114</v>
      </c>
      <c r="I555" s="1137" t="s">
        <v>118</v>
      </c>
      <c r="J555" s="3162" t="s">
        <v>127</v>
      </c>
      <c r="K555" s="1147" t="s">
        <v>1024</v>
      </c>
    </row>
    <row r="556" spans="1:11" s="2961" customFormat="1" x14ac:dyDescent="0.2">
      <c r="A556" s="1147"/>
      <c r="B556" s="1106"/>
      <c r="C556" s="1106"/>
      <c r="D556" s="3169"/>
      <c r="E556" s="3170">
        <v>2</v>
      </c>
      <c r="F556" s="3171"/>
      <c r="G556" s="1147"/>
      <c r="H556" s="1137"/>
      <c r="I556" s="1137"/>
      <c r="J556" s="3162"/>
      <c r="K556" s="1147"/>
    </row>
    <row r="557" spans="1:11" s="2961" customFormat="1" x14ac:dyDescent="0.2">
      <c r="A557" s="1147"/>
      <c r="B557" s="1106"/>
      <c r="C557" s="1106"/>
      <c r="D557" s="3169"/>
      <c r="E557" s="3170">
        <v>3</v>
      </c>
      <c r="F557" s="3171"/>
      <c r="G557" s="1147"/>
      <c r="H557" s="1137"/>
      <c r="I557" s="1137"/>
      <c r="J557" s="3162"/>
      <c r="K557" s="1147"/>
    </row>
    <row r="558" spans="1:11" s="2961" customFormat="1" x14ac:dyDescent="0.2">
      <c r="A558" s="1147"/>
      <c r="B558" s="1106"/>
      <c r="C558" s="1106"/>
      <c r="D558" s="3169"/>
      <c r="E558" s="3170">
        <v>4</v>
      </c>
      <c r="F558" s="3171"/>
      <c r="G558" s="1147"/>
      <c r="H558" s="1137"/>
      <c r="I558" s="1137"/>
      <c r="J558" s="3162"/>
      <c r="K558" s="1147"/>
    </row>
    <row r="559" spans="1:11" s="2961" customFormat="1" x14ac:dyDescent="0.2">
      <c r="A559" s="1147"/>
      <c r="B559" s="1106"/>
      <c r="C559" s="1106"/>
      <c r="D559" s="3169"/>
      <c r="E559" s="3170">
        <v>5</v>
      </c>
      <c r="F559" s="3171"/>
      <c r="G559" s="1147"/>
      <c r="H559" s="1137"/>
      <c r="I559" s="1137"/>
      <c r="J559" s="3162"/>
      <c r="K559" s="1147"/>
    </row>
    <row r="560" spans="1:11" s="2961" customFormat="1" x14ac:dyDescent="0.2">
      <c r="A560" s="1147"/>
      <c r="B560" s="1106"/>
      <c r="C560" s="1106"/>
      <c r="D560" s="3169"/>
      <c r="E560" s="3170">
        <v>6</v>
      </c>
      <c r="F560" s="3171"/>
      <c r="G560" s="1147"/>
      <c r="H560" s="1137"/>
      <c r="I560" s="1137"/>
      <c r="J560" s="3162"/>
      <c r="K560" s="1147"/>
    </row>
    <row r="561" spans="1:11" s="2961" customFormat="1" x14ac:dyDescent="0.2">
      <c r="A561" s="1147"/>
      <c r="B561" s="1106"/>
      <c r="C561" s="1106"/>
      <c r="D561" s="3169"/>
      <c r="E561" s="3170">
        <v>7</v>
      </c>
      <c r="F561" s="3171"/>
      <c r="G561" s="1147"/>
      <c r="H561" s="1137"/>
      <c r="I561" s="1137"/>
      <c r="J561" s="3162"/>
      <c r="K561" s="1147"/>
    </row>
    <row r="562" spans="1:11" s="2961" customFormat="1" x14ac:dyDescent="0.2">
      <c r="A562" s="1147"/>
      <c r="B562" s="1106"/>
      <c r="C562" s="1106"/>
      <c r="D562" s="3169"/>
      <c r="E562" s="3170">
        <v>8</v>
      </c>
      <c r="F562" s="3171"/>
      <c r="G562" s="1147"/>
      <c r="H562" s="1137"/>
      <c r="I562" s="1137"/>
      <c r="J562" s="3162"/>
      <c r="K562" s="1147"/>
    </row>
    <row r="563" spans="1:11" s="2961" customFormat="1" x14ac:dyDescent="0.2">
      <c r="A563" s="1147"/>
      <c r="B563" s="1106"/>
      <c r="C563" s="1106"/>
      <c r="D563" s="3169"/>
      <c r="E563" s="3170">
        <v>9</v>
      </c>
      <c r="F563" s="3171"/>
      <c r="G563" s="1147"/>
      <c r="H563" s="1137"/>
      <c r="I563" s="1137"/>
      <c r="J563" s="3162"/>
      <c r="K563" s="1147"/>
    </row>
    <row r="564" spans="1:11" s="2961" customFormat="1" x14ac:dyDescent="0.2">
      <c r="A564" s="1147"/>
      <c r="B564" s="1106"/>
      <c r="C564" s="1106"/>
      <c r="D564" s="3169"/>
      <c r="E564" s="3170" t="s">
        <v>994</v>
      </c>
      <c r="F564" s="3171"/>
      <c r="G564" s="1147"/>
      <c r="H564" s="1137"/>
      <c r="I564" s="1137"/>
      <c r="J564" s="3162"/>
      <c r="K564" s="1147"/>
    </row>
    <row r="565" spans="1:11" s="2961" customFormat="1" x14ac:dyDescent="0.2">
      <c r="A565" s="1147"/>
      <c r="B565" s="1106"/>
      <c r="C565" s="1106"/>
      <c r="D565" s="3169"/>
      <c r="E565" s="3174" t="s">
        <v>995</v>
      </c>
      <c r="F565" s="3051"/>
      <c r="G565" s="1147"/>
      <c r="H565" s="1137"/>
      <c r="I565" s="1137"/>
      <c r="J565" s="3162"/>
      <c r="K565" s="1147"/>
    </row>
    <row r="566" spans="1:11" s="2961" customFormat="1" ht="38.25" x14ac:dyDescent="0.2">
      <c r="A566" s="3034" t="s">
        <v>1045</v>
      </c>
      <c r="B566" s="2549" t="s">
        <v>186</v>
      </c>
      <c r="C566" s="2549" t="s">
        <v>1011</v>
      </c>
      <c r="D566" s="3167" t="s">
        <v>1015</v>
      </c>
      <c r="E566" s="3168" t="s">
        <v>993</v>
      </c>
      <c r="F566" s="2548"/>
      <c r="G566" s="3034" t="s">
        <v>1018</v>
      </c>
      <c r="H566" s="3158" t="s">
        <v>114</v>
      </c>
      <c r="I566" s="3158" t="s">
        <v>118</v>
      </c>
      <c r="J566" s="3159" t="s">
        <v>127</v>
      </c>
      <c r="K566" s="3034" t="s">
        <v>1025</v>
      </c>
    </row>
    <row r="567" spans="1:11" s="2961" customFormat="1" x14ac:dyDescent="0.2">
      <c r="A567" s="1147"/>
      <c r="B567" s="1106"/>
      <c r="C567" s="1106"/>
      <c r="D567" s="3169"/>
      <c r="E567" s="3170">
        <v>2</v>
      </c>
      <c r="F567" s="3171"/>
      <c r="G567" s="1147"/>
      <c r="H567" s="1137"/>
      <c r="I567" s="1137"/>
      <c r="J567" s="3162"/>
      <c r="K567" s="1147"/>
    </row>
    <row r="568" spans="1:11" s="2961" customFormat="1" x14ac:dyDescent="0.2">
      <c r="A568" s="1147"/>
      <c r="B568" s="1106"/>
      <c r="C568" s="1106"/>
      <c r="D568" s="3169"/>
      <c r="E568" s="3170">
        <v>3</v>
      </c>
      <c r="F568" s="3171"/>
      <c r="G568" s="1147"/>
      <c r="H568" s="1137"/>
      <c r="I568" s="1137"/>
      <c r="J568" s="3162"/>
      <c r="K568" s="1147"/>
    </row>
    <row r="569" spans="1:11" s="2961" customFormat="1" x14ac:dyDescent="0.2">
      <c r="A569" s="1147"/>
      <c r="B569" s="1106"/>
      <c r="C569" s="1106"/>
      <c r="D569" s="3169"/>
      <c r="E569" s="3170">
        <v>4</v>
      </c>
      <c r="F569" s="3171"/>
      <c r="G569" s="1147"/>
      <c r="H569" s="1137"/>
      <c r="I569" s="1137"/>
      <c r="J569" s="3162"/>
      <c r="K569" s="1147"/>
    </row>
    <row r="570" spans="1:11" s="2961" customFormat="1" x14ac:dyDescent="0.2">
      <c r="A570" s="1147"/>
      <c r="B570" s="1106"/>
      <c r="C570" s="1106"/>
      <c r="D570" s="3169"/>
      <c r="E570" s="3170">
        <v>5</v>
      </c>
      <c r="F570" s="3171"/>
      <c r="G570" s="1147"/>
      <c r="H570" s="1137"/>
      <c r="I570" s="1137"/>
      <c r="J570" s="3162"/>
      <c r="K570" s="1147"/>
    </row>
    <row r="571" spans="1:11" s="2961" customFormat="1" x14ac:dyDescent="0.2">
      <c r="A571" s="1147"/>
      <c r="B571" s="1106"/>
      <c r="C571" s="1106"/>
      <c r="D571" s="3169"/>
      <c r="E571" s="3170">
        <v>6</v>
      </c>
      <c r="F571" s="3171"/>
      <c r="G571" s="1147"/>
      <c r="H571" s="1137"/>
      <c r="I571" s="1137"/>
      <c r="J571" s="3162"/>
      <c r="K571" s="1147"/>
    </row>
    <row r="572" spans="1:11" s="2961" customFormat="1" x14ac:dyDescent="0.2">
      <c r="A572" s="1147"/>
      <c r="B572" s="1106"/>
      <c r="C572" s="1106"/>
      <c r="D572" s="3169"/>
      <c r="E572" s="3170">
        <v>7</v>
      </c>
      <c r="F572" s="3171"/>
      <c r="G572" s="1147"/>
      <c r="H572" s="1137"/>
      <c r="I572" s="1137"/>
      <c r="J572" s="3162"/>
      <c r="K572" s="1147"/>
    </row>
    <row r="573" spans="1:11" s="2961" customFormat="1" x14ac:dyDescent="0.2">
      <c r="A573" s="1147"/>
      <c r="B573" s="1106"/>
      <c r="C573" s="1106"/>
      <c r="D573" s="3169"/>
      <c r="E573" s="3170">
        <v>8</v>
      </c>
      <c r="F573" s="3171"/>
      <c r="G573" s="1147"/>
      <c r="H573" s="1137"/>
      <c r="I573" s="1137"/>
      <c r="J573" s="3162"/>
      <c r="K573" s="1147"/>
    </row>
    <row r="574" spans="1:11" s="2961" customFormat="1" x14ac:dyDescent="0.2">
      <c r="A574" s="1147"/>
      <c r="B574" s="1106"/>
      <c r="C574" s="1106"/>
      <c r="D574" s="3169"/>
      <c r="E574" s="3170">
        <v>9</v>
      </c>
      <c r="F574" s="3171"/>
      <c r="G574" s="1147"/>
      <c r="H574" s="1137"/>
      <c r="I574" s="1137"/>
      <c r="J574" s="3162"/>
      <c r="K574" s="1147"/>
    </row>
    <row r="575" spans="1:11" s="2961" customFormat="1" x14ac:dyDescent="0.2">
      <c r="A575" s="1147"/>
      <c r="B575" s="1106"/>
      <c r="C575" s="1106"/>
      <c r="D575" s="3169"/>
      <c r="E575" s="3170" t="s">
        <v>994</v>
      </c>
      <c r="F575" s="3171"/>
      <c r="G575" s="1147"/>
      <c r="H575" s="1137"/>
      <c r="I575" s="1137"/>
      <c r="J575" s="3162"/>
      <c r="K575" s="1147"/>
    </row>
    <row r="576" spans="1:11" s="2961" customFormat="1" x14ac:dyDescent="0.2">
      <c r="A576" s="3043"/>
      <c r="B576" s="1109"/>
      <c r="C576" s="1109"/>
      <c r="D576" s="3173"/>
      <c r="E576" s="3174" t="s">
        <v>995</v>
      </c>
      <c r="F576" s="2554"/>
      <c r="G576" s="3043"/>
      <c r="H576" s="1140"/>
      <c r="I576" s="1140"/>
      <c r="J576" s="3166"/>
      <c r="K576" s="3043"/>
    </row>
    <row r="577" spans="1:11" s="2961" customFormat="1" ht="63.75" x14ac:dyDescent="0.2">
      <c r="A577" s="3177" t="s">
        <v>1046</v>
      </c>
      <c r="B577" s="2978" t="s">
        <v>186</v>
      </c>
      <c r="C577" s="2978"/>
      <c r="D577" s="3178" t="s">
        <v>1030</v>
      </c>
      <c r="E577" s="3179" t="s">
        <v>66</v>
      </c>
      <c r="F577" s="3180" t="s">
        <v>36</v>
      </c>
      <c r="G577" s="3177" t="s">
        <v>1035</v>
      </c>
      <c r="H577" s="3181" t="s">
        <v>114</v>
      </c>
      <c r="I577" s="3181" t="s">
        <v>111</v>
      </c>
      <c r="J577" s="3182" t="s">
        <v>127</v>
      </c>
      <c r="K577" s="3177" t="s">
        <v>1033</v>
      </c>
    </row>
    <row r="578" spans="1:11" s="2961" customFormat="1" x14ac:dyDescent="0.2">
      <c r="A578" s="3183"/>
      <c r="B578" s="2994"/>
      <c r="C578" s="2994"/>
      <c r="D578" s="3184"/>
      <c r="E578" s="3185" t="s">
        <v>67</v>
      </c>
      <c r="F578" s="3186"/>
      <c r="G578" s="3183"/>
      <c r="H578" s="3187"/>
      <c r="I578" s="3187"/>
      <c r="J578" s="3188"/>
      <c r="K578" s="3183"/>
    </row>
    <row r="579" spans="1:11" s="2961" customFormat="1" ht="25.5" x14ac:dyDescent="0.2">
      <c r="A579" s="3177" t="s">
        <v>1047</v>
      </c>
      <c r="B579" s="2978" t="s">
        <v>186</v>
      </c>
      <c r="C579" s="2978" t="s">
        <v>36</v>
      </c>
      <c r="D579" s="3178" t="s">
        <v>1037</v>
      </c>
      <c r="E579" s="3189" t="s">
        <v>399</v>
      </c>
      <c r="F579" s="3180"/>
      <c r="G579" s="3177" t="s">
        <v>1036</v>
      </c>
      <c r="H579" s="3181" t="s">
        <v>114</v>
      </c>
      <c r="I579" s="3181" t="s">
        <v>118</v>
      </c>
      <c r="J579" s="3182" t="s">
        <v>127</v>
      </c>
      <c r="K579" s="3177" t="s">
        <v>1034</v>
      </c>
    </row>
    <row r="580" spans="1:11" s="2961" customFormat="1" x14ac:dyDescent="0.2">
      <c r="A580" s="3190"/>
      <c r="B580" s="2986"/>
      <c r="C580" s="2986"/>
      <c r="D580" s="3191"/>
      <c r="E580" s="3192">
        <v>2</v>
      </c>
      <c r="F580" s="3193"/>
      <c r="G580" s="3190"/>
      <c r="H580" s="3194"/>
      <c r="I580" s="3194"/>
      <c r="J580" s="3195"/>
      <c r="K580" s="3190"/>
    </row>
    <row r="581" spans="1:11" s="2961" customFormat="1" x14ac:dyDescent="0.2">
      <c r="A581" s="3190"/>
      <c r="B581" s="2986"/>
      <c r="C581" s="2986"/>
      <c r="D581" s="3191"/>
      <c r="E581" s="3196">
        <v>3</v>
      </c>
      <c r="F581" s="3193"/>
      <c r="G581" s="3190"/>
      <c r="H581" s="3194"/>
      <c r="I581" s="3194"/>
      <c r="J581" s="3195"/>
      <c r="K581" s="3190"/>
    </row>
    <row r="582" spans="1:11" s="2961" customFormat="1" x14ac:dyDescent="0.2">
      <c r="A582" s="3190"/>
      <c r="B582" s="2986"/>
      <c r="C582" s="2986"/>
      <c r="D582" s="3191"/>
      <c r="E582" s="3196">
        <v>4</v>
      </c>
      <c r="F582" s="3193"/>
      <c r="G582" s="3190"/>
      <c r="H582" s="3194"/>
      <c r="I582" s="3194"/>
      <c r="J582" s="3195"/>
      <c r="K582" s="3190"/>
    </row>
    <row r="583" spans="1:11" s="2961" customFormat="1" x14ac:dyDescent="0.2">
      <c r="A583" s="3190"/>
      <c r="B583" s="2986"/>
      <c r="C583" s="2986"/>
      <c r="D583" s="3191"/>
      <c r="E583" s="3196">
        <v>5</v>
      </c>
      <c r="F583" s="3193"/>
      <c r="G583" s="3190"/>
      <c r="H583" s="3194"/>
      <c r="I583" s="3194"/>
      <c r="J583" s="3195"/>
      <c r="K583" s="3190"/>
    </row>
    <row r="584" spans="1:11" s="2961" customFormat="1" x14ac:dyDescent="0.2">
      <c r="A584" s="3190"/>
      <c r="B584" s="2986"/>
      <c r="C584" s="2986"/>
      <c r="D584" s="3191"/>
      <c r="E584" s="3196">
        <v>6</v>
      </c>
      <c r="F584" s="3193"/>
      <c r="G584" s="3190"/>
      <c r="H584" s="3194"/>
      <c r="I584" s="3194"/>
      <c r="J584" s="3195"/>
      <c r="K584" s="3190"/>
    </row>
    <row r="585" spans="1:11" s="2961" customFormat="1" x14ac:dyDescent="0.2">
      <c r="A585" s="3190"/>
      <c r="B585" s="2986"/>
      <c r="C585" s="2986"/>
      <c r="D585" s="3191"/>
      <c r="E585" s="3196">
        <v>7</v>
      </c>
      <c r="F585" s="3193"/>
      <c r="G585" s="3190"/>
      <c r="H585" s="3194"/>
      <c r="I585" s="3194"/>
      <c r="J585" s="3195"/>
      <c r="K585" s="3190"/>
    </row>
    <row r="586" spans="1:11" s="2961" customFormat="1" x14ac:dyDescent="0.2">
      <c r="A586" s="3190"/>
      <c r="B586" s="2986"/>
      <c r="C586" s="2986"/>
      <c r="D586" s="3191"/>
      <c r="E586" s="3196">
        <v>8</v>
      </c>
      <c r="F586" s="3193"/>
      <c r="G586" s="3190"/>
      <c r="H586" s="3194"/>
      <c r="I586" s="3194"/>
      <c r="J586" s="3195"/>
      <c r="K586" s="3190"/>
    </row>
    <row r="587" spans="1:11" s="2961" customFormat="1" x14ac:dyDescent="0.2">
      <c r="A587" s="3190"/>
      <c r="B587" s="2986"/>
      <c r="C587" s="2986"/>
      <c r="D587" s="3191"/>
      <c r="E587" s="3196">
        <v>9</v>
      </c>
      <c r="F587" s="3193"/>
      <c r="G587" s="3190"/>
      <c r="H587" s="3194"/>
      <c r="I587" s="3194"/>
      <c r="J587" s="3195"/>
      <c r="K587" s="3190"/>
    </row>
    <row r="588" spans="1:11" s="2961" customFormat="1" x14ac:dyDescent="0.2">
      <c r="A588" s="3190"/>
      <c r="B588" s="2986"/>
      <c r="C588" s="2986"/>
      <c r="D588" s="3191"/>
      <c r="E588" s="3197" t="s">
        <v>404</v>
      </c>
      <c r="F588" s="3193"/>
      <c r="G588" s="3190"/>
      <c r="H588" s="3194"/>
      <c r="I588" s="3194"/>
      <c r="J588" s="3195"/>
      <c r="K588" s="3190"/>
    </row>
    <row r="589" spans="1:11" s="2961" customFormat="1" x14ac:dyDescent="0.2">
      <c r="A589" s="3183"/>
      <c r="B589" s="2994"/>
      <c r="C589" s="2994"/>
      <c r="D589" s="3184"/>
      <c r="E589" s="3198" t="s">
        <v>995</v>
      </c>
      <c r="F589" s="3186"/>
      <c r="G589" s="3183"/>
      <c r="H589" s="3187"/>
      <c r="I589" s="3187"/>
      <c r="J589" s="3188"/>
      <c r="K589" s="3183"/>
    </row>
    <row r="590" spans="1:11" s="2961" customFormat="1" ht="25.5" x14ac:dyDescent="0.2">
      <c r="A590" s="3748" t="s">
        <v>444</v>
      </c>
      <c r="B590" s="3763" t="s">
        <v>185</v>
      </c>
      <c r="C590" s="3199"/>
      <c r="D590" s="3200" t="s">
        <v>422</v>
      </c>
      <c r="E590" s="3201" t="s">
        <v>380</v>
      </c>
      <c r="F590" s="3202"/>
      <c r="G590" s="3748" t="s">
        <v>1048</v>
      </c>
      <c r="H590" s="3773" t="s">
        <v>114</v>
      </c>
      <c r="I590" s="3773" t="s">
        <v>111</v>
      </c>
      <c r="J590" s="3748" t="s">
        <v>127</v>
      </c>
      <c r="K590" s="3748" t="s">
        <v>1053</v>
      </c>
    </row>
    <row r="591" spans="1:11" s="2961" customFormat="1" x14ac:dyDescent="0.2">
      <c r="A591" s="3749"/>
      <c r="B591" s="3764"/>
      <c r="C591" s="3199"/>
      <c r="D591" s="3200"/>
      <c r="E591" s="3203" t="s">
        <v>424</v>
      </c>
      <c r="F591" s="3202"/>
      <c r="G591" s="3749"/>
      <c r="H591" s="3764"/>
      <c r="I591" s="3764"/>
      <c r="J591" s="3749"/>
      <c r="K591" s="3749"/>
    </row>
    <row r="592" spans="1:11" s="2961" customFormat="1" x14ac:dyDescent="0.2">
      <c r="A592" s="3749"/>
      <c r="B592" s="3764"/>
      <c r="C592" s="3199"/>
      <c r="D592" s="3200"/>
      <c r="E592" s="3203" t="s">
        <v>425</v>
      </c>
      <c r="F592" s="3202"/>
      <c r="G592" s="3749"/>
      <c r="H592" s="3764"/>
      <c r="I592" s="3764"/>
      <c r="J592" s="3749"/>
      <c r="K592" s="3749"/>
    </row>
    <row r="593" spans="1:11" s="2961" customFormat="1" x14ac:dyDescent="0.2">
      <c r="A593" s="3749"/>
      <c r="B593" s="3764"/>
      <c r="C593" s="3199"/>
      <c r="D593" s="3200"/>
      <c r="E593" s="3203" t="s">
        <v>426</v>
      </c>
      <c r="F593" s="3202"/>
      <c r="G593" s="3749"/>
      <c r="H593" s="3764"/>
      <c r="I593" s="3764"/>
      <c r="J593" s="3749"/>
      <c r="K593" s="3749"/>
    </row>
    <row r="594" spans="1:11" s="2961" customFormat="1" x14ac:dyDescent="0.2">
      <c r="A594" s="3749"/>
      <c r="B594" s="3764"/>
      <c r="C594" s="3199"/>
      <c r="D594" s="3200"/>
      <c r="E594" s="3203" t="s">
        <v>427</v>
      </c>
      <c r="F594" s="3202"/>
      <c r="G594" s="3749"/>
      <c r="H594" s="3764"/>
      <c r="I594" s="3764"/>
      <c r="J594" s="3749"/>
      <c r="K594" s="3749"/>
    </row>
    <row r="595" spans="1:11" s="2961" customFormat="1" x14ac:dyDescent="0.2">
      <c r="A595" s="3749"/>
      <c r="B595" s="3764"/>
      <c r="C595" s="3199"/>
      <c r="D595" s="3200"/>
      <c r="E595" s="3203" t="s">
        <v>428</v>
      </c>
      <c r="F595" s="3202"/>
      <c r="G595" s="3749"/>
      <c r="H595" s="3764"/>
      <c r="I595" s="3764"/>
      <c r="J595" s="3749"/>
      <c r="K595" s="3749"/>
    </row>
    <row r="596" spans="1:11" s="2961" customFormat="1" x14ac:dyDescent="0.2">
      <c r="A596" s="3749"/>
      <c r="B596" s="3764"/>
      <c r="C596" s="3199"/>
      <c r="D596" s="3200"/>
      <c r="E596" s="3203" t="s">
        <v>429</v>
      </c>
      <c r="F596" s="3202"/>
      <c r="G596" s="3749"/>
      <c r="H596" s="3764"/>
      <c r="I596" s="3764"/>
      <c r="J596" s="3749"/>
      <c r="K596" s="3749"/>
    </row>
    <row r="597" spans="1:11" s="2961" customFormat="1" x14ac:dyDescent="0.2">
      <c r="A597" s="3750"/>
      <c r="B597" s="3765"/>
      <c r="C597" s="3204"/>
      <c r="D597" s="3205"/>
      <c r="E597" s="3206" t="s">
        <v>35</v>
      </c>
      <c r="F597" s="3202" t="s">
        <v>36</v>
      </c>
      <c r="G597" s="3750"/>
      <c r="H597" s="3765"/>
      <c r="I597" s="3765"/>
      <c r="J597" s="3750"/>
      <c r="K597" s="3750"/>
    </row>
    <row r="598" spans="1:11" s="2961" customFormat="1" x14ac:dyDescent="0.2">
      <c r="A598" s="3487" t="s">
        <v>1049</v>
      </c>
      <c r="B598" s="3204" t="s">
        <v>185</v>
      </c>
      <c r="C598" s="3207" t="s">
        <v>36</v>
      </c>
      <c r="D598" s="3208" t="s">
        <v>430</v>
      </c>
      <c r="E598" s="3209"/>
      <c r="F598" s="3210"/>
      <c r="G598" s="3487" t="s">
        <v>1003</v>
      </c>
      <c r="H598" s="3486" t="s">
        <v>970</v>
      </c>
      <c r="I598" s="3486" t="s">
        <v>118</v>
      </c>
      <c r="J598" s="3211" t="s">
        <v>127</v>
      </c>
      <c r="K598" s="3487" t="s">
        <v>1052</v>
      </c>
    </row>
    <row r="599" spans="1:11" s="2961" customFormat="1" ht="25.5" x14ac:dyDescent="0.2">
      <c r="A599" s="3766" t="s">
        <v>442</v>
      </c>
      <c r="B599" s="3769" t="s">
        <v>186</v>
      </c>
      <c r="C599" s="3212"/>
      <c r="D599" s="3213" t="s">
        <v>379</v>
      </c>
      <c r="E599" s="3214" t="s">
        <v>380</v>
      </c>
      <c r="F599" s="3215"/>
      <c r="G599" s="3766" t="s">
        <v>1048</v>
      </c>
      <c r="H599" s="3772" t="s">
        <v>114</v>
      </c>
      <c r="I599" s="3772" t="s">
        <v>111</v>
      </c>
      <c r="J599" s="3766" t="s">
        <v>127</v>
      </c>
      <c r="K599" s="3766" t="s">
        <v>1054</v>
      </c>
    </row>
    <row r="600" spans="1:11" s="2961" customFormat="1" x14ac:dyDescent="0.2">
      <c r="A600" s="3767"/>
      <c r="B600" s="3770"/>
      <c r="C600" s="3212"/>
      <c r="D600" s="3213"/>
      <c r="E600" s="3216" t="s">
        <v>382</v>
      </c>
      <c r="F600" s="3215"/>
      <c r="G600" s="3767"/>
      <c r="H600" s="3770"/>
      <c r="I600" s="3770"/>
      <c r="J600" s="3767"/>
      <c r="K600" s="3767"/>
    </row>
    <row r="601" spans="1:11" s="2961" customFormat="1" x14ac:dyDescent="0.2">
      <c r="A601" s="3767"/>
      <c r="B601" s="3770"/>
      <c r="C601" s="3212"/>
      <c r="D601" s="3213"/>
      <c r="E601" s="3216" t="s">
        <v>383</v>
      </c>
      <c r="F601" s="3215"/>
      <c r="G601" s="3767"/>
      <c r="H601" s="3770"/>
      <c r="I601" s="3770"/>
      <c r="J601" s="3767"/>
      <c r="K601" s="3767"/>
    </row>
    <row r="602" spans="1:11" s="2961" customFormat="1" x14ac:dyDescent="0.2">
      <c r="A602" s="3767"/>
      <c r="B602" s="3770"/>
      <c r="C602" s="3212"/>
      <c r="D602" s="3213"/>
      <c r="E602" s="3216" t="s">
        <v>384</v>
      </c>
      <c r="F602" s="3215"/>
      <c r="G602" s="3767"/>
      <c r="H602" s="3770"/>
      <c r="I602" s="3770"/>
      <c r="J602" s="3767"/>
      <c r="K602" s="3767"/>
    </row>
    <row r="603" spans="1:11" s="2961" customFormat="1" x14ac:dyDescent="0.2">
      <c r="A603" s="3767"/>
      <c r="B603" s="3770"/>
      <c r="C603" s="3212"/>
      <c r="D603" s="3213"/>
      <c r="E603" s="3216" t="s">
        <v>385</v>
      </c>
      <c r="F603" s="3215"/>
      <c r="G603" s="3767"/>
      <c r="H603" s="3770"/>
      <c r="I603" s="3770"/>
      <c r="J603" s="3767"/>
      <c r="K603" s="3767"/>
    </row>
    <row r="604" spans="1:11" s="2961" customFormat="1" x14ac:dyDescent="0.2">
      <c r="A604" s="3767"/>
      <c r="B604" s="3770"/>
      <c r="C604" s="3212"/>
      <c r="D604" s="3213"/>
      <c r="E604" s="3216" t="s">
        <v>386</v>
      </c>
      <c r="F604" s="3215"/>
      <c r="G604" s="3767"/>
      <c r="H604" s="3770"/>
      <c r="I604" s="3770"/>
      <c r="J604" s="3767"/>
      <c r="K604" s="3767"/>
    </row>
    <row r="605" spans="1:11" s="2961" customFormat="1" x14ac:dyDescent="0.2">
      <c r="A605" s="3767"/>
      <c r="B605" s="3770"/>
      <c r="C605" s="3212"/>
      <c r="D605" s="3213"/>
      <c r="E605" s="3216" t="s">
        <v>387</v>
      </c>
      <c r="F605" s="3215"/>
      <c r="G605" s="3767"/>
      <c r="H605" s="3770"/>
      <c r="I605" s="3770"/>
      <c r="J605" s="3767"/>
      <c r="K605" s="3767"/>
    </row>
    <row r="606" spans="1:11" s="2961" customFormat="1" x14ac:dyDescent="0.2">
      <c r="A606" s="3768"/>
      <c r="B606" s="3771"/>
      <c r="C606" s="3217"/>
      <c r="D606" s="3218"/>
      <c r="E606" s="3219" t="s">
        <v>35</v>
      </c>
      <c r="F606" s="3215" t="s">
        <v>36</v>
      </c>
      <c r="G606" s="3768"/>
      <c r="H606" s="3771"/>
      <c r="I606" s="3771"/>
      <c r="J606" s="3768"/>
      <c r="K606" s="3768"/>
    </row>
    <row r="607" spans="1:11" s="2961" customFormat="1" ht="25.5" x14ac:dyDescent="0.2">
      <c r="A607" s="3489" t="s">
        <v>1050</v>
      </c>
      <c r="B607" s="3217" t="s">
        <v>186</v>
      </c>
      <c r="C607" s="3490" t="s">
        <v>36</v>
      </c>
      <c r="D607" s="3220" t="s">
        <v>388</v>
      </c>
      <c r="E607" s="3221"/>
      <c r="F607" s="3222"/>
      <c r="G607" s="3489" t="s">
        <v>1003</v>
      </c>
      <c r="H607" s="3488"/>
      <c r="I607" s="3488" t="s">
        <v>118</v>
      </c>
      <c r="J607" s="3223" t="s">
        <v>127</v>
      </c>
      <c r="K607" s="3489" t="s">
        <v>1051</v>
      </c>
    </row>
    <row r="608" spans="1:11" s="2961" customFormat="1" ht="38.25" x14ac:dyDescent="0.2">
      <c r="A608" s="3224" t="s">
        <v>1004</v>
      </c>
      <c r="B608" s="3224" t="s">
        <v>969</v>
      </c>
      <c r="C608" s="3224"/>
      <c r="D608" s="3225" t="s">
        <v>989</v>
      </c>
      <c r="E608" s="833"/>
      <c r="F608" s="3226"/>
      <c r="G608" s="3224" t="s">
        <v>1003</v>
      </c>
      <c r="H608" s="3227"/>
      <c r="I608" s="3227" t="s">
        <v>118</v>
      </c>
      <c r="J608" s="3224"/>
      <c r="K608" s="3224" t="s">
        <v>981</v>
      </c>
    </row>
  </sheetData>
  <mergeCells count="23">
    <mergeCell ref="K599:K606"/>
    <mergeCell ref="H590:H597"/>
    <mergeCell ref="I590:I597"/>
    <mergeCell ref="J590:J597"/>
    <mergeCell ref="K590:K597"/>
    <mergeCell ref="J599:J606"/>
    <mergeCell ref="A599:A606"/>
    <mergeCell ref="B599:B606"/>
    <mergeCell ref="G599:G606"/>
    <mergeCell ref="H599:H606"/>
    <mergeCell ref="I599:I606"/>
    <mergeCell ref="G590:G597"/>
    <mergeCell ref="C5:D5"/>
    <mergeCell ref="A8:K8"/>
    <mergeCell ref="A220:A228"/>
    <mergeCell ref="A265:A271"/>
    <mergeCell ref="B265:B270"/>
    <mergeCell ref="A306:A315"/>
    <mergeCell ref="B418:B423"/>
    <mergeCell ref="C418:C423"/>
    <mergeCell ref="D418:D423"/>
    <mergeCell ref="A590:A597"/>
    <mergeCell ref="B590:B597"/>
  </mergeCell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512009" r:id="rId4" name="Control 9">
          <controlPr defaultSize="0" autoPict="0" r:id="rId5">
            <anchor moveWithCells="1">
              <from>
                <xdr:col>10</xdr:col>
                <xdr:colOff>0</xdr:colOff>
                <xdr:row>199</xdr:row>
                <xdr:rowOff>152400</xdr:rowOff>
              </from>
              <to>
                <xdr:col>10</xdr:col>
                <xdr:colOff>733425</xdr:colOff>
                <xdr:row>201</xdr:row>
                <xdr:rowOff>0</xdr:rowOff>
              </to>
            </anchor>
          </controlPr>
        </control>
      </mc:Choice>
      <mc:Fallback>
        <control shapeId="512009" r:id="rId4" name="Control 9"/>
      </mc:Fallback>
    </mc:AlternateContent>
    <mc:AlternateContent xmlns:mc="http://schemas.openxmlformats.org/markup-compatibility/2006">
      <mc:Choice Requires="x14">
        <control shapeId="512008" r:id="rId6" name="Control 8">
          <controlPr defaultSize="0" autoPict="0" r:id="rId7">
            <anchor moveWithCells="1">
              <from>
                <xdr:col>10</xdr:col>
                <xdr:colOff>0</xdr:colOff>
                <xdr:row>199</xdr:row>
                <xdr:rowOff>152400</xdr:rowOff>
              </from>
              <to>
                <xdr:col>10</xdr:col>
                <xdr:colOff>733425</xdr:colOff>
                <xdr:row>201</xdr:row>
                <xdr:rowOff>0</xdr:rowOff>
              </to>
            </anchor>
          </controlPr>
        </control>
      </mc:Choice>
      <mc:Fallback>
        <control shapeId="512008" r:id="rId6" name="Control 8"/>
      </mc:Fallback>
    </mc:AlternateContent>
    <mc:AlternateContent xmlns:mc="http://schemas.openxmlformats.org/markup-compatibility/2006">
      <mc:Choice Requires="x14">
        <control shapeId="512007" r:id="rId8" name="Control 7">
          <controlPr defaultSize="0" autoPict="0" r:id="rId9">
            <anchor moveWithCells="1">
              <from>
                <xdr:col>10</xdr:col>
                <xdr:colOff>0</xdr:colOff>
                <xdr:row>199</xdr:row>
                <xdr:rowOff>152400</xdr:rowOff>
              </from>
              <to>
                <xdr:col>10</xdr:col>
                <xdr:colOff>733425</xdr:colOff>
                <xdr:row>201</xdr:row>
                <xdr:rowOff>0</xdr:rowOff>
              </to>
            </anchor>
          </controlPr>
        </control>
      </mc:Choice>
      <mc:Fallback>
        <control shapeId="512007" r:id="rId8" name="Control 7"/>
      </mc:Fallback>
    </mc:AlternateContent>
    <mc:AlternateContent xmlns:mc="http://schemas.openxmlformats.org/markup-compatibility/2006">
      <mc:Choice Requires="x14">
        <control shapeId="512006" r:id="rId10" name="Control 6">
          <controlPr defaultSize="0" autoPict="0" r:id="rId11">
            <anchor moveWithCells="1">
              <from>
                <xdr:col>10</xdr:col>
                <xdr:colOff>0</xdr:colOff>
                <xdr:row>199</xdr:row>
                <xdr:rowOff>152400</xdr:rowOff>
              </from>
              <to>
                <xdr:col>10</xdr:col>
                <xdr:colOff>733425</xdr:colOff>
                <xdr:row>201</xdr:row>
                <xdr:rowOff>0</xdr:rowOff>
              </to>
            </anchor>
          </controlPr>
        </control>
      </mc:Choice>
      <mc:Fallback>
        <control shapeId="512006" r:id="rId10" name="Control 6"/>
      </mc:Fallback>
    </mc:AlternateContent>
    <mc:AlternateContent xmlns:mc="http://schemas.openxmlformats.org/markup-compatibility/2006">
      <mc:Choice Requires="x14">
        <control shapeId="512005" r:id="rId12" name="Control 5">
          <controlPr defaultSize="0" autoPict="0" r:id="rId13">
            <anchor moveWithCells="1">
              <from>
                <xdr:col>10</xdr:col>
                <xdr:colOff>0</xdr:colOff>
                <xdr:row>199</xdr:row>
                <xdr:rowOff>152400</xdr:rowOff>
              </from>
              <to>
                <xdr:col>10</xdr:col>
                <xdr:colOff>733425</xdr:colOff>
                <xdr:row>201</xdr:row>
                <xdr:rowOff>0</xdr:rowOff>
              </to>
            </anchor>
          </controlPr>
        </control>
      </mc:Choice>
      <mc:Fallback>
        <control shapeId="512005" r:id="rId12" name="Control 5"/>
      </mc:Fallback>
    </mc:AlternateContent>
    <mc:AlternateContent xmlns:mc="http://schemas.openxmlformats.org/markup-compatibility/2006">
      <mc:Choice Requires="x14">
        <control shapeId="512004" r:id="rId14" name="Control 4">
          <controlPr defaultSize="0" autoPict="0" r:id="rId15">
            <anchor moveWithCells="1">
              <from>
                <xdr:col>10</xdr:col>
                <xdr:colOff>0</xdr:colOff>
                <xdr:row>199</xdr:row>
                <xdr:rowOff>152400</xdr:rowOff>
              </from>
              <to>
                <xdr:col>10</xdr:col>
                <xdr:colOff>733425</xdr:colOff>
                <xdr:row>201</xdr:row>
                <xdr:rowOff>0</xdr:rowOff>
              </to>
            </anchor>
          </controlPr>
        </control>
      </mc:Choice>
      <mc:Fallback>
        <control shapeId="512004" r:id="rId14" name="Control 4"/>
      </mc:Fallback>
    </mc:AlternateContent>
    <mc:AlternateContent xmlns:mc="http://schemas.openxmlformats.org/markup-compatibility/2006">
      <mc:Choice Requires="x14">
        <control shapeId="512003" r:id="rId16" name="Control 3">
          <controlPr defaultSize="0" autoPict="0" r:id="rId17">
            <anchor moveWithCells="1">
              <from>
                <xdr:col>10</xdr:col>
                <xdr:colOff>0</xdr:colOff>
                <xdr:row>199</xdr:row>
                <xdr:rowOff>152400</xdr:rowOff>
              </from>
              <to>
                <xdr:col>10</xdr:col>
                <xdr:colOff>733425</xdr:colOff>
                <xdr:row>201</xdr:row>
                <xdr:rowOff>0</xdr:rowOff>
              </to>
            </anchor>
          </controlPr>
        </control>
      </mc:Choice>
      <mc:Fallback>
        <control shapeId="512003" r:id="rId16" name="Control 3"/>
      </mc:Fallback>
    </mc:AlternateContent>
    <mc:AlternateContent xmlns:mc="http://schemas.openxmlformats.org/markup-compatibility/2006">
      <mc:Choice Requires="x14">
        <control shapeId="512002" r:id="rId18" name="Control 2">
          <controlPr defaultSize="0" autoPict="0" r:id="rId19">
            <anchor moveWithCells="1">
              <from>
                <xdr:col>10</xdr:col>
                <xdr:colOff>0</xdr:colOff>
                <xdr:row>199</xdr:row>
                <xdr:rowOff>152400</xdr:rowOff>
              </from>
              <to>
                <xdr:col>10</xdr:col>
                <xdr:colOff>733425</xdr:colOff>
                <xdr:row>201</xdr:row>
                <xdr:rowOff>0</xdr:rowOff>
              </to>
            </anchor>
          </controlPr>
        </control>
      </mc:Choice>
      <mc:Fallback>
        <control shapeId="512002" r:id="rId18" name="Control 2"/>
      </mc:Fallback>
    </mc:AlternateContent>
    <mc:AlternateContent xmlns:mc="http://schemas.openxmlformats.org/markup-compatibility/2006">
      <mc:Choice Requires="x14">
        <control shapeId="512001" r:id="rId20" name="Control 1">
          <controlPr defaultSize="0" autoPict="0" r:id="rId21">
            <anchor moveWithCells="1">
              <from>
                <xdr:col>10</xdr:col>
                <xdr:colOff>0</xdr:colOff>
                <xdr:row>199</xdr:row>
                <xdr:rowOff>152400</xdr:rowOff>
              </from>
              <to>
                <xdr:col>10</xdr:col>
                <xdr:colOff>733425</xdr:colOff>
                <xdr:row>201</xdr:row>
                <xdr:rowOff>0</xdr:rowOff>
              </to>
            </anchor>
          </controlPr>
        </control>
      </mc:Choice>
      <mc:Fallback>
        <control shapeId="512001" r:id="rId20" name="Control 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3547E2BA792E48910A7DB10EFD2662" ma:contentTypeVersion="" ma:contentTypeDescription="Create a new document." ma:contentTypeScope="" ma:versionID="50c2e956284dfd026ff0fda305590475">
  <xsd:schema xmlns:xsd="http://www.w3.org/2001/XMLSchema" xmlns:xs="http://www.w3.org/2001/XMLSchema" xmlns:p="http://schemas.microsoft.com/office/2006/metadata/properties" xmlns:ns2="5efbb573-6225-4aeb-9245-edb54763d429" xmlns:ns3="b9c5a132-7f00-4e5f-9186-dae79e4de3db" targetNamespace="http://schemas.microsoft.com/office/2006/metadata/properties" ma:root="true" ma:fieldsID="3a181dadc68027cca5a730f4b791afea" ns2:_="" ns3:_="">
    <xsd:import namespace="5efbb573-6225-4aeb-9245-edb54763d429"/>
    <xsd:import namespace="b9c5a132-7f00-4e5f-9186-dae79e4de3db"/>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b9c5a132-7f00-4e5f-9186-dae79e4de3d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80017549-05A4-41A8-ACCC-FF70936CB05A}">
  <ds:schemaRefs>
    <ds:schemaRef ds:uri="http://schemas.microsoft.com/sharepoint/v3/contenttype/forms"/>
  </ds:schemaRefs>
</ds:datastoreItem>
</file>

<file path=customXml/itemProps2.xml><?xml version="1.0" encoding="utf-8"?>
<ds:datastoreItem xmlns:ds="http://schemas.openxmlformats.org/officeDocument/2006/customXml" ds:itemID="{1EA35C6F-5726-4696-A5CB-269A21020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b9c5a132-7f00-4e5f-9186-dae79e4de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A71115-3316-4D71-92B0-9769679A768E}">
  <ds:schemaRef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9c5a132-7f00-4e5f-9186-dae79e4de3d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99</vt:i4>
      </vt:variant>
    </vt:vector>
  </HeadingPairs>
  <TitlesOfParts>
    <vt:vector size="146" baseType="lpstr">
      <vt:lpstr>MIDS_Lang Codes</vt:lpstr>
      <vt:lpstr>Welcome and Thank You Text</vt:lpstr>
      <vt:lpstr>WelcomeThank You Text HCUP</vt:lpstr>
      <vt:lpstr>WelcomeThank You NGC_NQMC</vt:lpstr>
      <vt:lpstr>Current Model Qsts</vt:lpstr>
      <vt:lpstr>Model Qsts (11-10-14)</vt:lpstr>
      <vt:lpstr>Answer Choice Bulk Load</vt:lpstr>
      <vt:lpstr>Current CQs</vt:lpstr>
      <vt:lpstr>Before Dataload </vt:lpstr>
      <vt:lpstr>CQs (5-31-17)</vt:lpstr>
      <vt:lpstr>CQs (5-19-17)</vt:lpstr>
      <vt:lpstr>CQs (11-4-16)</vt:lpstr>
      <vt:lpstr>CQs (9-21-16)</vt:lpstr>
      <vt:lpstr>Custom Qsts (5-24-16)</vt:lpstr>
      <vt:lpstr>Custom Qsts (2-9-16)</vt:lpstr>
      <vt:lpstr>Custom Qsts (12-28-15)</vt:lpstr>
      <vt:lpstr>Custom Qsts (8-20-15)</vt:lpstr>
      <vt:lpstr>Custom Qsts (6-4-15)</vt:lpstr>
      <vt:lpstr>Custom Qsts (5-29-15)</vt:lpstr>
      <vt:lpstr>Custom Qsts (11-10-14)</vt:lpstr>
      <vt:lpstr>Custom Qsts (9-30-14)</vt:lpstr>
      <vt:lpstr>Custom Qsts (6-13-14)</vt:lpstr>
      <vt:lpstr>Custom Qsts (3-27-14)</vt:lpstr>
      <vt:lpstr>Custom Qsts (2-4-13)</vt:lpstr>
      <vt:lpstr>Custom Qsts (1-7-13)</vt:lpstr>
      <vt:lpstr>Custom Qsts (11-29-12)</vt:lpstr>
      <vt:lpstr>Current Custom Qsts (EN-Main)</vt:lpstr>
      <vt:lpstr>Custom Qsts (EN) (11-29-12)</vt:lpstr>
      <vt:lpstr>Current Custom Qsts (2E-EHC)</vt:lpstr>
      <vt:lpstr>Current Custom Qsts (3E-CAHPS)</vt:lpstr>
      <vt:lpstr>Current Custom Qsts (4E-ePSS)</vt:lpstr>
      <vt:lpstr>Current Custom Qsts (5E-HIT)</vt:lpstr>
      <vt:lpstr>Current Custom Qsts (6E-INNOV)</vt:lpstr>
      <vt:lpstr>Custom Qsts (6E-INNOV (1-7-13)</vt:lpstr>
      <vt:lpstr>Current Custom Qsts (7E-USHIK)</vt:lpstr>
      <vt:lpstr>Qsts (7E-USHIK) (6-13-14)</vt:lpstr>
      <vt:lpstr>Current Custom Qsts (8E-NGC)</vt:lpstr>
      <vt:lpstr>Custom Qsts (8E-NGC (9-30-14)</vt:lpstr>
      <vt:lpstr>Custom Qsts (8E-NGC (1-8-13)</vt:lpstr>
      <vt:lpstr>Current Custom Qsts (9E-NQMC)</vt:lpstr>
      <vt:lpstr>Custom Qsts (9E-NQM (9-30-14)</vt:lpstr>
      <vt:lpstr>Custom Qsts (9E-NQMC (1-8-1 (2</vt:lpstr>
      <vt:lpstr>Custom Qsts (9E-NQMC </vt:lpstr>
      <vt:lpstr>Current Custom Qsts (10E-QIPBR)</vt:lpstr>
      <vt:lpstr>Current Custom Qsts (11E-PSNet)</vt:lpstr>
      <vt:lpstr>Current Custom Qsts (12E-HCUP)</vt:lpstr>
      <vt:lpstr>Current Custom Qsts (13E-WebMM</vt:lpstr>
      <vt:lpstr>'Current Custom Qsts (13E-WebMM'!_Toc129502783</vt:lpstr>
      <vt:lpstr>'Current Custom Qsts (11E-PSNet)'!_Toc129502785</vt:lpstr>
      <vt:lpstr>'Current Custom Qsts (13E-WebMM'!_Toc129502785</vt:lpstr>
      <vt:lpstr>'Current Custom Qsts (11E-PSNet)'!_Toc129502786</vt:lpstr>
      <vt:lpstr>'Current Custom Qsts (13E-WebMM'!_Toc129502786</vt:lpstr>
      <vt:lpstr>'Current Custom Qsts (11E-PSNet)'!_Toc129502788</vt:lpstr>
      <vt:lpstr>'Current Custom Qsts (13E-WebMM'!_Toc129502788</vt:lpstr>
      <vt:lpstr>'Current Custom Qsts (11E-PSNet)'!_Toc129502789</vt:lpstr>
      <vt:lpstr>'Current Custom Qsts (13E-WebMM'!_Toc129502789</vt:lpstr>
      <vt:lpstr>'Current Custom Qsts (13E-WebMM'!_Toc129502800</vt:lpstr>
      <vt:lpstr>'Current Custom Qsts (11E-PSNet)'!_Toc129502812</vt:lpstr>
      <vt:lpstr>'Current Custom Qsts (11E-PSNet)'!_Toc129502813</vt:lpstr>
      <vt:lpstr>'Current Custom Qsts (11E-PSNet)'!_Toc129502814</vt:lpstr>
      <vt:lpstr>'Current Custom Qsts (11E-PSNet)'!_Toc129502815</vt:lpstr>
      <vt:lpstr>'Current Custom Qsts (11E-PSNet)'!_Toc129502816</vt:lpstr>
      <vt:lpstr>'Before Dataload '!Print_Area</vt:lpstr>
      <vt:lpstr>'CQs (11-4-16)'!Print_Area</vt:lpstr>
      <vt:lpstr>'CQs (5-19-17)'!Print_Area</vt:lpstr>
      <vt:lpstr>'CQs (5-31-17)'!Print_Area</vt:lpstr>
      <vt:lpstr>'CQs (9-21-16)'!Print_Area</vt:lpstr>
      <vt:lpstr>'Current CQs'!Print_Area</vt:lpstr>
      <vt:lpstr>'Current Custom Qsts (10E-QIPBR)'!Print_Area</vt:lpstr>
      <vt:lpstr>'Current Custom Qsts (11E-PSNet)'!Print_Area</vt:lpstr>
      <vt:lpstr>'Current Custom Qsts (12E-HCUP)'!Print_Area</vt:lpstr>
      <vt:lpstr>'Current Custom Qsts (13E-WebMM'!Print_Area</vt:lpstr>
      <vt:lpstr>'Current Custom Qsts (2E-EHC)'!Print_Area</vt:lpstr>
      <vt:lpstr>'Current Custom Qsts (3E-CAHPS)'!Print_Area</vt:lpstr>
      <vt:lpstr>'Current Custom Qsts (4E-ePSS)'!Print_Area</vt:lpstr>
      <vt:lpstr>'Current Custom Qsts (5E-HIT)'!Print_Area</vt:lpstr>
      <vt:lpstr>'Current Custom Qsts (6E-INNOV)'!Print_Area</vt:lpstr>
      <vt:lpstr>'Current Custom Qsts (7E-USHIK)'!Print_Area</vt:lpstr>
      <vt:lpstr>'Current Custom Qsts (8E-NGC)'!Print_Area</vt:lpstr>
      <vt:lpstr>'Current Custom Qsts (9E-NQMC)'!Print_Area</vt:lpstr>
      <vt:lpstr>'Current Custom Qsts (EN-Main)'!Print_Area</vt:lpstr>
      <vt:lpstr>'Current Model Qsts'!Print_Area</vt:lpstr>
      <vt:lpstr>'Custom Qsts (11-10-14)'!Print_Area</vt:lpstr>
      <vt:lpstr>'Custom Qsts (11-29-12)'!Print_Area</vt:lpstr>
      <vt:lpstr>'Custom Qsts (12-28-15)'!Print_Area</vt:lpstr>
      <vt:lpstr>'Custom Qsts (1-7-13)'!Print_Area</vt:lpstr>
      <vt:lpstr>'Custom Qsts (2-4-13)'!Print_Area</vt:lpstr>
      <vt:lpstr>'Custom Qsts (2-9-16)'!Print_Area</vt:lpstr>
      <vt:lpstr>'Custom Qsts (3-27-14)'!Print_Area</vt:lpstr>
      <vt:lpstr>'Custom Qsts (5-24-16)'!Print_Area</vt:lpstr>
      <vt:lpstr>'Custom Qsts (5-29-15)'!Print_Area</vt:lpstr>
      <vt:lpstr>'Custom Qsts (6-13-14)'!Print_Area</vt:lpstr>
      <vt:lpstr>'Custom Qsts (6-4-15)'!Print_Area</vt:lpstr>
      <vt:lpstr>'Custom Qsts (6E-INNOV (1-7-13)'!Print_Area</vt:lpstr>
      <vt:lpstr>'Custom Qsts (8-20-15)'!Print_Area</vt:lpstr>
      <vt:lpstr>'Custom Qsts (8E-NGC (1-8-13)'!Print_Area</vt:lpstr>
      <vt:lpstr>'Custom Qsts (8E-NGC (9-30-14)'!Print_Area</vt:lpstr>
      <vt:lpstr>'Custom Qsts (9-30-14)'!Print_Area</vt:lpstr>
      <vt:lpstr>'Custom Qsts (9E-NQM (9-30-14)'!Print_Area</vt:lpstr>
      <vt:lpstr>'Custom Qsts (9E-NQMC '!Print_Area</vt:lpstr>
      <vt:lpstr>'Custom Qsts (9E-NQMC (1-8-1 (2'!Print_Area</vt:lpstr>
      <vt:lpstr>'Custom Qsts (EN) (11-29-12)'!Print_Area</vt:lpstr>
      <vt:lpstr>'Model Qsts (11-10-14)'!Print_Area</vt:lpstr>
      <vt:lpstr>'Qsts (7E-USHIK) (6-13-14)'!Print_Area</vt:lpstr>
      <vt:lpstr>'Before Dataload '!Print_Titles</vt:lpstr>
      <vt:lpstr>'CQs (11-4-16)'!Print_Titles</vt:lpstr>
      <vt:lpstr>'CQs (5-19-17)'!Print_Titles</vt:lpstr>
      <vt:lpstr>'CQs (5-31-17)'!Print_Titles</vt:lpstr>
      <vt:lpstr>'CQs (9-21-16)'!Print_Titles</vt:lpstr>
      <vt:lpstr>'Current CQs'!Print_Titles</vt:lpstr>
      <vt:lpstr>'Current Custom Qsts (10E-QIPBR)'!Print_Titles</vt:lpstr>
      <vt:lpstr>'Current Custom Qsts (11E-PSNet)'!Print_Titles</vt:lpstr>
      <vt:lpstr>'Current Custom Qsts (12E-HCUP)'!Print_Titles</vt:lpstr>
      <vt:lpstr>'Current Custom Qsts (13E-WebMM'!Print_Titles</vt:lpstr>
      <vt:lpstr>'Current Custom Qsts (2E-EHC)'!Print_Titles</vt:lpstr>
      <vt:lpstr>'Current Custom Qsts (3E-CAHPS)'!Print_Titles</vt:lpstr>
      <vt:lpstr>'Current Custom Qsts (4E-ePSS)'!Print_Titles</vt:lpstr>
      <vt:lpstr>'Current Custom Qsts (5E-HIT)'!Print_Titles</vt:lpstr>
      <vt:lpstr>'Current Custom Qsts (6E-INNOV)'!Print_Titles</vt:lpstr>
      <vt:lpstr>'Current Custom Qsts (7E-USHIK)'!Print_Titles</vt:lpstr>
      <vt:lpstr>'Current Custom Qsts (8E-NGC)'!Print_Titles</vt:lpstr>
      <vt:lpstr>'Current Custom Qsts (9E-NQMC)'!Print_Titles</vt:lpstr>
      <vt:lpstr>'Current Custom Qsts (EN-Main)'!Print_Titles</vt:lpstr>
      <vt:lpstr>'Current Model Qsts'!Print_Titles</vt:lpstr>
      <vt:lpstr>'Custom Qsts (11-10-14)'!Print_Titles</vt:lpstr>
      <vt:lpstr>'Custom Qsts (11-29-12)'!Print_Titles</vt:lpstr>
      <vt:lpstr>'Custom Qsts (12-28-15)'!Print_Titles</vt:lpstr>
      <vt:lpstr>'Custom Qsts (1-7-13)'!Print_Titles</vt:lpstr>
      <vt:lpstr>'Custom Qsts (2-4-13)'!Print_Titles</vt:lpstr>
      <vt:lpstr>'Custom Qsts (2-9-16)'!Print_Titles</vt:lpstr>
      <vt:lpstr>'Custom Qsts (3-27-14)'!Print_Titles</vt:lpstr>
      <vt:lpstr>'Custom Qsts (5-24-16)'!Print_Titles</vt:lpstr>
      <vt:lpstr>'Custom Qsts (5-29-15)'!Print_Titles</vt:lpstr>
      <vt:lpstr>'Custom Qsts (6-13-14)'!Print_Titles</vt:lpstr>
      <vt:lpstr>'Custom Qsts (6-4-15)'!Print_Titles</vt:lpstr>
      <vt:lpstr>'Custom Qsts (6E-INNOV (1-7-13)'!Print_Titles</vt:lpstr>
      <vt:lpstr>'Custom Qsts (8-20-15)'!Print_Titles</vt:lpstr>
      <vt:lpstr>'Custom Qsts (8E-NGC (1-8-13)'!Print_Titles</vt:lpstr>
      <vt:lpstr>'Custom Qsts (8E-NGC (9-30-14)'!Print_Titles</vt:lpstr>
      <vt:lpstr>'Custom Qsts (9-30-14)'!Print_Titles</vt:lpstr>
      <vt:lpstr>'Custom Qsts (9E-NQM (9-30-14)'!Print_Titles</vt:lpstr>
      <vt:lpstr>'Custom Qsts (9E-NQMC '!Print_Titles</vt:lpstr>
      <vt:lpstr>'Custom Qsts (9E-NQMC (1-8-1 (2'!Print_Titles</vt:lpstr>
      <vt:lpstr>'Custom Qsts (EN) (11-29-12)'!Print_Titles</vt:lpstr>
      <vt:lpstr>'Model Qsts (11-10-14)'!Print_Titles</vt:lpstr>
      <vt:lpstr>'Qsts (7E-USHIK) (6-13-14)'!Print_Titles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alicia.gostek</dc:creator>
  <cp:lastModifiedBy>Jon Cioffi</cp:lastModifiedBy>
  <dcterms:created xsi:type="dcterms:W3CDTF">2012-07-12T18:33:11Z</dcterms:created>
  <dcterms:modified xsi:type="dcterms:W3CDTF">2018-09-11T20:54:53Z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0x0101004F3547E2BA792E48910A7DB10EFD2662</vt:lpwstr>
  </property>
</Properties>
</file>