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CDPHP_DDT_OD\National Diabetes Prevention Program\OMB 1705 Packet\Revision for 30 Day FRN\Version for Submission\Clean Version for ADS\"/>
    </mc:Choice>
  </mc:AlternateContent>
  <bookViews>
    <workbookView xWindow="0" yWindow="0" windowWidth="23040" windowHeight="8910" firstSheet="1" activeTab="2"/>
  </bookViews>
  <sheets>
    <sheet name="Burden Statement" sheetId="15" r:id="rId1"/>
    <sheet name="Instruction" sheetId="16" r:id="rId2"/>
    <sheet name="Site-level Data" sheetId="5" r:id="rId3"/>
    <sheet name="Org Response Options" sheetId="2" state="hidden" r:id="rId4"/>
    <sheet name="Coach-level Data" sheetId="19" r:id="rId5"/>
    <sheet name="Class-level Data" sheetId="18" r:id="rId6"/>
    <sheet name="Participant-level Data" sheetId="17" r:id="rId7"/>
    <sheet name="Data Dictionary" sheetId="3" r:id="rId8"/>
  </sheets>
  <externalReferences>
    <externalReference r:id="rId9"/>
  </externalReferences>
  <definedNames>
    <definedName name="_xlnm.Print_Titles" localSheetId="2">'Site-level Data'!$1:$1</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<sst xmlns="http://schemas.openxmlformats.org/spreadsheetml/2006/main" count="990" uniqueCount="764">
  <si>
    <t>Code</t>
  </si>
  <si>
    <t xml:space="preserve"> Question</t>
  </si>
  <si>
    <t xml:space="preserve"> Response</t>
  </si>
  <si>
    <t>GRANT_YR</t>
  </si>
  <si>
    <t>FIS_YR</t>
  </si>
  <si>
    <t>Grantee</t>
  </si>
  <si>
    <t>AADE</t>
  </si>
  <si>
    <t>Year 1</t>
  </si>
  <si>
    <t>AHIP</t>
  </si>
  <si>
    <t>Year 2</t>
  </si>
  <si>
    <t>BWHI</t>
  </si>
  <si>
    <t>Year 3</t>
  </si>
  <si>
    <t>NACDD</t>
  </si>
  <si>
    <t>Year 4</t>
  </si>
  <si>
    <t>OPTUM</t>
  </si>
  <si>
    <t>N/A</t>
  </si>
  <si>
    <t>YUSA</t>
  </si>
  <si>
    <t>OVULPOP</t>
  </si>
  <si>
    <t>Under or uninsured</t>
  </si>
  <si>
    <t>Race/ethnicity: Native American</t>
  </si>
  <si>
    <t>Low SES</t>
  </si>
  <si>
    <t>Race/ethnicity: African-American</t>
  </si>
  <si>
    <t xml:space="preserve"> Race/ethnicity: Asian/Pacific Islander</t>
  </si>
  <si>
    <t>Race/ethnicity: Hispanic/Latino</t>
  </si>
  <si>
    <t>Race/ethnicity: Other (describe)</t>
  </si>
  <si>
    <t>No targeting of NEW disparate or vulnerable populations</t>
  </si>
  <si>
    <t>Elderly</t>
  </si>
  <si>
    <t>Low literacy</t>
  </si>
  <si>
    <t>Disabled</t>
  </si>
  <si>
    <t>Other (describe)</t>
  </si>
  <si>
    <t xml:space="preserve"> N/A</t>
  </si>
  <si>
    <t>SITE_NEW</t>
  </si>
  <si>
    <t>Yes</t>
  </si>
  <si>
    <t>No</t>
  </si>
  <si>
    <t xml:space="preserve">Did not recruit sites/organizations as they were pre-selected </t>
  </si>
  <si>
    <t>Recruit via collaborating with state 1422 grantees</t>
  </si>
  <si>
    <t>Other</t>
  </si>
  <si>
    <t>INTLEVL_Y3</t>
  </si>
  <si>
    <t>Insurers</t>
  </si>
  <si>
    <t>Non-profit org</t>
  </si>
  <si>
    <t>Employers</t>
  </si>
  <si>
    <t>Government entity (state employees)</t>
  </si>
  <si>
    <t>Y-membership</t>
  </si>
  <si>
    <t>OREC_METHSITE</t>
  </si>
  <si>
    <t>OREC_ACT_PAR</t>
  </si>
  <si>
    <t>OREC_METH_PAR</t>
  </si>
  <si>
    <t>Did not engage in any participant recruitment</t>
  </si>
  <si>
    <t>Distributing marketing materials (i.e., brochures, flyers, posters, etc.)</t>
  </si>
  <si>
    <t>Marketing campaign (i.e., billboards,  other media)</t>
  </si>
  <si>
    <t>Health fairs or other screening and referral activity</t>
  </si>
  <si>
    <t>Recruit providers to make referrals (during pt. visit, via letter, EHR)</t>
  </si>
  <si>
    <t>Org website</t>
  </si>
  <si>
    <t>Presentations/information sessions to community/employees</t>
  </si>
  <si>
    <t>Press release</t>
  </si>
  <si>
    <t>Mass communication (i.e., e-mails, mailings, faxes, phone calls, web postings, newspaper, newsletter)</t>
  </si>
  <si>
    <t>Social media  postings (i.e., FB, Twitter, Instagram)</t>
  </si>
  <si>
    <t>Lifestyle coach contacting potential participants via MD lists of patients</t>
  </si>
  <si>
    <t>TV/radio ad or PSA</t>
  </si>
  <si>
    <t xml:space="preserve"> Other</t>
  </si>
  <si>
    <t>CDC/DTTAC Consumer Brochure</t>
  </si>
  <si>
    <t>CDC/DTTAC Consumer Poster, 8.5x11</t>
  </si>
  <si>
    <t>CDC/DTTAC Consumer Poster, 11x17</t>
  </si>
  <si>
    <t>CDC/DTTAC HCP Referral Form</t>
  </si>
  <si>
    <t>CDC/DTTAC HCP Brochure</t>
  </si>
  <si>
    <t>ANY Common Ground resource not listed here</t>
  </si>
  <si>
    <t>Grantee- developed marketing materials/campaigns</t>
  </si>
  <si>
    <t>Materials/campaigns developed by partner organizations</t>
  </si>
  <si>
    <t>ORG_INCENT</t>
  </si>
  <si>
    <t>Cash prizes</t>
  </si>
  <si>
    <t>Motivational interviewing</t>
  </si>
  <si>
    <t>Nonmonetary benefits: gym membership</t>
  </si>
  <si>
    <t>Nonmonetary benefits: athletic gear</t>
  </si>
  <si>
    <t>Nonmonetary benefits: grocery store vouchers</t>
  </si>
  <si>
    <t>Nonmonetary benefits: cookbooks or other dietary materials</t>
  </si>
  <si>
    <t>OCOVPOL_Y2</t>
  </si>
  <si>
    <t>Insurance</t>
  </si>
  <si>
    <t>Employer</t>
  </si>
  <si>
    <t>National</t>
  </si>
  <si>
    <t>OCOVPOL_Y3</t>
  </si>
  <si>
    <t>Employee coverage benefit</t>
  </si>
  <si>
    <t>Insurance coverage benefit</t>
  </si>
  <si>
    <t xml:space="preserve"> Pay for performance</t>
  </si>
  <si>
    <t>Participant fee waiver or scholarship paid by grant</t>
  </si>
  <si>
    <t>New in kind support</t>
  </si>
  <si>
    <t>INS_NEW</t>
  </si>
  <si>
    <t xml:space="preserve">Government-sponsored: Medicare </t>
  </si>
  <si>
    <t>WHOTRAND</t>
  </si>
  <si>
    <t>DTTAC</t>
  </si>
  <si>
    <t>University of Pittsburg</t>
  </si>
  <si>
    <t>University of Indiana</t>
  </si>
  <si>
    <t>New trainers trained by Master Trainers</t>
  </si>
  <si>
    <t>MOT_INTW</t>
  </si>
  <si>
    <t>Yes, all</t>
  </si>
  <si>
    <t>No, none</t>
  </si>
  <si>
    <t>Some</t>
  </si>
  <si>
    <t>SEEKFUND</t>
  </si>
  <si>
    <t>Grants</t>
  </si>
  <si>
    <t>ORG_BAR</t>
  </si>
  <si>
    <t>Procuring funding</t>
  </si>
  <si>
    <t>Lifestyle change program reimbursement issues</t>
  </si>
  <si>
    <t>Staff support</t>
  </si>
  <si>
    <t>Lack of clear program guidance from CDC</t>
  </si>
  <si>
    <t>Buy-in/engagement from partners</t>
  </si>
  <si>
    <t>Space for program delivery</t>
  </si>
  <si>
    <t>Healthcare providers or physician resistance to refer to program</t>
  </si>
  <si>
    <t>Low enrollment</t>
  </si>
  <si>
    <t>Participant drop-out</t>
  </si>
  <si>
    <t>Length of lifestyle change program</t>
  </si>
  <si>
    <t>Lifestyle coach training delay</t>
  </si>
  <si>
    <t>Organization structural change</t>
  </si>
  <si>
    <t>Class schedule timing</t>
  </si>
  <si>
    <t>Lack of motivation from participants</t>
  </si>
  <si>
    <t>Slow hiring process at organizational level</t>
  </si>
  <si>
    <t>Public/private insurers' delayed process on membership outreach</t>
  </si>
  <si>
    <t>Delay in Spanish curriculum/marketing materials</t>
  </si>
  <si>
    <t>Planning and implementation barriers</t>
  </si>
  <si>
    <t>Sub-grantee non-compliance</t>
  </si>
  <si>
    <t>ORGSRAT</t>
  </si>
  <si>
    <t>Improve communication with CDC</t>
  </si>
  <si>
    <t>Offering additional classes</t>
  </si>
  <si>
    <t>Adjusting class schedule/timelines</t>
  </si>
  <si>
    <t>Organizational staff volunteer additional hours</t>
  </si>
  <si>
    <t>Expanding marketing efforts to community to increase participant enrollment</t>
  </si>
  <si>
    <t>Restructuring incentive strategies</t>
  </si>
  <si>
    <t>Seeking in-kind staff/classroom space</t>
  </si>
  <si>
    <t>Continued engagement with partners/key stakeholders</t>
  </si>
  <si>
    <t>Organization developed own marketing materials</t>
  </si>
  <si>
    <t>Implementation/work plan revision</t>
  </si>
  <si>
    <t>Educating target audience on evidence-based lifestyle change programs</t>
  </si>
  <si>
    <t>Finding provider champions</t>
  </si>
  <si>
    <t>Organization developed own Spanish materials/offered class in Spanish</t>
  </si>
  <si>
    <t>Offer additional training on DPRP data collection</t>
  </si>
  <si>
    <t>RECRUTPL</t>
  </si>
  <si>
    <t>Employer sponsored delivery</t>
  </si>
  <si>
    <t>OREFLSOR</t>
  </si>
  <si>
    <t>SCOVPOL</t>
  </si>
  <si>
    <t>Geography:  rural or frontier</t>
  </si>
  <si>
    <t>Geography:  urban</t>
  </si>
  <si>
    <t>Recruit via organization's website</t>
  </si>
  <si>
    <t>Recruit via email blast to partners</t>
  </si>
  <si>
    <t>Recruit via leveraging pre-existing relationships</t>
  </si>
  <si>
    <t>Recruit via phone outreach</t>
  </si>
  <si>
    <t>Recruit via press release</t>
  </si>
  <si>
    <t>Select based on proximity to target demographic</t>
  </si>
  <si>
    <t>Select based on readiness assessment (org/partners)</t>
  </si>
  <si>
    <t>State population</t>
  </si>
  <si>
    <t>County/local population</t>
  </si>
  <si>
    <t>Health care systems/practices</t>
  </si>
  <si>
    <t>Non-monetary benefits: healthy food snacks or samples</t>
  </si>
  <si>
    <t>No change in reimbursement policy</t>
  </si>
  <si>
    <t>Government sponsored: Medicaid (please specify insurers and markets)</t>
  </si>
  <si>
    <t>Other (please specify insurers and markets)</t>
  </si>
  <si>
    <t>Private insurer (e.g., Cigna, BCBS, United Healthcare): Please Specify insurers and markets</t>
  </si>
  <si>
    <t>Government sponsored other (e.g., TriCare)  (please specify insurers and markets)</t>
  </si>
  <si>
    <t>State employee sponsored (please specify insurers and markets)</t>
  </si>
  <si>
    <t>Public insurance plan</t>
  </si>
  <si>
    <t>Private insurers</t>
  </si>
  <si>
    <t>Other government funding</t>
  </si>
  <si>
    <t xml:space="preserve"> Employer funding</t>
  </si>
  <si>
    <t>Other funding</t>
  </si>
  <si>
    <t>Recruit alternative program providers</t>
  </si>
  <si>
    <t>ORGCODE</t>
  </si>
  <si>
    <t>GRANTEE</t>
  </si>
  <si>
    <t>Strategy 1: Increase the availability of CDC-recognized organizations in underserved areas</t>
  </si>
  <si>
    <t>Strategy 2: Increase clinician screening, detection, and referral of adults with prediabetes or at high risk for type 2 diabetes to CDC recognized organizations</t>
  </si>
  <si>
    <t>Activity 2: Provide affiliate sites the financial and technical assistance required to become a CDC-recognized organization</t>
  </si>
  <si>
    <t>Activity 1: Identify new affiliate sites in underserved areas with the capacity to offer the lifestyle change program</t>
  </si>
  <si>
    <t>Strategy 3: Increase priority population awareness of prediabetes and enrollment in the lifestyle change program</t>
  </si>
  <si>
    <t>Strategy 4: Ensure high rates of retention for priority population participants in the lifestyle change program</t>
  </si>
  <si>
    <t>Strategy 5: Ensure that participation in the lifestyle change program is included as a covered benefit for priority populations</t>
  </si>
  <si>
    <t xml:space="preserve">1. Grantee Name </t>
  </si>
  <si>
    <t>Delivery Site (CDC-recognized organization with DPRP ORGCODE) Information</t>
  </si>
  <si>
    <t>3. Grant Year</t>
  </si>
  <si>
    <t>4. Fiscal Year</t>
  </si>
  <si>
    <t>RECRUMET</t>
  </si>
  <si>
    <t>Activity 1: Work with employers and public and private payers to promote the lifestyle change program as a covered benefit for priority populations</t>
  </si>
  <si>
    <t>Activity 2 . Provide technical assistance to CDC-recognized organizations serving priority populations on how to implement administrative systems required to bill and receive payment from payers</t>
  </si>
  <si>
    <t>Activity 1:  Develop and/or adapt tools, materials, best practices, and advanced skills training for coaches to help CDC-recognized organizations support and retain priority population participants</t>
  </si>
  <si>
    <t>Activity 1: Use the CDC National DPP Marketing Portfolio and other materials as appropriate to recruit, engage, and enroll priority populations in the lifestyle change program</t>
  </si>
  <si>
    <t>Activity 1: Provide technical assistance to CDC-recognized organizations on how to help health systems implement policy and practice changes to identify priority populations with prediabetes and refer them to the lifestyle change program</t>
  </si>
  <si>
    <t>5. Did your site complete the CDC's Organizational Capacity Assessment before applying for CDC recognition?</t>
  </si>
  <si>
    <t>Number of HCPs exposed to each marketing strategy used</t>
  </si>
  <si>
    <t>Number of health care systems exposed to each marketing strategy used</t>
  </si>
  <si>
    <t>Number of priority population participants reached with each channel</t>
  </si>
  <si>
    <t>If answered "Yes", please submit the results of your organization's capacity assessment as an attachment to NationalDPPEval@cdc.gov.</t>
  </si>
  <si>
    <t>If you answered "Other", please specify.</t>
  </si>
  <si>
    <t>If you answered "Other," please specify.</t>
  </si>
  <si>
    <t>GRANTYR</t>
  </si>
  <si>
    <t>FISYR</t>
  </si>
  <si>
    <t>2. Site ORGCODE (MUST be the ORGCODE that is provided by the DPRP)</t>
  </si>
  <si>
    <t>1. AADE</t>
  </si>
  <si>
    <t>1. Year 1</t>
  </si>
  <si>
    <t>1. 2018</t>
  </si>
  <si>
    <t>2. AAPCHO</t>
  </si>
  <si>
    <t>2. Year 2</t>
  </si>
  <si>
    <t>2. 2019</t>
  </si>
  <si>
    <t>3. ADA</t>
  </si>
  <si>
    <t>3. Year 3</t>
  </si>
  <si>
    <t>3. 2020</t>
  </si>
  <si>
    <t>4. APhA</t>
  </si>
  <si>
    <t>4. Year 4</t>
  </si>
  <si>
    <t>4. 2021</t>
  </si>
  <si>
    <t xml:space="preserve">5. Balm in Gilead </t>
  </si>
  <si>
    <t>5. Year 5</t>
  </si>
  <si>
    <t>5. 2022</t>
  </si>
  <si>
    <t>6. BWHI</t>
  </si>
  <si>
    <t>7. HealthInsight</t>
  </si>
  <si>
    <t>8. NACDD</t>
  </si>
  <si>
    <t>9. NAHH</t>
  </si>
  <si>
    <t>10. Trinity Health</t>
  </si>
  <si>
    <t>Up to 25 alphanumeric characters; provided by DPRP</t>
  </si>
  <si>
    <t>SITECAPASSESS</t>
  </si>
  <si>
    <t>1. Yes</t>
  </si>
  <si>
    <t>2. No</t>
  </si>
  <si>
    <t>3. Don't know/Not sure</t>
  </si>
  <si>
    <t>SITERECLOC</t>
  </si>
  <si>
    <t>SITERECSTR</t>
  </si>
  <si>
    <t>1. Recruit via site organization's website</t>
  </si>
  <si>
    <t>2. Recruit via email blast to partners</t>
  </si>
  <si>
    <t>3. Recruit via leveraging pre-existing relationships with community-based organizations</t>
  </si>
  <si>
    <t>4. Recruit via phone outreach to potential partners</t>
  </si>
  <si>
    <t>5. Recruit via press release</t>
  </si>
  <si>
    <t>6. Recruit via collaborating with other 1705 grantees and/or affiliate sites</t>
  </si>
  <si>
    <t xml:space="preserve">7. Select based on demographics of participants targeted </t>
  </si>
  <si>
    <t>8. Partner with employers to offer the program on-site</t>
  </si>
  <si>
    <t>9. Partner with third-party network to identify locations to deliver CDC-recognized lifestyle change program</t>
  </si>
  <si>
    <t>10. Other selection criteria</t>
  </si>
  <si>
    <t>11. N/A</t>
  </si>
  <si>
    <t>SITERECSTROTH</t>
  </si>
  <si>
    <t>Open field for text</t>
  </si>
  <si>
    <t>SITERECLOCOTH</t>
  </si>
  <si>
    <t>1. Local or community YMCAs</t>
  </si>
  <si>
    <t>2. Community-Based Organizations</t>
  </si>
  <si>
    <t>3. Universities/Schools</t>
  </si>
  <si>
    <t>4. State/Local Health Departments</t>
  </si>
  <si>
    <t>5. Hospitals/Health Care Systems/Medical Groups/Physician Practices</t>
  </si>
  <si>
    <t>6. Community Health Centers</t>
  </si>
  <si>
    <t>7. Federally Qualified Health Centers</t>
  </si>
  <si>
    <t>8. Pharmacies/Drug Stores/Compounding Pharmacies</t>
  </si>
  <si>
    <t>9. Indian Health Service/Tribal/Urban Indian Health Systems</t>
  </si>
  <si>
    <t>10. Business Coalitions on Health/Cooperative Extension Sites</t>
  </si>
  <si>
    <t>11. Worksites/Employee Wellness Programs</t>
  </si>
  <si>
    <t>12. Senior/Aging/Elder Centers</t>
  </si>
  <si>
    <t>13. Health Plans/Insurers</t>
  </si>
  <si>
    <t>14. Faith-Based Organizations/Churches</t>
  </si>
  <si>
    <t>15. For-profit Private Businesses</t>
  </si>
  <si>
    <t>16. Telehealth</t>
  </si>
  <si>
    <t>17. Other (please specify)</t>
  </si>
  <si>
    <t>18. N/A</t>
  </si>
  <si>
    <t>SITELOCWHY</t>
  </si>
  <si>
    <t>SITELOCNUM</t>
  </si>
  <si>
    <t>Number of locations selected per types of locations</t>
  </si>
  <si>
    <t>SITETA</t>
  </si>
  <si>
    <t>1. Did not receive any TA for program start-up and/or for program implementation</t>
  </si>
  <si>
    <t>2. TA on how to apply for CDC recognition</t>
  </si>
  <si>
    <t>3. TA on how to collect and submit the required DPRP data elements to the CDC</t>
  </si>
  <si>
    <t>4. TA on how to select a CDC-approved lifestyle change program curriculum</t>
  </si>
  <si>
    <t>5. TA on how to implement the CDC-recognized lifestyle change program to meet the DPRP Standards requirements</t>
  </si>
  <si>
    <t xml:space="preserve">6. TA on how to interpret participants' data to monitor program progress and address challenges in meeting the DPRP Standards </t>
  </si>
  <si>
    <t>7. TA on how to collect and submit the 1705 performance measurement data to CDC</t>
  </si>
  <si>
    <t>8. TA on how to collect and submit the 1705 national evaluation data elements to  CDC</t>
  </si>
  <si>
    <t>9. TA on how to tailor implementation of the lifestyle change program to meet the needs of specific priority populations</t>
  </si>
  <si>
    <t>10. TA on how to recruit and enroll targeted priority populations</t>
  </si>
  <si>
    <t>11. TA on how to retain targeted priority populations in the yearlong lifestyle change program</t>
  </si>
  <si>
    <t>12. TA on how to interpret the 1705 performance measures and evaluation data to address challenges in meeting the 1705 goals/objectives</t>
  </si>
  <si>
    <t>13. TA related to the MDPP (e.g., how to become an MDPP supplier, submitting claims, etc.)</t>
  </si>
  <si>
    <t>14. Other</t>
  </si>
  <si>
    <t>15. N/A</t>
  </si>
  <si>
    <t>SITETAOTH</t>
  </si>
  <si>
    <t>TAPROVIDER</t>
  </si>
  <si>
    <t>1. Your National Organization grantee</t>
  </si>
  <si>
    <t>2. CDC</t>
  </si>
  <si>
    <t>3. Your national organization grantee's contractors</t>
  </si>
  <si>
    <t>4. Partners</t>
  </si>
  <si>
    <t>5. Other 1705 grantees</t>
  </si>
  <si>
    <t>6. Other 1705 affiliate sites</t>
  </si>
  <si>
    <t>7. Other</t>
  </si>
  <si>
    <t>8. N/A</t>
  </si>
  <si>
    <t>TAPROVIDEROTH</t>
  </si>
  <si>
    <t>TAHELPYN</t>
  </si>
  <si>
    <t>3. N/A</t>
  </si>
  <si>
    <t>SITETANEED</t>
  </si>
  <si>
    <t>SITERES</t>
  </si>
  <si>
    <t>SITERESOTH</t>
  </si>
  <si>
    <t>Funding sources/In kind (SITERESFUND)</t>
  </si>
  <si>
    <t>SITERESFUND</t>
  </si>
  <si>
    <t>1. 1705 funding</t>
  </si>
  <si>
    <t>2. Employer/ Insurer reimbursement</t>
  </si>
  <si>
    <t>3. Other CDC coopertive agreement funding</t>
  </si>
  <si>
    <t>4. Grant/cooperative agreement funding (other governmental)</t>
  </si>
  <si>
    <t>5. Grant funding (other nongovernmental)</t>
  </si>
  <si>
    <t>6. Participant fees (for self-pay participants)</t>
  </si>
  <si>
    <t>7. In-kind from partner organization</t>
  </si>
  <si>
    <t>8. Other</t>
  </si>
  <si>
    <t>9. N/A</t>
  </si>
  <si>
    <t>SITERESFUNDOTH</t>
  </si>
  <si>
    <t>SITERESUSE</t>
  </si>
  <si>
    <t>PARTENRLCOST</t>
  </si>
  <si>
    <t>PARTENRLCOSTYN</t>
  </si>
  <si>
    <t>1. No, did NOT use 1705 funding for participant enrollment</t>
  </si>
  <si>
    <t>2. Yes, used 1705 funding for participant enrollment and able to report (please report)</t>
  </si>
  <si>
    <t>3. Yes,  used 1705 funding for participant enrollment but NOT able to report</t>
  </si>
  <si>
    <t>Did your organization charge participants to attend the lifestyle change program (i.e., self-pay participants)? (PARCHARGYN)</t>
  </si>
  <si>
    <t>What is the average annual enrollment cost for a participant who self-pays to participate in the lifestyle change program? (PARCHARGCOST)</t>
  </si>
  <si>
    <t>PARCHARGCOST</t>
  </si>
  <si>
    <t>PARCHARGYN</t>
  </si>
  <si>
    <t xml:space="preserve">1. No, do not charge a participant fee </t>
  </si>
  <si>
    <t>2. Yes, and able to report</t>
  </si>
  <si>
    <t>3. Yes, but not able to report</t>
  </si>
  <si>
    <t>4. N/A</t>
  </si>
  <si>
    <t>(PARCHARGCOST</t>
  </si>
  <si>
    <t>1. No policy in place for financing/reimbursement for the lifestyle change program</t>
  </si>
  <si>
    <t>2. Employer</t>
  </si>
  <si>
    <t>3. Private Insurer</t>
  </si>
  <si>
    <t>4. Public Insurer</t>
  </si>
  <si>
    <t>5. Grant Funds</t>
  </si>
  <si>
    <t>SCOVPOLOTH</t>
  </si>
  <si>
    <t>SCOVPOLTYPE</t>
  </si>
  <si>
    <t>1. Covered benefit</t>
  </si>
  <si>
    <t>2. Wellness program/benefit</t>
  </si>
  <si>
    <t>3. Enrollment fee waiver</t>
  </si>
  <si>
    <t>4. Pay for outcomes</t>
  </si>
  <si>
    <t>5. Don't know/Not sure</t>
  </si>
  <si>
    <t>6. Other</t>
  </si>
  <si>
    <t>7. N/A</t>
  </si>
  <si>
    <t>SCOVPOLTYPEOTH</t>
  </si>
  <si>
    <t>SCOVPOLDES</t>
  </si>
  <si>
    <t>SITEMARKHCPSYN</t>
  </si>
  <si>
    <t>SITEMARKHCP</t>
  </si>
  <si>
    <t>1. Conduct presentations about the National DPP lifestyle change program for health care providers at their practice sites or at health care organizations</t>
  </si>
  <si>
    <t>2. Distribute Prevent Diabetes STAT (Screen, Test, Act Today) toolkit's print materials at health care providers' practice facilities</t>
  </si>
  <si>
    <t>3. Distribute grantee's developed print materials at health care providers' practice facilities</t>
  </si>
  <si>
    <t>11. Other</t>
  </si>
  <si>
    <t>12. N/A</t>
  </si>
  <si>
    <t>SITEMARKHCPOTH</t>
  </si>
  <si>
    <t>SITEMARKHCPNUM</t>
  </si>
  <si>
    <t>SITEMARKHS</t>
  </si>
  <si>
    <t>SITEMARKHSOTH</t>
  </si>
  <si>
    <t>SITEMARKHSNUM</t>
  </si>
  <si>
    <t>HCPTOOL</t>
  </si>
  <si>
    <t>1. AMA/CDC STAT (Screen, Test, Act, Today) toolkit</t>
  </si>
  <si>
    <t>2. Community Clinical Linkages Guide</t>
  </si>
  <si>
    <t>3. CDC PreventT2 marketing resources for health care providers</t>
  </si>
  <si>
    <t>4. Handouts/materials developed by the grantee</t>
  </si>
  <si>
    <t>5. Other</t>
  </si>
  <si>
    <t>6. N/A</t>
  </si>
  <si>
    <t>HCPTOOLOTH</t>
  </si>
  <si>
    <t>HCPTOOLNUM</t>
  </si>
  <si>
    <t>Number of HCPs exposed to each tool or resource</t>
  </si>
  <si>
    <t>HSTOOL</t>
  </si>
  <si>
    <t>HSTOOLOTH</t>
  </si>
  <si>
    <t>HSTOOLNUM</t>
  </si>
  <si>
    <t>Number of health care systems exposed to each tool or resource</t>
  </si>
  <si>
    <t>2. Employers or employer’s wellness programs</t>
  </si>
  <si>
    <t>13. Other</t>
  </si>
  <si>
    <t>OREFLSOROTH</t>
  </si>
  <si>
    <t>HCPREFMODE</t>
  </si>
  <si>
    <t>1. Use CDC-developed bi-directional electronic-referral model/guidance via EHRs</t>
  </si>
  <si>
    <t>2. Use CDC-developed bi-directional referral model/guidance via fax, phone, or paper</t>
  </si>
  <si>
    <t>3. Use national organization grantee-developed bi-directional electronic-referral system via EHRs</t>
  </si>
  <si>
    <t>4. Use national organization grantee-developed bi-directional referral system via fax, phone, or paper</t>
  </si>
  <si>
    <t xml:space="preserve">5. Use one-way referral systems via EHRs </t>
  </si>
  <si>
    <t>6. Use one-way referral systems via fax, phone, or paper</t>
  </si>
  <si>
    <t xml:space="preserve">7. Receive a contact list of potential participants with prediabetes/at risk </t>
  </si>
  <si>
    <t>HCPREFMODEOTH</t>
  </si>
  <si>
    <t>HCPREFNUM</t>
  </si>
  <si>
    <t>Number of potential participants referred per each source of referrals</t>
  </si>
  <si>
    <t>HCPREFENRNUM</t>
  </si>
  <si>
    <t>Number of participants enrolled (out of those referred) per each source of referrals</t>
  </si>
  <si>
    <t>RECRUTPLOTH</t>
  </si>
  <si>
    <t>1. Did not conduct active recruitment from any places</t>
  </si>
  <si>
    <t>2. Hospitals or health care systems (including hospital owned practices)</t>
  </si>
  <si>
    <t>3. Physician practices not affiliated with a health care system</t>
  </si>
  <si>
    <t>4. Federally Qualified Health Center (FQHC)</t>
  </si>
  <si>
    <t>5. Indian Health Service (IHS) or tribal health systems</t>
  </si>
  <si>
    <t>6. Employers/worksites (including  employer wellness programs)</t>
  </si>
  <si>
    <t>7. State or local health departments</t>
  </si>
  <si>
    <t>8. Other government entity</t>
  </si>
  <si>
    <t>9. Community center (i.e., library, Rotary Club, Lions Club, senior center, etc.)</t>
  </si>
  <si>
    <t>10. YMCA facilities</t>
  </si>
  <si>
    <t>11. Other fitness centers/gyms, not YMCA</t>
  </si>
  <si>
    <t>12. Faith-based organizations</t>
  </si>
  <si>
    <t xml:space="preserve"> 14. N/A</t>
  </si>
  <si>
    <t>RECRUMETOTH</t>
  </si>
  <si>
    <t>1. Approaching participants one-on-one in their health care providers' offices</t>
  </si>
  <si>
    <t>2. Call potential participants from contact list provided</t>
  </si>
  <si>
    <t>3. Mail promotional materials to potential participants from contact list provided</t>
  </si>
  <si>
    <t>4. Conduct or participate in health fairs and/or other community outreach activities (including blood glucose screening events at worksites)</t>
  </si>
  <si>
    <t>5. Conduct presentations about evidence-based lifestyle change program to promote recruitment and enrollment activities at employer worksites</t>
  </si>
  <si>
    <t xml:space="preserve">6. Use alumni champion from previous lifestyle change classes (through word-of-mouth, phone, or email) </t>
  </si>
  <si>
    <t>7. Distribute grantee's developed print marketing materials at recruitment places</t>
  </si>
  <si>
    <t>RECRUTPARTNUM</t>
  </si>
  <si>
    <t>RECRUTPARTENR</t>
  </si>
  <si>
    <t>Number of potential participants reached per each recruitment method</t>
  </si>
  <si>
    <t>Number of participants enrolled per each recruitment method</t>
  </si>
  <si>
    <t>HCPSMARKFAC</t>
  </si>
  <si>
    <t>Barriers in marketing to health care providers/systems to screen, test, and refer priority populations (HCPSMARKBAR)</t>
  </si>
  <si>
    <t>Strategies to address barriers reported (HCPSMARKSTR)</t>
  </si>
  <si>
    <t>HCPSMARKBAR</t>
  </si>
  <si>
    <t>HCPSMARKSTR</t>
  </si>
  <si>
    <t>SMARKSTR</t>
  </si>
  <si>
    <t>SMARKSTRPOP</t>
  </si>
  <si>
    <t>1. Not targeting specific priority populations</t>
  </si>
  <si>
    <t>2. Hispanics</t>
  </si>
  <si>
    <t>3. African-Americans</t>
  </si>
  <si>
    <t>4. Asian-Americans</t>
  </si>
  <si>
    <t>5. American Indians</t>
  </si>
  <si>
    <t>6. Alaska Natives</t>
  </si>
  <si>
    <t>7. Pacific Islanders</t>
  </si>
  <si>
    <t>8. People with visual impairments or physical disabilities</t>
  </si>
  <si>
    <t>9. Men</t>
  </si>
  <si>
    <t>10. Geography:  rural or frontier</t>
  </si>
  <si>
    <t>11. Medicare Beneficiaries</t>
  </si>
  <si>
    <t>12. Other</t>
  </si>
  <si>
    <t>13. N/A</t>
  </si>
  <si>
    <t>SMARKSTRPOPOTH</t>
  </si>
  <si>
    <t>SMARKSTROTH</t>
  </si>
  <si>
    <t>SMARKSTRREACH</t>
  </si>
  <si>
    <t>Number of priority population participants reached with each marketing strategy</t>
  </si>
  <si>
    <t>COMCHANNEL</t>
  </si>
  <si>
    <t>COMCHANNELOTH</t>
  </si>
  <si>
    <t>9. Other</t>
  </si>
  <si>
    <t>10. N/A</t>
  </si>
  <si>
    <t>COMCHANNELFREQ</t>
  </si>
  <si>
    <t>COMCHANNELREACH</t>
  </si>
  <si>
    <t>PFOMODEL</t>
  </si>
  <si>
    <t>PFOMODELYN</t>
  </si>
  <si>
    <t>1. Yes, we used a pay for outcome (PFO) method</t>
  </si>
  <si>
    <t xml:space="preserve">2. Yes, we used a value-based method </t>
  </si>
  <si>
    <t>3. No, we used another method to cover enrollment costs for priority populations</t>
  </si>
  <si>
    <t>4. No, we didn't use any PFO or value-based method to cover enrollment costs for priority populations</t>
  </si>
  <si>
    <t>1. Pay-for-outcome model based on aggregated participant outcomes</t>
  </si>
  <si>
    <t>2. Pay-for-outcome model based on individual participant outcomes</t>
  </si>
  <si>
    <t>3. Use Medicare's value-based-payment model</t>
  </si>
  <si>
    <t>4. Other</t>
  </si>
  <si>
    <t>5. N/A</t>
  </si>
  <si>
    <t>PFOMODELOTH</t>
  </si>
  <si>
    <t>PFOMODELDES</t>
  </si>
  <si>
    <t>SITEADAPT</t>
  </si>
  <si>
    <t>Type of delivery adaptation (SITEADAPT)</t>
  </si>
  <si>
    <t>SITEADAPTPOP</t>
  </si>
  <si>
    <t>SITEADAPTPOPOTH</t>
  </si>
  <si>
    <t xml:space="preserve">1. Have not adapted the lifestyle change program </t>
  </si>
  <si>
    <t>2. Used bilingual coaches to deliver the lifestyle change program to non-English speaking participants</t>
  </si>
  <si>
    <t>3. Used cultural themes, images, or sayings</t>
  </si>
  <si>
    <t>4. Used a culturally adapted curriculum or supplemental materials to address specific needs of priority populations</t>
  </si>
  <si>
    <t>5. Incorporated cultural dietary restrictions or preferences</t>
  </si>
  <si>
    <t>6. Provided incentives to retain participants</t>
  </si>
  <si>
    <t>SITEADAPTOTH</t>
  </si>
  <si>
    <t>SITEINCENT</t>
  </si>
  <si>
    <t>SITEINCENTOTH</t>
  </si>
  <si>
    <t>1. No incentives for participation or completion were offered</t>
  </si>
  <si>
    <t>2. Pedometers</t>
  </si>
  <si>
    <t>3. Digital physical activity trackers or wearables (e.g. FitBit)</t>
  </si>
  <si>
    <t>4. Gym memberships</t>
  </si>
  <si>
    <t>5. Physical activity videos or CDs</t>
  </si>
  <si>
    <t>6. Athletic gear or clothing</t>
  </si>
  <si>
    <t>7. Calorie King or other types of diet tracking books</t>
  </si>
  <si>
    <t>8. MyPlates; food scale or measuring devices</t>
  </si>
  <si>
    <t>9. Cookbooks or kitchen tools</t>
  </si>
  <si>
    <t>10. Vouchers for farmers markets or grocery stores</t>
  </si>
  <si>
    <t>11. Discount coupons (e.g. for healthy food)</t>
  </si>
  <si>
    <t>12. Gift cards</t>
  </si>
  <si>
    <t>13. Program access incentives such as transportation passes or parking passes</t>
  </si>
  <si>
    <t>14. Free or reduced price child care</t>
  </si>
  <si>
    <t>15. Healthy food snacks or samples</t>
  </si>
  <si>
    <t>16. Certificates or plaques/trophy for program completion</t>
  </si>
  <si>
    <t>17. Cash prizes</t>
  </si>
  <si>
    <t>18. Commitment contracts</t>
  </si>
  <si>
    <t>19. Other</t>
  </si>
  <si>
    <t>SITEINCENTFUND</t>
  </si>
  <si>
    <t>SITEINCENTFUNDOTH</t>
  </si>
  <si>
    <t>SITEINCENTPOP</t>
  </si>
  <si>
    <t>SITEINCENTPOPOTH</t>
  </si>
  <si>
    <t>SITEINCENTDES</t>
  </si>
  <si>
    <t>SRETAINSTR</t>
  </si>
  <si>
    <t>SRETAINSTROTH</t>
  </si>
  <si>
    <t xml:space="preserve">1. Monitor participants' data to identify potential drop-outs </t>
  </si>
  <si>
    <t>2. Use participants' data to intervene with people at risk to prevent them from dropping out before the end of the yearlong program</t>
  </si>
  <si>
    <t>3. Send emails or text message reminders about upcoming scheduled sessions</t>
  </si>
  <si>
    <t xml:space="preserve">4. Offer flexible schedules for make-up sessions </t>
  </si>
  <si>
    <t>5. Offer additional modes of delivery for make-up sessions such as video conference, phone, online interaction with lifestyle coaches</t>
  </si>
  <si>
    <t>6. Engage participants outside of class settings such as field trips to grocery stores, cooking demo, group physical activities</t>
  </si>
  <si>
    <t xml:space="preserve">7. Use social media platforms such as Facebook or Twitter for participants to share tips and challenges in meeting their lifestyle change goals </t>
  </si>
  <si>
    <t xml:space="preserve">8. Use CDC retention tool application to engage participants in the yearlong lifestyle change program </t>
  </si>
  <si>
    <t xml:space="preserve">9. Use other applications (please describe in text field) to engage participants in the yearlong lifestyle change program </t>
  </si>
  <si>
    <t>10. Conduct group celebrations (with/without family and friends) at certain milestones of the program (i.e. at 3, 6, and 9 months) to celebrate participants' successes</t>
  </si>
  <si>
    <t xml:space="preserve">11. Provide non-monetary tokens such as trophies or plaques to individual participants who meet milestones/achieve progress in the program  </t>
  </si>
  <si>
    <t>SRETAINSTRPOP</t>
  </si>
  <si>
    <t>SRETAINSTRPOPOTH</t>
  </si>
  <si>
    <t>SRETAINSTRDES</t>
  </si>
  <si>
    <t>SPAYTYPE</t>
  </si>
  <si>
    <t>SPAYTYPEOTH</t>
  </si>
  <si>
    <t>1. Private or commercial health plans</t>
  </si>
  <si>
    <t>2. Fully-insured employers</t>
  </si>
  <si>
    <t>3. Self-insured employers</t>
  </si>
  <si>
    <t>4. Medicaid agencies</t>
  </si>
  <si>
    <t xml:space="preserve">5. Medicaid managed care organizations (MCOs) </t>
  </si>
  <si>
    <t>6. Medicare via MDPP</t>
  </si>
  <si>
    <t>7. Other public payer: TriCare (Veteran Affairs)</t>
  </si>
  <si>
    <t>SPAYNAM</t>
  </si>
  <si>
    <t>SPAYMARK</t>
  </si>
  <si>
    <t>SPAYPARTNUM</t>
  </si>
  <si>
    <t>SMDPPBILL</t>
  </si>
  <si>
    <t>SMDPPBILLOTH</t>
  </si>
  <si>
    <t>1. Did not use any billing and coding systems to submit claims to payers</t>
  </si>
  <si>
    <t>2. Used grantee's developed billing and coding systems to submit claims to payers</t>
  </si>
  <si>
    <t xml:space="preserve">3. Contracted with a third-party administrator (TPA) to provide billing and payment services </t>
  </si>
  <si>
    <t>4. Established own invoicing method for billing directly to payers</t>
  </si>
  <si>
    <t>5. Established a claims billing method (using a combination of ICD-10 and CPT codes) to submit claims directly to payers</t>
  </si>
  <si>
    <t>6. National grantee organization submitted claims on behalf of sites to payers</t>
  </si>
  <si>
    <t>SBILLPAYTYPE</t>
  </si>
  <si>
    <t>SBILLPAYTYPEOTH</t>
  </si>
  <si>
    <t>SBILLTPA</t>
  </si>
  <si>
    <t>SBILLCLAIM</t>
  </si>
  <si>
    <t>Please describe additional TA needed but not received, if any? (SITETANEED)</t>
  </si>
  <si>
    <t>Please describe how all of the resources selected above were used (SITERESUSE)</t>
  </si>
  <si>
    <t>1. Office space, location to hold classes, materials, equipment, supplies</t>
  </si>
  <si>
    <t>2. Labor/Personnel: lifestyle coaches and program coordinators and funding for staff training to deliver the lifestyle change program</t>
  </si>
  <si>
    <t>3. Incentives from other sources (not from 1705 funds) to health care providers/systems for participant referrals</t>
  </si>
  <si>
    <t>4. Funding to offer an information session/session zero to potential participants</t>
  </si>
  <si>
    <t>5. Travel budget for site visit</t>
  </si>
  <si>
    <t>6. Marketing materials; resources for marketing campaigns</t>
  </si>
  <si>
    <t xml:space="preserve"> 8. N/A</t>
  </si>
  <si>
    <t>3. Other governmental funding</t>
  </si>
  <si>
    <t>4. Other non-governmental funding</t>
  </si>
  <si>
    <t>5. Participant fees (for self-pay participants)</t>
  </si>
  <si>
    <t>6. In-kind from partner organization</t>
  </si>
  <si>
    <t>5. Organizational: in-kind support via participant fee waiver</t>
  </si>
  <si>
    <t>6. Don't know/Not sure</t>
  </si>
  <si>
    <t>For referral sources from health care providers/systems, please provide mode of referral (HCPREFMODE)</t>
  </si>
  <si>
    <r>
      <t xml:space="preserve">3. Insurers or </t>
    </r>
    <r>
      <rPr>
        <sz val="11"/>
        <color rgb="FF00B050"/>
        <rFont val="Calibri"/>
        <family val="2"/>
        <scheme val="minor"/>
      </rPr>
      <t>Third-party administrators (TPAs)</t>
    </r>
  </si>
  <si>
    <t xml:space="preserve">4. State or local health departments or other government entity </t>
  </si>
  <si>
    <t>5. Faith-based organizations or other non-profit/ community-based organizations</t>
  </si>
  <si>
    <t>6. Self-referral or referral via org website/online participant portal or from family/friends</t>
  </si>
  <si>
    <t xml:space="preserve">7. Community Health Workers </t>
  </si>
  <si>
    <t>8. Pharmacists or pharmacies</t>
  </si>
  <si>
    <r>
      <t xml:space="preserve">10.  N/A </t>
    </r>
    <r>
      <rPr>
        <sz val="11"/>
        <color rgb="FF00B050"/>
        <rFont val="Calibri"/>
        <family val="2"/>
        <scheme val="minor"/>
      </rPr>
      <t>or No referral sources</t>
    </r>
  </si>
  <si>
    <t>Form Approved
   OMB No. 0920-1090 
  Exp. Date xx/xx/xxxx</t>
  </si>
  <si>
    <t>Spreadsheet for National DPP Grantees</t>
  </si>
  <si>
    <t>Public reporting burden of this collection of information is estimated to vary between 5 and 7 hours with an average of 6 hours per affiliate delivery site response, and between 3 and 5 hours with an average of 4 hours per grantee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the CDC/ATSDR Reports Clearance Officer; 1600 Clifton Road NE, MS D-74,  Atlanta, Georgia 30333; ATTN:  PRA (0920-1090)</t>
  </si>
  <si>
    <t>Instruction for Form Completion:</t>
  </si>
  <si>
    <t>Worksheet Definitions:</t>
  </si>
  <si>
    <t>The "Site-level Data" tab is used for affiliate delivery sites that are CDC-recognized organizations with assigned unique DPRP codes. It needs to be completed for each site receiving DP17-1705 funding in each year of the project period.</t>
  </si>
  <si>
    <t>The "Coach-level Data" tab is used for all lifestyle coaches who deliver the CDC-recognized lifestyle change program offered at this site, as a result of the DP17-1705 cooperative agreement funding in each year of the project period.</t>
  </si>
  <si>
    <t>The "Class-level Data" tab is used for all lifestyle change classes offered at this site, as a result of the DP17-1705 cooperative agreement funding in each year of the project period.</t>
  </si>
  <si>
    <t>The "Participant-level Data" tab is used for all participants attending the CDC-recognized lifestyle change program at this site, as a result of the DP17-1705 cooperative agreement funding in each year of the project period.</t>
  </si>
  <si>
    <t>Please note:</t>
  </si>
  <si>
    <t>There are multiple boxes under each "response" column to allow for selection of more than one response per question.</t>
  </si>
  <si>
    <t>For questions that require both a drop down response and a numeric value to be entered, there are two separate boxes that are next to each other.</t>
  </si>
  <si>
    <t>PLEASE E-MAIL US AT NationalDPPEval@cdc.gov IF YOU HAVE ANY QUESTIONS. THANKS!</t>
  </si>
  <si>
    <t>Please complete your data submission by September 30th, 2019 through the 1705 National Evaluation Reporting Portal in the Data Reporting for Evaluation and Monitoring of DP17-1705 (1705 DREM) system with your assigned username and password.</t>
  </si>
  <si>
    <t xml:space="preserve">For all lifestyle coaches who deliver the CDC-recognized lifestyle change program offered at this site, as a result of DP17-1705 cooperative agreement funding in the current funding year, please provide the following information. Please provide one unique de-identified Coach ID per row. For lifestyle coaches who deliver the CMS's Medicare Diabetes Prevention Program (MDPP), please provide their National Provider Identifier (NPI) as their Coach ID. </t>
  </si>
  <si>
    <t>For all lifestyle change classes offered at this site, as a result of the DP17-1705 cooperative agreement funding in current funding year, please provide the following information. Please provide one unique de-identified class ID per row.</t>
  </si>
  <si>
    <t>For all participants attending the CDC-recognized lifestyle change program at this site, as a result of the DP17-1705 cooperative agreement funding in current funding year, please provide the de-identified participant IDs (PARTICIP) submitted to the Diabetes Prevention Recognition Program (DPRP) in the row below. Please provide one unique participant ID per row.</t>
  </si>
  <si>
    <t>PARTICIP</t>
  </si>
  <si>
    <t>CURUSE</t>
  </si>
  <si>
    <t>LANGUSE</t>
  </si>
  <si>
    <t>CLASSLOC</t>
  </si>
  <si>
    <t>CLASSMODE</t>
  </si>
  <si>
    <t>VPDIS</t>
  </si>
  <si>
    <t>SESS0</t>
  </si>
  <si>
    <t>COACHROLES</t>
  </si>
  <si>
    <t>COACHCURTRAIN</t>
  </si>
  <si>
    <t>COACHADDTRAIN</t>
  </si>
  <si>
    <t>COACHQUAL</t>
  </si>
  <si>
    <t>COACHFUND</t>
  </si>
  <si>
    <t>1. CDC's Prevent T2 curriculum - English</t>
  </si>
  <si>
    <t>1. English only</t>
  </si>
  <si>
    <t>1. Employer worksite</t>
  </si>
  <si>
    <t>1. In-person only</t>
  </si>
  <si>
    <t>1. Yes, attended a Session Zero or Introductory Session before starting the lifestyle change program</t>
  </si>
  <si>
    <t>1. Deliver the National DPP lifestyle change program only</t>
  </si>
  <si>
    <t>1. CDC's DPRP webinar: Welcome to the DPRP</t>
  </si>
  <si>
    <t xml:space="preserve">1. Certified Diabetes Educator </t>
  </si>
  <si>
    <t>1. No additional funding needed: volunteer</t>
  </si>
  <si>
    <t>2. CDC's Prevent T2 curriculum - Spanish</t>
  </si>
  <si>
    <t>2. Spanish only</t>
  </si>
  <si>
    <t>2. Faith-based location</t>
  </si>
  <si>
    <t>2. Online only</t>
  </si>
  <si>
    <t>2. Has physical disability</t>
  </si>
  <si>
    <t>2. No, did not attend any Session Zero or Introductory Session</t>
  </si>
  <si>
    <t>2. Serve as Program Coordinator or help with administration related to the National DPP lifestyle change program</t>
  </si>
  <si>
    <t>2. CDC's DPRP webinar: Submit for Success (data collection and monitoring)</t>
  </si>
  <si>
    <t xml:space="preserve"> 2. Licensed Nutritionist or Dietitian</t>
  </si>
  <si>
    <t>2. No additional funding needed: site-level staff responsibility added without pay increase</t>
  </si>
  <si>
    <t>3. 2012 CDC's National DPP curriculum- English</t>
  </si>
  <si>
    <t>3. English but supplemented with Spanish materials</t>
  </si>
  <si>
    <t>3. Community center</t>
  </si>
  <si>
    <t>3. Distance learning</t>
  </si>
  <si>
    <t>3. Has visual impairment and physical disability</t>
  </si>
  <si>
    <t>3. Don't know/Not applicable</t>
  </si>
  <si>
    <t>3. Help with data collection and monitoring related to the National DPP lifestyle change program</t>
  </si>
  <si>
    <t>3. CDC's 1705 data system: Data Reporting for Evaluation And Monitoring</t>
  </si>
  <si>
    <t xml:space="preserve"> 3. Pharmacist</t>
  </si>
  <si>
    <t>3. Insurance reimbursement</t>
  </si>
  <si>
    <t>4. 2012 CDC's National DPP curriculum- Spanish</t>
  </si>
  <si>
    <t>4. Chinese only</t>
  </si>
  <si>
    <t>4. Government building (non-community center)</t>
  </si>
  <si>
    <t>4. Combination</t>
  </si>
  <si>
    <t>4. Does not have visual impairment and/or physical disability</t>
  </si>
  <si>
    <t>4. Help with participant recruitment and engagement related to the National DPP lifestyle change program</t>
  </si>
  <si>
    <t>4. Training to comply with federal Health Insurance Portability and Accountability Act (HIPAA)</t>
  </si>
  <si>
    <t>4. Registered Nurse</t>
  </si>
  <si>
    <t>4. Cooperative agreement funding (CDC)</t>
  </si>
  <si>
    <t>5. Y-DPP (Plan Forward) curriculum</t>
  </si>
  <si>
    <t>5. English but supplemented with Chinese materials</t>
  </si>
  <si>
    <t>5. Small business worksite where participants are not employed (i.e., car dealership, grocery store, etc.)</t>
  </si>
  <si>
    <t>5. Other role related to National DPP lifestyle change program</t>
  </si>
  <si>
    <t>5. Motivational interviewing training</t>
  </si>
  <si>
    <t>5. Physician/Physician Assistant</t>
  </si>
  <si>
    <t>5. Grant/cooperative agreement funding (other governmental)</t>
  </si>
  <si>
    <t xml:space="preserve">6. Group Lifestyle Balance (U Pitt) curriculum </t>
  </si>
  <si>
    <t>6. Native Hawaiian or Other Pacific Islander language or dialect only</t>
  </si>
  <si>
    <t>6. Health care or medical center/practice/clinic (non-hospital)</t>
  </si>
  <si>
    <t>6. Other role within the organization not related to National DPP lifestyle change program</t>
  </si>
  <si>
    <t>6. Additional refresher training or training to develop new skills needed to effectively manage and deliver the yearlong lifestyle change program</t>
  </si>
  <si>
    <t>6. Health Educator</t>
  </si>
  <si>
    <t>6. Grant funding (other nongovernmental)</t>
  </si>
  <si>
    <t>7. Native Lifestyle Balance - Preventing Diabetes in American Indian Communities curriculum</t>
  </si>
  <si>
    <t>7. American Indian or Alaska Native language only</t>
  </si>
  <si>
    <t>7. Hospital or building on hospital campus, not affiliated with university</t>
  </si>
  <si>
    <t>7. Participate in lifestyle coach mentoring or a community of practice within the grantee's National DPP network</t>
  </si>
  <si>
    <t>7. Exercise Specialist</t>
  </si>
  <si>
    <t>7. Participant fees pay part of lifestyle coach salary</t>
  </si>
  <si>
    <t>8. Help Prevent Diabetes (Wake Forest) curriculum</t>
  </si>
  <si>
    <t>8. English but supplemented with Native Hawaiian or Other Pacific Islander language or dialect materials</t>
  </si>
  <si>
    <t>8. University hospital building</t>
  </si>
  <si>
    <t>7. Help Prevent Diabetes (Wake Forest) curriculum</t>
  </si>
  <si>
    <t>8. Training on a specific technology platform to be used to deliver the online lifestyle change program and engage participants</t>
  </si>
  <si>
    <t>8. Community Health Worker</t>
  </si>
  <si>
    <t>8. In-kind from partner organization</t>
  </si>
  <si>
    <t>9. Other (please specify)</t>
  </si>
  <si>
    <t>9. English but supplemented with American Indian or Alaska Native language materials</t>
  </si>
  <si>
    <t>9. YMCA facilities</t>
  </si>
  <si>
    <t>9. Other lay coaches without any academic credentials</t>
  </si>
  <si>
    <t>10. Other (please specify)</t>
  </si>
  <si>
    <t>10. Other fitness centers/gyms, not YMCA</t>
  </si>
  <si>
    <t>10. Prior experience working with priority populations served</t>
  </si>
  <si>
    <t>11. Pharmacies/ drug stores/ compounding pharmacies</t>
  </si>
  <si>
    <t>12. Indian Health Service/tribal/ urban Indian health systems</t>
  </si>
  <si>
    <t>13. University Cooperative Extension Program</t>
  </si>
  <si>
    <t>14. Other (please specify)</t>
  </si>
  <si>
    <t>15. Not Applicable</t>
  </si>
  <si>
    <t>COACHID</t>
  </si>
  <si>
    <t>CURUSEOTH</t>
  </si>
  <si>
    <t>LANGUSEOTH</t>
  </si>
  <si>
    <t>CLASSLOCOTH</t>
  </si>
  <si>
    <t>CLASSADD</t>
  </si>
  <si>
    <t>COACH%TIME</t>
  </si>
  <si>
    <t>OTHERCURTRAIN</t>
  </si>
  <si>
    <t>COACHOTHTRAIN</t>
  </si>
  <si>
    <t>COACHSAL</t>
  </si>
  <si>
    <t>CLASSID</t>
  </si>
  <si>
    <t>PARTICIPZIP</t>
  </si>
  <si>
    <t>1. Has visual impairment</t>
  </si>
  <si>
    <t>COACHROLESOTH</t>
  </si>
  <si>
    <t>COACHFUNDOTH</t>
  </si>
  <si>
    <t>Please provide de-identified participant IDs who were enrolled as a result of 1705 funds.</t>
  </si>
  <si>
    <t>Top 5 most helpful TA received (SITETA)</t>
  </si>
  <si>
    <t>4. Place media (TV, radio) or video ads targeting health care providers in delivery sites' markets or at their practices or systems</t>
  </si>
  <si>
    <t>5. Conduct promotional activities at professional conferences targeting health care providers</t>
  </si>
  <si>
    <t>6. Colloborate with local medical societies to conduct promotional activities targeting health care providers</t>
  </si>
  <si>
    <t>7. Use social media to conduct marketing campaigns targeting health care providers</t>
  </si>
  <si>
    <t>8. Use health care provider champions to conduct promotional activities among their peers</t>
  </si>
  <si>
    <t>9. Provide incentives (from other sources, not from 1705 funds) to health care providers to screen, test, and refer their patients to grantee's delivery sites</t>
  </si>
  <si>
    <t>10.Direct contact via phone, email or face-to-face interaction</t>
  </si>
  <si>
    <r>
      <t xml:space="preserve">1. </t>
    </r>
    <r>
      <rPr>
        <sz val="11"/>
        <color theme="1"/>
        <rFont val="Calibri"/>
        <family val="2"/>
        <scheme val="minor"/>
      </rPr>
      <t>Health care providers/systems</t>
    </r>
  </si>
  <si>
    <t>Please describe why these locations were selected for program delivery (SITELOCWHY)</t>
  </si>
  <si>
    <t>Referral sources (OREFLSOR)</t>
  </si>
  <si>
    <t>9. In the current funding year, did your organization charge participants to attend the lifestyle change program (i.e. self-pay participants)? If able to report, what is the average annual enrollment cost for a participant who self-pays to participate in the National DPP lifestyle change program?</t>
  </si>
  <si>
    <t xml:space="preserve">6. In the current funding year, how did your site select class locations (if applicable) to deliver the lifestyle change program in underserved areas? Please select ALL that apply. </t>
  </si>
  <si>
    <t>For all the recruitment strategies selected, what types of locations were selected to deliver the lifestyle change program? Please select ALL that apply.    (SITERECLOC)</t>
  </si>
  <si>
    <t>How did your site select class locations (if applicable) to deliver the lifestyle change program in underserved areas? Please select ALL that apply. (SITERECSTR)</t>
  </si>
  <si>
    <t>For each type of location selected, what was the number of locations selected to deliver the lifestyle change program?   (SITELOCNUM)</t>
  </si>
  <si>
    <t>Marketing strategies used to reach HCPs or health care systems to refer priority populations (SITEMARKHCP)</t>
  </si>
  <si>
    <t>Number of HCPs or health care systems exposed to each marketing strategy used (SITEMARKHCPNUM)</t>
  </si>
  <si>
    <t>11. If Yes to Q10, what marketing strategies did you use to reach HCPs or health care systems to refer priority populations to your organization's lifestyle change program? Please select ALL that apply and note additional strategies under “other.”</t>
  </si>
  <si>
    <t xml:space="preserve">12. What tools/resources did you use to reach HCPs or health care systems to refer priority populations to your organization's lifestyle change program? If you provided additional resources beyond those listed, please note this under “other” and describe. </t>
  </si>
  <si>
    <t>Tools/resources used to reach HCPs or health care systems to refer priority populations (HCPTOOL)</t>
  </si>
  <si>
    <t xml:space="preserve"> Number of HCPs or health care systems exposed to each tool or resource (if able to report) (HCPTOOLNUM)</t>
  </si>
  <si>
    <t>Among all of the recuitment places selected, what were the recruitment methods you used? Please select ALL that apply. (RECRUMET)</t>
  </si>
  <si>
    <t>Total number of potential participants referred for each referral source (HCPREFNUM)</t>
  </si>
  <si>
    <t>Total number of potential participants reached for each recruitment place (RECRUTPARTNUM)</t>
  </si>
  <si>
    <t>What were the recruitment places that your site used to reach priority populations of focus? Please select ALL that apply (RECRUTPL)</t>
  </si>
  <si>
    <t>15. Please describe any factors that facilitated marketing to health systems and health care providers.</t>
  </si>
  <si>
    <t xml:space="preserve">16. Please describe any barriers you experienced in marketing to health systems and health care providers, and strategies you used to address barriers. </t>
  </si>
  <si>
    <t xml:space="preserve">10. Did you conduct any marketing activities to  health care providers (HCPs) or health care systems about identifying priority populations and referring them to your organization's lifestyle change program? If No, skip to question 11. </t>
  </si>
  <si>
    <t>For all priority populations of focus, what types of marketing strategies did you use to reach them? Please select ALL that apply. (SMARKSTR)</t>
  </si>
  <si>
    <t>10. Other</t>
  </si>
  <si>
    <t>If able to report, please provide frequency per marketing channel used. (COMCHANNELFREQ)</t>
  </si>
  <si>
    <t>What channels did you use to reach people to enroll in the National DPP Lifestyle Change Program?  (COMCHANNEL)</t>
  </si>
  <si>
    <t>For all priority populations of focus, what types of incentives were provided? Please select ALL that apply. (SITEINCENT)</t>
  </si>
  <si>
    <t>For each type of incentive selected, what are the funding sources for incentives provided? Please select ALL that apply. (SITEINCENTFUND)</t>
  </si>
  <si>
    <t>Please describe how and when incentives selected were provided (SITEINCENTDES)</t>
  </si>
  <si>
    <t>For all strategies or best practices adopted, please provide brief description of how and when they have been used to engage/retain priority populations of focus. (SRETAINSTRDES)</t>
  </si>
  <si>
    <t>Which types of payers reimbursed for the costs of priority populations enrolled in your lifestyle change program. Please select ALL that apply. (SPAYTYPE)</t>
  </si>
  <si>
    <t>For all types of payers selected, what were the names of the payers who reimbursed for the costs of priority populations enrolled in your lifestyle change program? (SPAYNAM)</t>
  </si>
  <si>
    <t>What was the number of participants who received reimbursement from all payers (if able to report)? (SPAYPARTNUM)</t>
  </si>
  <si>
    <t>If contracted with a third-party administrator (TPA) to provide billing and payment services, what was the name(s) of TPA your organization contracted with? (SBILLTPA)</t>
  </si>
  <si>
    <t>For all type of payers, which types of billing and coding systems were used to submit claims to payers? Please select ALL that apply. (SMDPPBILL)</t>
  </si>
  <si>
    <t>What were the roles of the lifestyle coach? Please select all that apply. If you answered "Other", please specify.</t>
  </si>
  <si>
    <t xml:space="preserve">Please describe other role(s) of lifestyle coaches. </t>
  </si>
  <si>
    <t xml:space="preserve">What percent time did the lifestyle coach spend on each role selected? </t>
  </si>
  <si>
    <t>What curriculum was the lifestyle coach trained? Please select all that apply. If you answered "Other", please specify.</t>
  </si>
  <si>
    <t xml:space="preserve">Please describe other curriculum lifestyle coach was trained. </t>
  </si>
  <si>
    <t>What types of additional trainings did the lifestyle coach receive? Please select all that apply. If you answered "Other", please specify.</t>
  </si>
  <si>
    <t>Please describe other type(s) of additional trainings that the lifestyle coach received.</t>
  </si>
  <si>
    <t>Please enter a unique de-identified Coach ID for each of the lifestyle coach delivering the program at this site (Please do not include any personally identifiable information such as name, birth data, social security number for Coach ID)</t>
  </si>
  <si>
    <t xml:space="preserve">What types of qualifications (if applicable) does the lifestyle coach have? Please select ONE. </t>
  </si>
  <si>
    <t>What are the types of funding sources for the lifestyle coach? Please select all that apply. If you answered "Other", please specify.</t>
  </si>
  <si>
    <t xml:space="preserve">Please describe other type(s) of funding for the lifestyle coach. </t>
  </si>
  <si>
    <t>If able to report, what is the average annual salary of the lifestyle coach?</t>
  </si>
  <si>
    <t>Please enter a unique de-identified Class ID for this class.</t>
  </si>
  <si>
    <t xml:space="preserve">What curriculum was used for this class? </t>
  </si>
  <si>
    <t xml:space="preserve">If you answered "Other", please describe other type of curriculum used. </t>
  </si>
  <si>
    <t xml:space="preserve">What language was used for this class? </t>
  </si>
  <si>
    <t xml:space="preserve">If you answered “Other”, please describe the other language used. </t>
  </si>
  <si>
    <t xml:space="preserve">What was the type of location (if applicable) for this class? </t>
  </si>
  <si>
    <t xml:space="preserve">If you answered "Other", please describe other type of location. </t>
  </si>
  <si>
    <t xml:space="preserve">What was the mode of delivery for this class? </t>
  </si>
  <si>
    <t>If applicable, what is the address for this class?</t>
  </si>
  <si>
    <t xml:space="preserve"> Does the participant have a visual impairment and/or physical disability? Please select only ONE.</t>
  </si>
  <si>
    <t>Did the participant attend a Session Zero or Introductory Session before starting the lifestyle change program? Please select only ONE.</t>
  </si>
  <si>
    <t>If able to report, what is the participants'  ZIP code of residence?</t>
  </si>
  <si>
    <t>Please select from the list of unique de-identified Coach IDs for the main lifestyle coach who delivered the program for this class.</t>
  </si>
  <si>
    <t xml:space="preserve">7. What technical assistance (TA) did you receive during program start-up and/or for program implementation? Please provide up to 5 most helpful TA received for program implementation. Please select up to 5 that apply. Please also provide a brief description of additional TA that was needed but not received in the current funding year.  </t>
  </si>
  <si>
    <t xml:space="preserve">8. What resources did your site use for program implementation? Please provide up to 5 resources that were most needed for program implementation. For each resource used, please provide sources of funding. Please select ALL that apply. </t>
  </si>
  <si>
    <t>Top 5 resources needed for program implementation (SITERES)</t>
  </si>
  <si>
    <t>What date was the claims processing system implemented? (SBILLCLAIM)</t>
  </si>
  <si>
    <t xml:space="preserve">17. For all priority populations of focus, what types of marketing strategies did you use to reach them? Please describe "Other" strategies used that don’t fit into the categories provided. Please select ALL that apply. </t>
  </si>
  <si>
    <t>For each channel used, what was the total number of people reached?  (COMCHANNELREACH)</t>
  </si>
  <si>
    <t xml:space="preserve">18. What channels did you use to reach people to enroll in the National DPP Lifestyle Change Program? Please describe "Other" channels used that don’t fit into the categories provided. Please select ALL that apply. How many people did you reach with each channel? If able to report, please provide frequency per marketing channel used.  </t>
  </si>
  <si>
    <t>20. How have you adapted the lifestyle change program to address the specific cultural needs or preferences of one or more of your priority populations or focus? Please select ALL that apply.</t>
  </si>
  <si>
    <t xml:space="preserve">21. For all priority populations of focus, what types of incentives are provided to participants to encourage program participation or completion ? What are the funding sources for incentives provided? Please select ALL that apply. Please provide brief descriptions of how and when incentives were provided. </t>
  </si>
  <si>
    <t>22. Which additional strategies or best practices (other than those reported in questions 20 &amp; 21) did your site adopted in order to retain priority populations of focus? For all strategies or best practices adopted, please provide brief description of how and when they have been used to engage/retain priority populations of focus. Please select ALL that apply.</t>
  </si>
  <si>
    <t>Which additional strategies or best practices (other than those reported in questions 20 &amp; 21) did your site adopted in order to retain priority populations of focus? Please select ALL that apply. (SRETAINSTR)</t>
  </si>
  <si>
    <t>23. Which types of payers reimbursed for the costs of priority populations enrolled in your lifestyle change program. Please select ALL that apply. For all types of payers selected, what were the names of the payers who reimbursed for the costs of priority populations enrolled in your lifestyle change program? What was the number of participants who received reimbursement from all payers (if able to report)?</t>
  </si>
  <si>
    <t>24. If your site received reimbursement from payers selected in Q23 in the current funding year, for all type of payers, please select from the list which types of billing and coding systems were used, or which entities your site contracted with to submit claims. If able to report, please also provide the name(s) of  third-party administrators used and the date claims were initiated. Please select ALL that apply.</t>
  </si>
  <si>
    <t>Did you use a PFO or other value-based payment plan? (PFOMODELYN)</t>
  </si>
  <si>
    <t>Please describe how payment/reimbursement was arranged. (PFOMODELDES)</t>
  </si>
  <si>
    <t>What type of PFO payment plan was used to cover enrollment costs for priority populations supported with 1705 funds? Please select ALL that apply. (PFOMODEL)</t>
  </si>
  <si>
    <t xml:space="preserve">19. For current funding year, did you use a pay for outcome (PFO) or other type of value-based payment plan to cover enrollment costs for priority populations supported with 1705 funds? Please select the type of payment plan, and provide details of the payment/reimbursement arrangement. Please select ALL that apply. </t>
  </si>
  <si>
    <t>13. Please select from the list all referral sources  to the lifestyle change program. If able to report, please provide the total number of potential participants referred for each referral source. For referral sources from health care providers/systems, please provide mode of referral. Please select ALL that apply.</t>
  </si>
  <si>
    <r>
      <t>14.What were the recruitment places that your site used to reach priority populations of focus? For each place selected, please provide the total number of potential participants reached (if able to report)</t>
    </r>
    <r>
      <rPr>
        <sz val="11"/>
        <rFont val="Calibri"/>
        <family val="2"/>
        <scheme val="minor"/>
      </rPr>
      <t>. Among all of the recruitment places selected, please provide the recruitment methods you used. Please select ALL that apply.</t>
    </r>
  </si>
  <si>
    <t>1. Advertising/ media campaign</t>
  </si>
  <si>
    <t>2. Print campaign or dissemination</t>
  </si>
  <si>
    <t>3. Public relations</t>
  </si>
  <si>
    <t>4. Digital marketing</t>
  </si>
  <si>
    <t>5. Interpersonal approaches (talking with people individually or in groups)</t>
  </si>
  <si>
    <t xml:space="preserve">6. Using champions </t>
  </si>
  <si>
    <t>7. Working through healthcare providers</t>
  </si>
  <si>
    <t>8. Working through employers or insurers</t>
  </si>
  <si>
    <t>9. Offering monetary incentives</t>
  </si>
  <si>
    <t>10. Offering non-monetary incentives</t>
  </si>
  <si>
    <t>2. Newspapers/newsletters – measure of frequency = number of stories published</t>
  </si>
  <si>
    <t>1. Broadcast media (radio, TV) – measure of frequency = number of spots or broadcast stories</t>
  </si>
  <si>
    <t>3. Web (web pages, banner ads, videos, pdfs) – measure of frequency = number of materials posted</t>
  </si>
  <si>
    <t>4. Social media (Facebook, Twitter) – measure of frequency = number of posts made</t>
  </si>
  <si>
    <t>5. Print materials – measure of frequency = number of different materials produced and number actually disseminated</t>
  </si>
  <si>
    <t>6. Billboards, bus or bus shelter ads – measure of frequency = number of billboards or ads displayed</t>
  </si>
  <si>
    <t>7. Events (health fairs, health screenings, group meetings) – measure of frequency = number of health fairs, health screenings, etc. held</t>
  </si>
  <si>
    <t>8. Presentations (e.g., at community centers) - measure of frequency = number of presentations given</t>
  </si>
  <si>
    <t>9. Community members (e.g., CHWs, pastors) – measure of frequency = number of times CHW contacted people, number of sermons given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</si>
</sst>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sz val="11"/>
      <color rgb="FF000000"/>
      <name val="Arial"/>
      <family val="2"/>
    </font>
    <font>
      <sz val="11"/>
      <name val="Calibri"/>
      <family val="2"/>
      <scheme val="minor"/>
    </font>
    <font>
      <b/>
      <sz val="14"/>
      <color theme="1"/>
      <name val="Calibri"/>
      <family val="2"/>
      <scheme val="minor"/>
    </font>
    <font>
      <b/>
      <sz val="11"/>
      <name val="Calibri"/>
      <family val="2"/>
      <scheme val="minor"/>
    </font>
    <font>
      <b/>
      <sz val="12"/>
      <name val="Calibri"/>
      <family val="2"/>
      <scheme val="minor"/>
    </font>
    <font>
      <b/>
      <sz val="12"/>
      <name val="Calibri"/>
      <family val="2"/>
    </font>
    <font>
      <b/>
      <sz val="14"/>
      <name val="Calibri"/>
      <family val="2"/>
      <scheme val="minor"/>
    </font>
    <font>
      <b/>
      <sz val="16"/>
      <name val="Calibri"/>
      <family val="2"/>
      <scheme val="minor"/>
    </font>
    <font>
      <b/>
      <sz val="11"/>
      <color rgb="FF00B050"/>
      <name val="Calibri"/>
      <family val="2"/>
      <scheme val="minor"/>
    </font>
    <font>
      <sz val="11"/>
      <color rgb="FF00B050"/>
      <name val="Calibri"/>
      <family val="2"/>
      <scheme val="minor"/>
    </font>
    <font>
      <b/>
      <strike/>
      <sz val="11"/>
      <name val="Calibri"/>
      <family val="2"/>
      <scheme val="minor"/>
    </font>
    <font>
      <strike/>
      <sz val="11"/>
      <color theme="1"/>
      <name val="Calibri"/>
      <family val="2"/>
      <scheme val="minor"/>
    </font>
    <font>
      <sz val="11"/>
      <color theme="1"/>
      <name val="Calibri"/>
      <family val="2"/>
    </font>
    <font>
      <b/>
      <sz val="14"/>
      <color rgb="FF000000"/>
      <name val="Calibri"/>
      <family val="2"/>
    </font>
    <font>
      <b/>
      <sz val="11"/>
      <color rgb="FF000000"/>
      <name val="Calibri"/>
      <family val="2"/>
    </font>
    <font>
      <u/>
      <sz val="11"/>
      <color rgb="FF000000"/>
      <name val="Calibri"/>
      <family val="2"/>
    </font>
    <font>
      <b/>
      <sz val="11"/>
      <color rgb="FFFF0000"/>
      <name val="Calibri"/>
      <family val="2"/>
    </font>
    <font>
      <sz val="11"/>
      <color rgb="FF000000"/>
      <name val="Calibri"/>
      <family val="2"/>
      <scheme val="minor"/>
    </font>
    <font>
      <strike/>
      <sz val="1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cellStyleXfs>
  <cellXfs count="211">
    <xf numFmtId="0" fontId="0" fillId="0" borderId="0" xfId="0"/>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 xfId="0" applyBorder="1"/>
    <xf numFmtId="0" fontId="1" fillId="0" borderId="0" xfId="0" applyFont="1"/>
    <xf numFmtId="0" fontId="0" fillId="0" borderId="0" xfId="0" applyFont="1" applyAlignment="1">
      <alignment wrapText="1"/>
    </xf>
    <xf numFmtId="0" fontId="0" fillId="0" borderId="1" xfId="0" applyBorder="1" applyAlignment="1">
      <alignment wrapText="1"/>
    </xf>
    <xf numFmtId="0" fontId="1" fillId="0" borderId="0" xfId="0" applyFont="1" applyAlignment="1">
      <alignment wrapText="1"/>
    </xf>
    <xf numFmtId="0" fontId="1" fillId="0" borderId="1" xfId="0" applyFont="1" applyBorder="1" applyAlignment="1">
      <alignment wrapText="1"/>
    </xf>
    <xf numFmtId="0" fontId="1" fillId="0" borderId="1" xfId="0" applyFont="1" applyBorder="1"/>
    <xf numFmtId="0" fontId="2" fillId="2" borderId="1"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wrapText="1"/>
    </xf>
    <xf numFmtId="0" fontId="0" fillId="0" borderId="1" xfId="0" applyBorder="1" applyAlignment="1">
      <alignment wrapText="1"/>
    </xf>
    <xf numFmtId="0" fontId="0" fillId="0" borderId="0" xfId="0" applyAlignment="1">
      <alignment vertical="center" wrapText="1"/>
    </xf>
    <xf numFmtId="0" fontId="3" fillId="0" borderId="1" xfId="0" applyFont="1" applyFill="1" applyBorder="1" applyAlignment="1">
      <alignment wrapText="1"/>
    </xf>
    <xf numFmtId="0" fontId="3" fillId="0" borderId="0" xfId="0" applyFont="1" applyFill="1"/>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5" xfId="0" applyFont="1" applyFill="1" applyBorder="1" applyAlignment="1"/>
    <xf numFmtId="0" fontId="3" fillId="0" borderId="1" xfId="0" applyFont="1" applyFill="1" applyBorder="1" applyAlignment="1">
      <alignment vertical="top"/>
    </xf>
    <xf numFmtId="0" fontId="6" fillId="6" borderId="1" xfId="0" applyFont="1" applyFill="1" applyBorder="1" applyAlignment="1">
      <alignment horizontal="center" wrapText="1"/>
    </xf>
    <xf numFmtId="0" fontId="3" fillId="4" borderId="1" xfId="0" applyFont="1" applyFill="1" applyBorder="1" applyAlignment="1">
      <alignment wrapText="1"/>
    </xf>
    <xf numFmtId="0" fontId="3" fillId="7"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3" xfId="0" applyFont="1" applyFill="1" applyBorder="1" applyAlignment="1">
      <alignment wrapText="1"/>
    </xf>
    <xf numFmtId="0" fontId="3" fillId="3" borderId="5" xfId="0" applyFont="1" applyFill="1" applyBorder="1" applyAlignment="1">
      <alignment wrapText="1"/>
    </xf>
    <xf numFmtId="0" fontId="3" fillId="8" borderId="5" xfId="0" applyFont="1" applyFill="1" applyBorder="1" applyAlignment="1">
      <alignment wrapText="1"/>
    </xf>
    <xf numFmtId="0" fontId="3" fillId="8" borderId="1" xfId="0" applyFont="1" applyFill="1" applyBorder="1" applyAlignment="1">
      <alignment wrapText="1"/>
    </xf>
    <xf numFmtId="0" fontId="3" fillId="4" borderId="1" xfId="0" applyFont="1" applyFill="1" applyBorder="1"/>
    <xf numFmtId="0" fontId="3" fillId="5" borderId="1" xfId="0" applyFont="1" applyFill="1" applyBorder="1" applyAlignment="1">
      <alignment vertical="top"/>
    </xf>
    <xf numFmtId="0" fontId="0" fillId="0" borderId="0" xfId="0" applyAlignment="1">
      <alignment horizontal="left" wrapText="1"/>
    </xf>
    <xf numFmtId="0" fontId="0" fillId="0" borderId="0" xfId="0" applyBorder="1" applyAlignment="1">
      <alignment wrapText="1"/>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3" fillId="3" borderId="1" xfId="0" applyFont="1" applyFill="1" applyBorder="1" applyAlignment="1">
      <alignment horizontal="center"/>
    </xf>
    <xf numFmtId="0" fontId="3" fillId="8" borderId="1" xfId="0" applyFont="1" applyFill="1" applyBorder="1" applyAlignment="1"/>
    <xf numFmtId="0" fontId="3" fillId="5" borderId="5" xfId="0" applyFont="1" applyFill="1" applyBorder="1" applyAlignment="1"/>
    <xf numFmtId="0" fontId="6" fillId="0" borderId="1" xfId="0" applyFont="1" applyFill="1" applyBorder="1" applyAlignment="1">
      <alignment horizontal="left"/>
    </xf>
    <xf numFmtId="0" fontId="1" fillId="0" borderId="0" xfId="0" applyFont="1" applyBorder="1" applyAlignment="1">
      <alignment horizontal="left" vertical="top" wrapText="1"/>
    </xf>
    <xf numFmtId="0" fontId="0" fillId="0" borderId="0" xfId="0" applyFill="1" applyBorder="1" applyAlignment="1">
      <alignment horizontal="left" vertical="top" wrapText="1"/>
    </xf>
    <xf numFmtId="0" fontId="2" fillId="2" borderId="0" xfId="0" applyFont="1" applyFill="1" applyBorder="1" applyAlignment="1">
      <alignment vertical="center" wrapText="1"/>
    </xf>
    <xf numFmtId="0" fontId="5"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0" fillId="0" borderId="0" xfId="0" applyFill="1" applyBorder="1" applyAlignment="1">
      <alignment wrapText="1"/>
    </xf>
    <xf numFmtId="0" fontId="5" fillId="7" borderId="4" xfId="0" applyFont="1" applyFill="1" applyBorder="1" applyAlignment="1">
      <alignment horizontal="center" vertical="center" wrapText="1"/>
    </xf>
    <xf numFmtId="0" fontId="3" fillId="7" borderId="1" xfId="0" applyFont="1" applyFill="1" applyBorder="1" applyAlignment="1">
      <alignment vertical="center" wrapText="1"/>
    </xf>
    <xf numFmtId="0" fontId="3" fillId="3" borderId="1" xfId="0" applyFont="1" applyFill="1" applyBorder="1" applyAlignment="1"/>
    <xf numFmtId="0" fontId="3" fillId="3" borderId="4" xfId="0" applyFont="1" applyFill="1" applyBorder="1" applyAlignment="1"/>
    <xf numFmtId="0" fontId="5" fillId="3" borderId="1" xfId="0" applyFont="1" applyFill="1" applyBorder="1" applyAlignment="1">
      <alignment horizontal="center" vertical="center" wrapText="1"/>
    </xf>
    <xf numFmtId="0" fontId="0" fillId="0" borderId="0" xfId="0" applyAlignment="1">
      <alignment vertical="top" wrapText="1"/>
    </xf>
    <xf numFmtId="0" fontId="3"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0" fontId="0" fillId="0" borderId="0" xfId="0" applyFont="1" applyAlignment="1">
      <alignment vertical="top" wrapText="1"/>
    </xf>
    <xf numFmtId="0" fontId="0" fillId="0" borderId="0" xfId="0" applyAlignment="1">
      <alignment vertical="top"/>
    </xf>
    <xf numFmtId="0" fontId="0" fillId="0" borderId="0" xfId="0" applyBorder="1" applyAlignment="1">
      <alignment horizontal="left" vertical="top" wrapText="1"/>
    </xf>
    <xf numFmtId="0" fontId="3" fillId="7" borderId="4" xfId="0" applyFont="1" applyFill="1" applyBorder="1" applyAlignment="1">
      <alignment horizontal="left" vertical="top" wrapText="1"/>
    </xf>
    <xf numFmtId="0" fontId="4" fillId="7" borderId="2" xfId="0" applyFont="1" applyFill="1" applyBorder="1" applyAlignment="1">
      <alignment horizontal="center" vertical="center" wrapText="1"/>
    </xf>
    <xf numFmtId="0" fontId="0" fillId="7" borderId="5" xfId="0" applyFill="1" applyBorder="1" applyAlignment="1">
      <alignment wrapText="1"/>
    </xf>
    <xf numFmtId="0" fontId="4" fillId="7" borderId="1" xfId="0" applyFont="1" applyFill="1" applyBorder="1" applyAlignment="1">
      <alignment horizontal="center" vertical="center" wrapText="1"/>
    </xf>
    <xf numFmtId="0" fontId="3" fillId="7" borderId="1" xfId="0" applyFont="1" applyFill="1" applyBorder="1" applyAlignment="1">
      <alignment horizontal="left" vertical="top" wrapText="1"/>
    </xf>
    <xf numFmtId="0" fontId="3" fillId="7"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3" fillId="3" borderId="1" xfId="0" applyFont="1" applyFill="1" applyBorder="1" applyAlignment="1">
      <alignment vertical="top" wrapText="1"/>
    </xf>
    <xf numFmtId="0" fontId="5" fillId="8" borderId="1" xfId="0" applyFont="1" applyFill="1" applyBorder="1" applyAlignment="1">
      <alignment horizontal="center" vertical="center" wrapText="1"/>
    </xf>
    <xf numFmtId="0" fontId="3" fillId="3" borderId="4" xfId="0" applyFont="1" applyFill="1" applyBorder="1" applyAlignment="1">
      <alignment vertical="top"/>
    </xf>
    <xf numFmtId="0" fontId="3" fillId="3" borderId="7" xfId="0" applyFont="1" applyFill="1" applyBorder="1" applyAlignment="1">
      <alignment vertical="top"/>
    </xf>
    <xf numFmtId="0" fontId="3" fillId="8" borderId="8" xfId="0" applyFont="1" applyFill="1" applyBorder="1" applyAlignment="1"/>
    <xf numFmtId="0" fontId="1" fillId="0" borderId="0" xfId="0" applyFont="1" applyBorder="1" applyAlignment="1">
      <alignment wrapText="1"/>
    </xf>
    <xf numFmtId="0" fontId="0" fillId="0" borderId="7" xfId="0" applyFill="1" applyBorder="1" applyAlignment="1">
      <alignment wrapText="1"/>
    </xf>
    <xf numFmtId="0" fontId="0" fillId="0" borderId="0" xfId="0" applyFill="1" applyAlignment="1">
      <alignment wrapText="1"/>
    </xf>
    <xf numFmtId="0" fontId="0" fillId="0" borderId="0" xfId="0" applyFill="1" applyAlignment="1">
      <alignment horizontal="left" vertical="top" wrapText="1"/>
    </xf>
    <xf numFmtId="0" fontId="3" fillId="0" borderId="4" xfId="0" applyFont="1" applyFill="1" applyBorder="1" applyAlignment="1">
      <alignment vertical="top" wrapText="1"/>
    </xf>
    <xf numFmtId="0" fontId="2" fillId="9" borderId="1" xfId="0" applyFont="1" applyFill="1" applyBorder="1" applyAlignment="1">
      <alignment vertical="center" wrapText="1"/>
    </xf>
    <xf numFmtId="0" fontId="1" fillId="0" borderId="0" xfId="0" applyFont="1" applyBorder="1"/>
    <xf numFmtId="0" fontId="0" fillId="0" borderId="0" xfId="0" applyBorder="1"/>
    <xf numFmtId="0" fontId="11" fillId="0" borderId="0" xfId="0" applyFont="1" applyFill="1"/>
    <xf numFmtId="0" fontId="12" fillId="5" borderId="1" xfId="0" applyFont="1" applyFill="1" applyBorder="1" applyAlignment="1">
      <alignment horizontal="center" vertical="center" wrapText="1"/>
    </xf>
    <xf numFmtId="0" fontId="13" fillId="0" borderId="0" xfId="0" applyFont="1" applyAlignment="1">
      <alignment wrapText="1"/>
    </xf>
    <xf numFmtId="0" fontId="10" fillId="0" borderId="0" xfId="0" applyFont="1" applyAlignment="1">
      <alignment wrapText="1"/>
    </xf>
    <xf numFmtId="0" fontId="5" fillId="7" borderId="1" xfId="0" applyFont="1" applyFill="1" applyBorder="1" applyAlignment="1">
      <alignment horizontal="center" vertical="center" wrapText="1"/>
    </xf>
    <xf numFmtId="0" fontId="10" fillId="0" borderId="0" xfId="0" applyFont="1"/>
    <xf numFmtId="0" fontId="12" fillId="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3" fillId="8" borderId="5" xfId="0" applyFont="1" applyFill="1" applyBorder="1" applyAlignment="1"/>
    <xf numFmtId="0" fontId="14" fillId="0" borderId="0" xfId="0" applyFont="1" applyFill="1" applyBorder="1"/>
    <xf numFmtId="0" fontId="16" fillId="0" borderId="0" xfId="0" applyFont="1" applyFill="1" applyBorder="1" applyAlignment="1">
      <alignment vertical="top"/>
    </xf>
    <xf numFmtId="0" fontId="14" fillId="0" borderId="0" xfId="0" applyFont="1" applyFill="1" applyBorder="1" applyAlignment="1">
      <alignment horizontal="left"/>
    </xf>
    <xf numFmtId="0" fontId="14" fillId="0" borderId="0" xfId="0" applyFont="1" applyFill="1" applyBorder="1" applyAlignment="1"/>
    <xf numFmtId="0" fontId="18" fillId="0" borderId="0" xfId="0" applyFont="1" applyFill="1" applyBorder="1"/>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19" fillId="0" borderId="0" xfId="0" applyFont="1" applyAlignment="1">
      <alignment wrapText="1"/>
    </xf>
    <xf numFmtId="0" fontId="0" fillId="0" borderId="1" xfId="0" applyBorder="1" applyAlignment="1">
      <alignment horizontal="left" vertical="top" wrapText="1"/>
    </xf>
    <xf numFmtId="0" fontId="0" fillId="0" borderId="7" xfId="0" applyFill="1" applyBorder="1" applyAlignment="1">
      <alignment horizontal="left" vertical="top" wrapText="1"/>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3" fillId="8" borderId="1" xfId="0" applyFont="1" applyFill="1" applyBorder="1" applyAlignment="1">
      <alignment horizontal="center"/>
    </xf>
    <xf numFmtId="0" fontId="3" fillId="3" borderId="5" xfId="0" applyFont="1" applyFill="1" applyBorder="1" applyAlignment="1"/>
    <xf numFmtId="0" fontId="12" fillId="7" borderId="1"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5" fillId="3" borderId="1" xfId="0" applyFont="1" applyFill="1" applyBorder="1" applyAlignment="1">
      <alignment vertical="center" wrapText="1"/>
    </xf>
    <xf numFmtId="0" fontId="20" fillId="3" borderId="1" xfId="0" applyFont="1" applyFill="1" applyBorder="1" applyAlignment="1"/>
    <xf numFmtId="0" fontId="15" fillId="0" borderId="0" xfId="0" applyFont="1" applyFill="1" applyBorder="1" applyAlignment="1">
      <alignment horizontal="center" wrapText="1"/>
    </xf>
    <xf numFmtId="0" fontId="14" fillId="0" borderId="0" xfId="0" applyFont="1" applyFill="1" applyBorder="1" applyAlignment="1">
      <alignment horizontal="center" wrapText="1"/>
    </xf>
    <xf numFmtId="0" fontId="15" fillId="0" borderId="0" xfId="0" applyFont="1" applyFill="1" applyBorder="1" applyAlignment="1">
      <alignment horizontal="left" vertical="center" wrapText="1"/>
    </xf>
    <xf numFmtId="0" fontId="17" fillId="0" borderId="0" xfId="0" applyFont="1" applyFill="1" applyBorder="1" applyAlignment="1">
      <alignment horizontal="center"/>
    </xf>
    <xf numFmtId="0" fontId="14" fillId="0" borderId="0" xfId="0" applyFont="1" applyFill="1" applyBorder="1" applyAlignment="1">
      <alignment horizontal="left"/>
    </xf>
    <xf numFmtId="0" fontId="9" fillId="3" borderId="5"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8" xfId="0" applyFont="1" applyFill="1" applyBorder="1" applyAlignment="1">
      <alignment horizontal="center" vertical="top" wrapText="1"/>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8"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3" fillId="7" borderId="4"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vertical="top"/>
    </xf>
    <xf numFmtId="0" fontId="3" fillId="3" borderId="4" xfId="0" applyFont="1" applyFill="1" applyBorder="1" applyAlignment="1">
      <alignment horizontal="center"/>
    </xf>
    <xf numFmtId="0" fontId="3" fillId="3" borderId="7" xfId="0" applyFont="1" applyFill="1" applyBorder="1" applyAlignment="1">
      <alignment horizontal="center"/>
    </xf>
    <xf numFmtId="0" fontId="3" fillId="3" borderId="2" xfId="0" applyFont="1" applyFill="1" applyBorder="1" applyAlignment="1">
      <alignment horizontal="center"/>
    </xf>
    <xf numFmtId="0" fontId="9"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9" fillId="8" borderId="8"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1" fillId="7" borderId="5"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3" fillId="4" borderId="4"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2" xfId="0" applyFont="1" applyFill="1" applyBorder="1" applyAlignment="1">
      <alignment horizontal="left" vertical="top"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3" fillId="8" borderId="4" xfId="0" applyFont="1" applyFill="1" applyBorder="1" applyAlignment="1">
      <alignment vertical="top" wrapText="1"/>
    </xf>
    <xf numFmtId="0" fontId="3" fillId="8" borderId="7" xfId="0" applyFont="1" applyFill="1" applyBorder="1" applyAlignment="1">
      <alignment vertical="top" wrapText="1"/>
    </xf>
    <xf numFmtId="0" fontId="3" fillId="8" borderId="2" xfId="0" applyFont="1" applyFill="1" applyBorder="1" applyAlignment="1">
      <alignment vertical="top" wrapText="1"/>
    </xf>
    <xf numFmtId="0" fontId="3" fillId="8" borderId="4" xfId="0" applyFont="1" applyFill="1" applyBorder="1" applyAlignment="1">
      <alignment vertical="top"/>
    </xf>
    <xf numFmtId="0" fontId="3" fillId="8" borderId="7" xfId="0" applyFont="1" applyFill="1" applyBorder="1" applyAlignment="1">
      <alignment vertical="top"/>
    </xf>
    <xf numFmtId="0" fontId="3" fillId="8" borderId="2" xfId="0" applyFont="1" applyFill="1" applyBorder="1" applyAlignment="1">
      <alignment vertical="top"/>
    </xf>
    <xf numFmtId="0" fontId="3" fillId="8" borderId="4" xfId="0" applyFont="1" applyFill="1" applyBorder="1" applyAlignment="1"/>
    <xf numFmtId="0" fontId="3" fillId="8" borderId="7" xfId="0" applyFont="1" applyFill="1" applyBorder="1" applyAlignment="1"/>
    <xf numFmtId="0" fontId="3" fillId="8" borderId="2" xfId="0" applyFont="1" applyFill="1" applyBorder="1" applyAlignment="1"/>
    <xf numFmtId="0" fontId="9" fillId="4" borderId="1" xfId="0" applyFont="1" applyFill="1" applyBorder="1" applyAlignment="1">
      <alignment horizontal="center"/>
    </xf>
    <xf numFmtId="0" fontId="3" fillId="8" borderId="5" xfId="0" applyFont="1" applyFill="1" applyBorder="1" applyAlignment="1">
      <alignment horizontal="center"/>
    </xf>
    <xf numFmtId="0" fontId="3" fillId="8" borderId="6" xfId="0" applyFont="1" applyFill="1" applyBorder="1" applyAlignment="1">
      <alignment horizontal="center"/>
    </xf>
    <xf numFmtId="0" fontId="3" fillId="8" borderId="8" xfId="0" applyFont="1" applyFill="1" applyBorder="1" applyAlignment="1">
      <alignment horizontal="center"/>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7" fillId="6" borderId="5" xfId="0" applyNumberFormat="1" applyFont="1" applyFill="1" applyBorder="1" applyAlignment="1">
      <alignment horizontal="center" wrapText="1"/>
    </xf>
    <xf numFmtId="0" fontId="7" fillId="6" borderId="6" xfId="0" applyNumberFormat="1" applyFont="1" applyFill="1" applyBorder="1" applyAlignment="1">
      <alignment horizontal="center" wrapText="1"/>
    </xf>
    <xf numFmtId="0" fontId="7" fillId="6" borderId="8" xfId="0" applyNumberFormat="1" applyFont="1" applyFill="1" applyBorder="1" applyAlignment="1">
      <alignment horizontal="center" wrapText="1"/>
    </xf>
    <xf numFmtId="0" fontId="3" fillId="3" borderId="5" xfId="0" applyFont="1" applyFill="1" applyBorder="1" applyAlignment="1"/>
    <xf numFmtId="0" fontId="3" fillId="0" borderId="1" xfId="0"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8" xfId="0" applyFont="1" applyFill="1" applyBorder="1" applyAlignment="1">
      <alignment horizont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3" fillId="7" borderId="6" xfId="0" applyFont="1" applyFill="1" applyBorder="1" applyAlignment="1">
      <alignment horizontal="center" vertical="center" wrapText="1"/>
    </xf>
    <xf numFmtId="0" fontId="6" fillId="0" borderId="6" xfId="0" applyFont="1" applyFill="1" applyBorder="1" applyAlignment="1">
      <alignment horizontal="center"/>
    </xf>
    <xf numFmtId="0" fontId="6" fillId="0" borderId="8" xfId="0" applyFont="1" applyFill="1" applyBorder="1" applyAlignment="1">
      <alignment horizont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3" fillId="5" borderId="4"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6" xfId="0" applyFont="1" applyFill="1" applyBorder="1" applyAlignment="1">
      <alignment horizontal="center" vertical="center" wrapText="1"/>
    </xf>
    <xf numFmtId="0" fontId="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8" xfId="0" applyFont="1" applyFill="1" applyBorder="1" applyAlignment="1">
      <alignment horizontal="left" vertical="top"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3" fillId="5" borderId="7"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8" borderId="1" xfId="0" applyFont="1" applyFill="1" applyBorder="1" applyAlignment="1">
      <alignment vertical="top" wrapText="1"/>
    </xf>
    <xf numFmtId="0" fontId="3" fillId="8" borderId="1" xfId="0" applyFont="1" applyFill="1" applyBorder="1" applyAlignment="1">
      <alignment vertical="top"/>
    </xf>
    <xf numFmtId="0" fontId="3" fillId="8" borderId="5" xfId="0" applyFont="1" applyFill="1" applyBorder="1" applyAlignment="1"/>
    <xf numFmtId="0" fontId="1"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CCDPHP_DDT_OD/National%20Diabetes%20Prevention%20Program/OMB%201705%20Packet/Revision%20for%2030%20Day%20FRN/Att%203B_1705%20Evaluation%20Form%20for%20Sites_6-1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rden Statement"/>
      <sheetName val="READ ME"/>
      <sheetName val="Site-level Data"/>
      <sheetName val="Org Response Options"/>
      <sheetName val="Coach-level Data"/>
      <sheetName val="Class-level Data"/>
      <sheetName val="Participant-level Data"/>
      <sheetName val="Site Response Option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
  <sheetViews>
    <sheetView workbookViewId="0">
      <selection activeCell="O4" sqref="O4"/>
    </sheetView>
  </sheetViews>
  <sheetFormatPr defaultColWidth="8.85546875" defaultRowHeight="15" x14ac:dyDescent="0.25"/>
  <cols>
    <col min="1" max="9" width="8.85546875" style="88"/>
    <col min="10" max="10" width="12.5703125" style="88" customWidth="1"/>
    <col min="11" max="16384" width="8.85546875" style="88"/>
  </cols>
  <sheetData>
    <row r="2" spans="1:10" ht="114" customHeight="1" x14ac:dyDescent="0.3">
      <c r="B2" s="108" t="s">
        <v>538</v>
      </c>
      <c r="C2" s="109"/>
      <c r="D2" s="109"/>
      <c r="E2" s="109"/>
    </row>
    <row r="3" spans="1:10" ht="42" customHeight="1" x14ac:dyDescent="0.25">
      <c r="A3" s="110" t="s">
        <v>539</v>
      </c>
      <c r="B3" s="110"/>
      <c r="C3" s="110"/>
      <c r="D3" s="110"/>
      <c r="E3" s="110"/>
      <c r="F3" s="110"/>
      <c r="G3" s="110"/>
      <c r="H3" s="110"/>
      <c r="I3" s="110"/>
      <c r="J3" s="110"/>
    </row>
    <row r="4" spans="1:10" ht="211.5" customHeight="1" x14ac:dyDescent="0.3">
      <c r="A4" s="108" t="s">
        <v>540</v>
      </c>
      <c r="B4" s="108"/>
      <c r="C4" s="108"/>
      <c r="D4" s="108"/>
      <c r="E4" s="108"/>
      <c r="F4" s="108"/>
      <c r="G4" s="108"/>
      <c r="H4" s="108"/>
      <c r="I4" s="108"/>
      <c r="J4" s="108"/>
    </row>
  </sheetData>
  <mergeCells count="3">
    <mergeCell ref="B2:E2"/>
    <mergeCell ref="A3:J3"/>
    <mergeCell ref="A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workbookViewId="0">
      <selection activeCell="C29" sqref="C29"/>
    </sheetView>
  </sheetViews>
  <sheetFormatPr defaultColWidth="8.85546875" defaultRowHeight="15" x14ac:dyDescent="0.25"/>
  <cols>
    <col min="1" max="16" width="8.85546875" style="88"/>
    <col min="17" max="17" width="11.28515625" style="88" customWidth="1"/>
    <col min="18" max="18" width="8.85546875" style="88"/>
    <col min="19" max="19" width="39.5703125" style="88" customWidth="1"/>
    <col min="20" max="16384" width="8.85546875" style="88"/>
  </cols>
  <sheetData>
    <row r="3" spans="1:19" x14ac:dyDescent="0.25">
      <c r="A3" s="89" t="s">
        <v>541</v>
      </c>
    </row>
    <row r="4" spans="1:19" x14ac:dyDescent="0.25">
      <c r="A4" s="111" t="s">
        <v>542</v>
      </c>
      <c r="B4" s="111"/>
      <c r="C4" s="111"/>
    </row>
    <row r="5" spans="1:19" x14ac:dyDescent="0.25">
      <c r="B5" s="112" t="s">
        <v>543</v>
      </c>
      <c r="C5" s="112"/>
      <c r="D5" s="112"/>
      <c r="E5" s="112"/>
      <c r="F5" s="112"/>
      <c r="G5" s="112"/>
      <c r="H5" s="112"/>
      <c r="I5" s="112"/>
      <c r="J5" s="112"/>
      <c r="K5" s="112"/>
      <c r="L5" s="112"/>
      <c r="M5" s="112"/>
      <c r="N5" s="112"/>
      <c r="O5" s="112"/>
      <c r="P5" s="112"/>
      <c r="Q5" s="112"/>
      <c r="R5" s="112"/>
      <c r="S5" s="112"/>
    </row>
    <row r="6" spans="1:19" x14ac:dyDescent="0.25">
      <c r="B6" s="112" t="s">
        <v>544</v>
      </c>
      <c r="C6" s="112"/>
      <c r="D6" s="112"/>
      <c r="E6" s="112"/>
      <c r="F6" s="112"/>
      <c r="G6" s="112"/>
      <c r="H6" s="112"/>
      <c r="I6" s="112"/>
      <c r="J6" s="112"/>
      <c r="K6" s="112"/>
      <c r="L6" s="112"/>
      <c r="M6" s="112"/>
      <c r="N6" s="112"/>
      <c r="O6" s="112"/>
      <c r="P6" s="112"/>
      <c r="Q6" s="112"/>
      <c r="R6" s="112"/>
      <c r="S6" s="112"/>
    </row>
    <row r="7" spans="1:19" x14ac:dyDescent="0.25">
      <c r="B7" s="90" t="s">
        <v>545</v>
      </c>
      <c r="C7" s="90"/>
      <c r="D7" s="90"/>
      <c r="E7" s="90"/>
      <c r="F7" s="90"/>
      <c r="G7" s="90"/>
      <c r="H7" s="90"/>
      <c r="I7" s="90"/>
      <c r="J7" s="90"/>
      <c r="K7" s="90"/>
      <c r="L7" s="90"/>
      <c r="M7" s="90"/>
      <c r="N7" s="90"/>
      <c r="O7" s="90"/>
      <c r="P7" s="90"/>
      <c r="Q7" s="90"/>
      <c r="R7" s="90"/>
      <c r="S7" s="90"/>
    </row>
    <row r="8" spans="1:19" x14ac:dyDescent="0.25">
      <c r="B8" s="90" t="s">
        <v>546</v>
      </c>
      <c r="C8" s="90"/>
      <c r="D8" s="90"/>
      <c r="E8" s="90"/>
      <c r="F8" s="90"/>
      <c r="G8" s="90"/>
      <c r="H8" s="90"/>
      <c r="I8" s="90"/>
      <c r="J8" s="90"/>
      <c r="K8" s="90"/>
      <c r="L8" s="90"/>
      <c r="M8" s="90"/>
      <c r="N8" s="90"/>
      <c r="O8" s="90"/>
      <c r="P8" s="90"/>
      <c r="Q8" s="90"/>
      <c r="R8" s="90"/>
      <c r="S8" s="90"/>
    </row>
    <row r="10" spans="1:19" x14ac:dyDescent="0.25">
      <c r="A10" s="111" t="s">
        <v>547</v>
      </c>
      <c r="B10" s="111"/>
    </row>
    <row r="11" spans="1:19" x14ac:dyDescent="0.25">
      <c r="B11" s="88" t="s">
        <v>548</v>
      </c>
    </row>
    <row r="12" spans="1:19" x14ac:dyDescent="0.25">
      <c r="B12" s="91" t="s">
        <v>549</v>
      </c>
    </row>
    <row r="13" spans="1:19" x14ac:dyDescent="0.25">
      <c r="B13" s="91" t="s">
        <v>551</v>
      </c>
    </row>
    <row r="15" spans="1:19" x14ac:dyDescent="0.25">
      <c r="B15" s="92" t="s">
        <v>550</v>
      </c>
    </row>
  </sheetData>
  <mergeCells count="4">
    <mergeCell ref="A4:C4"/>
    <mergeCell ref="B5:S5"/>
    <mergeCell ref="B6:S6"/>
    <mergeCell ref="A10: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tabSelected="1" zoomScale="80" zoomScaleNormal="80" workbookViewId="0">
      <pane ySplit="1" topLeftCell="A2" activePane="bottomLeft" state="frozen"/>
      <selection pane="bottomLeft" activeCell="I67" sqref="I67"/>
    </sheetView>
  </sheetViews>
  <sheetFormatPr defaultColWidth="9.140625" defaultRowHeight="15" x14ac:dyDescent="0.25"/>
  <cols>
    <col min="1" max="1" width="45" style="17" customWidth="1"/>
    <col min="2" max="2" width="21.140625" style="17" customWidth="1"/>
    <col min="3" max="3" width="25.42578125" style="17" customWidth="1"/>
    <col min="4" max="4" width="40.85546875" style="17" customWidth="1"/>
    <col min="5" max="5" width="36.85546875" style="17" customWidth="1"/>
    <col min="6" max="7" width="29.7109375" style="17" customWidth="1"/>
    <col min="8" max="16384" width="9.140625" style="17"/>
  </cols>
  <sheetData>
    <row r="1" spans="1:7" ht="15.75" x14ac:dyDescent="0.25">
      <c r="A1" s="22" t="s">
        <v>1</v>
      </c>
      <c r="B1" s="22" t="s">
        <v>0</v>
      </c>
      <c r="C1" s="176" t="s">
        <v>2</v>
      </c>
      <c r="D1" s="177"/>
      <c r="E1" s="177"/>
      <c r="F1" s="177"/>
      <c r="G1" s="178"/>
    </row>
    <row r="2" spans="1:7" ht="18.75" x14ac:dyDescent="0.25">
      <c r="A2" s="184" t="s">
        <v>171</v>
      </c>
      <c r="B2" s="185"/>
      <c r="C2" s="185"/>
      <c r="D2" s="185"/>
      <c r="E2" s="185"/>
      <c r="F2" s="185"/>
      <c r="G2" s="186"/>
    </row>
    <row r="3" spans="1:7" ht="15.75" x14ac:dyDescent="0.25">
      <c r="A3" s="16" t="s">
        <v>170</v>
      </c>
      <c r="B3" s="21" t="s">
        <v>162</v>
      </c>
      <c r="C3" s="40"/>
      <c r="D3" s="188"/>
      <c r="E3" s="188"/>
      <c r="F3" s="188"/>
      <c r="G3" s="189"/>
    </row>
    <row r="4" spans="1:7" ht="28.9" customHeight="1" x14ac:dyDescent="0.25">
      <c r="A4" s="74" t="s">
        <v>189</v>
      </c>
      <c r="B4" s="19" t="s">
        <v>161</v>
      </c>
      <c r="C4" s="20"/>
      <c r="D4" s="180"/>
      <c r="E4" s="180"/>
      <c r="F4" s="180"/>
      <c r="G4" s="180"/>
    </row>
    <row r="5" spans="1:7" ht="28.9" customHeight="1" x14ac:dyDescent="0.25">
      <c r="A5" s="18" t="s">
        <v>172</v>
      </c>
      <c r="B5" s="19" t="s">
        <v>187</v>
      </c>
      <c r="C5" s="20"/>
      <c r="D5" s="180"/>
      <c r="E5" s="180"/>
      <c r="F5" s="180"/>
      <c r="G5" s="180"/>
    </row>
    <row r="6" spans="1:7" ht="28.9" customHeight="1" x14ac:dyDescent="0.25">
      <c r="A6" s="18" t="s">
        <v>173</v>
      </c>
      <c r="B6" s="19" t="s">
        <v>188</v>
      </c>
      <c r="C6" s="20"/>
      <c r="D6" s="180"/>
      <c r="E6" s="180"/>
      <c r="F6" s="180"/>
      <c r="G6" s="180"/>
    </row>
    <row r="7" spans="1:7" ht="16.5" customHeight="1" x14ac:dyDescent="0.25">
      <c r="A7" s="199" t="s">
        <v>163</v>
      </c>
      <c r="B7" s="200"/>
      <c r="C7" s="200"/>
      <c r="D7" s="200"/>
      <c r="E7" s="200"/>
      <c r="F7" s="200"/>
      <c r="G7" s="201"/>
    </row>
    <row r="8" spans="1:7" ht="16.5" customHeight="1" x14ac:dyDescent="0.25">
      <c r="A8" s="202" t="s">
        <v>166</v>
      </c>
      <c r="B8" s="203"/>
      <c r="C8" s="203"/>
      <c r="D8" s="203"/>
      <c r="E8" s="203"/>
      <c r="F8" s="203"/>
      <c r="G8" s="204"/>
    </row>
    <row r="9" spans="1:7" ht="77.25" customHeight="1" x14ac:dyDescent="0.25">
      <c r="A9" s="193" t="s">
        <v>180</v>
      </c>
      <c r="B9" s="31" t="s">
        <v>211</v>
      </c>
      <c r="C9" s="39"/>
      <c r="D9" s="181"/>
      <c r="E9" s="182"/>
      <c r="F9" s="182"/>
      <c r="G9" s="183"/>
    </row>
    <row r="10" spans="1:7" ht="22.15" customHeight="1" x14ac:dyDescent="0.25">
      <c r="A10" s="194"/>
      <c r="B10" s="31"/>
      <c r="C10" s="196" t="s">
        <v>184</v>
      </c>
      <c r="D10" s="197"/>
      <c r="E10" s="197"/>
      <c r="F10" s="197"/>
      <c r="G10" s="198"/>
    </row>
    <row r="11" spans="1:7" ht="85.15" customHeight="1" x14ac:dyDescent="0.25">
      <c r="A11" s="193" t="s">
        <v>671</v>
      </c>
      <c r="B11" s="25" t="s">
        <v>215</v>
      </c>
      <c r="C11" s="25"/>
      <c r="D11" s="44" t="s">
        <v>673</v>
      </c>
      <c r="E11" s="44" t="s">
        <v>672</v>
      </c>
      <c r="F11" s="44" t="s">
        <v>668</v>
      </c>
      <c r="G11" s="44" t="s">
        <v>674</v>
      </c>
    </row>
    <row r="12" spans="1:7" ht="28.9" customHeight="1" x14ac:dyDescent="0.25">
      <c r="A12" s="205"/>
      <c r="B12" s="25"/>
      <c r="C12" s="25"/>
      <c r="D12" s="45"/>
      <c r="E12" s="45"/>
      <c r="F12" s="45"/>
      <c r="G12" s="45"/>
    </row>
    <row r="13" spans="1:7" ht="28.9" customHeight="1" x14ac:dyDescent="0.25">
      <c r="A13" s="205"/>
      <c r="B13" s="25"/>
      <c r="C13" s="25"/>
      <c r="D13" s="45"/>
      <c r="E13" s="45"/>
      <c r="F13" s="45"/>
      <c r="G13" s="45"/>
    </row>
    <row r="14" spans="1:7" ht="28.9" customHeight="1" x14ac:dyDescent="0.25">
      <c r="A14" s="205"/>
      <c r="B14" s="25"/>
      <c r="C14" s="25"/>
      <c r="D14" s="45"/>
      <c r="E14" s="45"/>
      <c r="F14" s="45"/>
      <c r="G14" s="45"/>
    </row>
    <row r="15" spans="1:7" ht="28.9" customHeight="1" x14ac:dyDescent="0.25">
      <c r="A15" s="194"/>
      <c r="B15" s="25"/>
      <c r="C15" s="25" t="s">
        <v>185</v>
      </c>
      <c r="D15" s="45"/>
      <c r="E15" s="45"/>
      <c r="F15" s="45"/>
      <c r="G15" s="45"/>
    </row>
    <row r="16" spans="1:7" ht="16.5" customHeight="1" x14ac:dyDescent="0.25">
      <c r="A16" s="202" t="s">
        <v>165</v>
      </c>
      <c r="B16" s="203"/>
      <c r="C16" s="203"/>
      <c r="D16" s="203"/>
      <c r="E16" s="203"/>
      <c r="F16" s="203"/>
      <c r="G16" s="204"/>
    </row>
    <row r="17" spans="1:7" ht="45" customHeight="1" x14ac:dyDescent="0.25">
      <c r="A17" s="193" t="s">
        <v>726</v>
      </c>
      <c r="B17" s="25" t="s">
        <v>252</v>
      </c>
      <c r="C17" s="25"/>
      <c r="D17" s="44" t="s">
        <v>659</v>
      </c>
      <c r="E17" s="44" t="s">
        <v>515</v>
      </c>
      <c r="F17" s="79"/>
      <c r="G17" s="44"/>
    </row>
    <row r="18" spans="1:7" ht="28.9" customHeight="1" x14ac:dyDescent="0.25">
      <c r="A18" s="205"/>
      <c r="B18" s="25"/>
      <c r="C18" s="25"/>
      <c r="D18" s="45"/>
      <c r="E18" s="45"/>
      <c r="F18" s="45"/>
      <c r="G18" s="45"/>
    </row>
    <row r="19" spans="1:7" ht="28.9" customHeight="1" x14ac:dyDescent="0.25">
      <c r="A19" s="205"/>
      <c r="B19" s="25"/>
      <c r="C19" s="25"/>
      <c r="D19" s="45"/>
      <c r="E19" s="45"/>
      <c r="F19" s="45"/>
      <c r="G19" s="45"/>
    </row>
    <row r="20" spans="1:7" ht="28.9" customHeight="1" x14ac:dyDescent="0.25">
      <c r="A20" s="205"/>
      <c r="B20" s="25"/>
      <c r="C20" s="25"/>
      <c r="D20" s="45"/>
      <c r="E20" s="45"/>
      <c r="F20" s="45"/>
      <c r="G20" s="45"/>
    </row>
    <row r="21" spans="1:7" ht="28.9" customHeight="1" x14ac:dyDescent="0.25">
      <c r="A21" s="194"/>
      <c r="B21" s="25"/>
      <c r="C21" s="25" t="s">
        <v>185</v>
      </c>
      <c r="D21" s="45"/>
      <c r="E21" s="45"/>
      <c r="F21" s="45"/>
      <c r="G21" s="45"/>
    </row>
    <row r="22" spans="1:7" ht="56.45" customHeight="1" x14ac:dyDescent="0.25">
      <c r="A22" s="206" t="s">
        <v>727</v>
      </c>
      <c r="B22" s="25" t="s">
        <v>282</v>
      </c>
      <c r="C22" s="25"/>
      <c r="D22" s="44" t="s">
        <v>728</v>
      </c>
      <c r="E22" s="44" t="s">
        <v>284</v>
      </c>
      <c r="F22" s="190" t="s">
        <v>516</v>
      </c>
      <c r="G22" s="192"/>
    </row>
    <row r="23" spans="1:7" ht="28.9" customHeight="1" x14ac:dyDescent="0.25">
      <c r="A23" s="206"/>
      <c r="B23" s="25"/>
      <c r="C23" s="25"/>
      <c r="D23" s="45"/>
      <c r="E23" s="45"/>
      <c r="F23" s="147"/>
      <c r="G23" s="148"/>
    </row>
    <row r="24" spans="1:7" ht="28.9" customHeight="1" x14ac:dyDescent="0.25">
      <c r="A24" s="206"/>
      <c r="B24" s="25"/>
      <c r="C24" s="25"/>
      <c r="D24" s="45"/>
      <c r="E24" s="45"/>
      <c r="F24" s="147"/>
      <c r="G24" s="148"/>
    </row>
    <row r="25" spans="1:7" ht="28.9" customHeight="1" x14ac:dyDescent="0.25">
      <c r="A25" s="206"/>
      <c r="B25" s="25"/>
      <c r="C25" s="25"/>
      <c r="D25" s="45"/>
      <c r="E25" s="45"/>
      <c r="F25" s="147"/>
      <c r="G25" s="148"/>
    </row>
    <row r="26" spans="1:7" ht="33.75" customHeight="1" x14ac:dyDescent="0.25">
      <c r="A26" s="206"/>
      <c r="B26" s="25"/>
      <c r="C26" s="25" t="s">
        <v>185</v>
      </c>
      <c r="D26" s="45"/>
      <c r="E26" s="45"/>
      <c r="F26" s="147"/>
      <c r="G26" s="148"/>
    </row>
    <row r="27" spans="1:7" ht="50.25" customHeight="1" x14ac:dyDescent="0.25">
      <c r="A27" s="193" t="s">
        <v>670</v>
      </c>
      <c r="B27" s="25" t="s">
        <v>304</v>
      </c>
      <c r="C27" s="25"/>
      <c r="D27" s="44" t="s">
        <v>302</v>
      </c>
      <c r="E27" s="190" t="s">
        <v>303</v>
      </c>
      <c r="F27" s="191"/>
      <c r="G27" s="192"/>
    </row>
    <row r="28" spans="1:7" ht="57.6" customHeight="1" x14ac:dyDescent="0.25">
      <c r="A28" s="194"/>
      <c r="B28" s="25"/>
      <c r="C28" s="25"/>
      <c r="D28" s="25"/>
      <c r="E28" s="147"/>
      <c r="F28" s="195"/>
      <c r="G28" s="148"/>
    </row>
    <row r="29" spans="1:7" ht="19.5" customHeight="1" x14ac:dyDescent="0.25">
      <c r="A29" s="151" t="s">
        <v>164</v>
      </c>
      <c r="B29" s="152"/>
      <c r="C29" s="152"/>
      <c r="D29" s="152"/>
      <c r="E29" s="152"/>
      <c r="F29" s="152"/>
      <c r="G29" s="153"/>
    </row>
    <row r="30" spans="1:7" ht="42.75" customHeight="1" x14ac:dyDescent="0.25">
      <c r="A30" s="122" t="s">
        <v>179</v>
      </c>
      <c r="B30" s="123"/>
      <c r="C30" s="123"/>
      <c r="D30" s="123"/>
      <c r="E30" s="123"/>
      <c r="F30" s="123"/>
      <c r="G30" s="124"/>
    </row>
    <row r="31" spans="1:7" ht="78" customHeight="1" x14ac:dyDescent="0.25">
      <c r="A31" s="58" t="s">
        <v>687</v>
      </c>
      <c r="B31" s="24" t="s">
        <v>327</v>
      </c>
      <c r="C31" s="24"/>
      <c r="D31" s="24"/>
      <c r="E31" s="24"/>
      <c r="F31" s="24"/>
      <c r="G31" s="24"/>
    </row>
    <row r="32" spans="1:7" ht="74.25" customHeight="1" x14ac:dyDescent="0.25">
      <c r="A32" s="125" t="s">
        <v>677</v>
      </c>
      <c r="B32" s="24"/>
      <c r="C32" s="61"/>
      <c r="D32" s="82" t="s">
        <v>675</v>
      </c>
      <c r="E32" s="82" t="s">
        <v>676</v>
      </c>
      <c r="F32" s="104"/>
      <c r="G32" s="104"/>
    </row>
    <row r="33" spans="1:7" ht="42.75" customHeight="1" x14ac:dyDescent="0.25">
      <c r="A33" s="126"/>
      <c r="B33" s="24"/>
      <c r="C33" s="59"/>
      <c r="D33" s="59"/>
      <c r="E33" s="59"/>
      <c r="F33" s="59"/>
      <c r="G33" s="24"/>
    </row>
    <row r="34" spans="1:7" ht="42.75" customHeight="1" x14ac:dyDescent="0.25">
      <c r="A34" s="126"/>
      <c r="B34" s="24"/>
      <c r="C34" s="59"/>
      <c r="D34" s="59"/>
      <c r="E34" s="59"/>
      <c r="F34" s="59"/>
      <c r="G34" s="24"/>
    </row>
    <row r="35" spans="1:7" ht="42.75" customHeight="1" x14ac:dyDescent="0.25">
      <c r="A35" s="126"/>
      <c r="B35" s="24"/>
      <c r="C35" s="59"/>
      <c r="D35" s="59"/>
      <c r="E35" s="59"/>
      <c r="F35" s="59"/>
      <c r="G35" s="24"/>
    </row>
    <row r="36" spans="1:7" ht="42.75" customHeight="1" x14ac:dyDescent="0.25">
      <c r="A36" s="126"/>
      <c r="B36" s="24"/>
      <c r="C36" s="59"/>
      <c r="D36" s="59"/>
      <c r="E36" s="59"/>
      <c r="F36" s="59"/>
      <c r="G36" s="24"/>
    </row>
    <row r="37" spans="1:7" ht="42.75" customHeight="1" x14ac:dyDescent="0.25">
      <c r="A37" s="127"/>
      <c r="B37" s="24"/>
      <c r="C37" s="60" t="s">
        <v>185</v>
      </c>
      <c r="D37" s="59"/>
      <c r="E37" s="59"/>
      <c r="F37" s="59"/>
      <c r="G37" s="24"/>
    </row>
    <row r="38" spans="1:7" ht="83.25" customHeight="1" x14ac:dyDescent="0.25">
      <c r="A38" s="125" t="s">
        <v>678</v>
      </c>
      <c r="B38" s="24" t="s">
        <v>339</v>
      </c>
      <c r="C38" s="24"/>
      <c r="D38" s="82" t="s">
        <v>679</v>
      </c>
      <c r="E38" s="82" t="s">
        <v>680</v>
      </c>
      <c r="F38" s="104"/>
      <c r="G38" s="105"/>
    </row>
    <row r="39" spans="1:7" ht="38.25" customHeight="1" x14ac:dyDescent="0.25">
      <c r="A39" s="126"/>
      <c r="B39" s="24"/>
      <c r="C39" s="24"/>
      <c r="D39" s="24"/>
      <c r="E39" s="24"/>
      <c r="F39" s="24"/>
      <c r="G39" s="24"/>
    </row>
    <row r="40" spans="1:7" ht="38.25" customHeight="1" x14ac:dyDescent="0.25">
      <c r="A40" s="126"/>
      <c r="B40" s="24"/>
      <c r="C40" s="24"/>
      <c r="D40" s="24"/>
      <c r="E40" s="24"/>
      <c r="F40" s="24"/>
      <c r="G40" s="24"/>
    </row>
    <row r="41" spans="1:7" ht="38.25" customHeight="1" x14ac:dyDescent="0.25">
      <c r="A41" s="126"/>
      <c r="B41" s="24"/>
      <c r="C41" s="24"/>
      <c r="D41" s="24"/>
      <c r="E41" s="24"/>
      <c r="F41" s="24"/>
      <c r="G41" s="24"/>
    </row>
    <row r="42" spans="1:7" ht="36.75" customHeight="1" x14ac:dyDescent="0.25">
      <c r="A42" s="127"/>
      <c r="B42" s="24"/>
      <c r="C42" s="24" t="s">
        <v>186</v>
      </c>
      <c r="D42" s="24"/>
      <c r="E42" s="24"/>
      <c r="F42" s="24"/>
      <c r="G42" s="24"/>
    </row>
    <row r="43" spans="1:7" ht="75" customHeight="1" x14ac:dyDescent="0.25">
      <c r="A43" s="125" t="s">
        <v>743</v>
      </c>
      <c r="B43" s="24" t="s">
        <v>134</v>
      </c>
      <c r="C43" s="24"/>
      <c r="D43" s="47" t="s">
        <v>669</v>
      </c>
      <c r="E43" s="47" t="s">
        <v>530</v>
      </c>
      <c r="F43" s="47" t="s">
        <v>682</v>
      </c>
      <c r="G43" s="105"/>
    </row>
    <row r="44" spans="1:7" ht="28.9" customHeight="1" x14ac:dyDescent="0.25">
      <c r="A44" s="126"/>
      <c r="B44" s="24"/>
      <c r="C44" s="24"/>
      <c r="D44" s="48"/>
      <c r="E44" s="48"/>
      <c r="F44" s="48"/>
      <c r="G44" s="48"/>
    </row>
    <row r="45" spans="1:7" ht="28.9" customHeight="1" x14ac:dyDescent="0.25">
      <c r="A45" s="126"/>
      <c r="B45" s="24"/>
      <c r="C45" s="24"/>
      <c r="D45" s="48"/>
      <c r="E45" s="48"/>
      <c r="F45" s="48"/>
      <c r="G45" s="48"/>
    </row>
    <row r="46" spans="1:7" ht="28.9" customHeight="1" x14ac:dyDescent="0.25">
      <c r="A46" s="126"/>
      <c r="B46" s="24"/>
      <c r="C46" s="24"/>
      <c r="D46" s="48"/>
      <c r="E46" s="48"/>
      <c r="F46" s="48"/>
      <c r="G46" s="48"/>
    </row>
    <row r="47" spans="1:7" ht="28.9" customHeight="1" x14ac:dyDescent="0.25">
      <c r="A47" s="126"/>
      <c r="B47" s="24"/>
      <c r="C47" s="24"/>
      <c r="D47" s="48"/>
      <c r="E47" s="48"/>
      <c r="F47" s="48"/>
      <c r="G47" s="48"/>
    </row>
    <row r="48" spans="1:7" ht="28.9" customHeight="1" x14ac:dyDescent="0.25">
      <c r="A48" s="127"/>
      <c r="B48" s="24"/>
      <c r="C48" s="24" t="s">
        <v>185</v>
      </c>
      <c r="D48" s="149"/>
      <c r="E48" s="187"/>
      <c r="F48" s="187"/>
      <c r="G48" s="150"/>
    </row>
    <row r="49" spans="1:7" ht="78.599999999999994" customHeight="1" x14ac:dyDescent="0.25">
      <c r="A49" s="125" t="s">
        <v>744</v>
      </c>
      <c r="B49" s="24" t="s">
        <v>132</v>
      </c>
      <c r="C49" s="24"/>
      <c r="D49" s="47" t="s">
        <v>684</v>
      </c>
      <c r="E49" s="47" t="s">
        <v>681</v>
      </c>
      <c r="F49" s="47" t="s">
        <v>683</v>
      </c>
      <c r="G49" s="105"/>
    </row>
    <row r="50" spans="1:7" ht="28.9" customHeight="1" x14ac:dyDescent="0.25">
      <c r="A50" s="126"/>
      <c r="B50" s="24"/>
      <c r="C50" s="24"/>
      <c r="D50" s="48"/>
      <c r="E50" s="48"/>
      <c r="F50" s="48"/>
      <c r="G50" s="48"/>
    </row>
    <row r="51" spans="1:7" ht="28.9" customHeight="1" x14ac:dyDescent="0.25">
      <c r="A51" s="126"/>
      <c r="B51" s="24"/>
      <c r="C51" s="24"/>
      <c r="D51" s="48"/>
      <c r="E51" s="48"/>
      <c r="F51" s="48"/>
      <c r="G51" s="48"/>
    </row>
    <row r="52" spans="1:7" ht="28.9" customHeight="1" x14ac:dyDescent="0.25">
      <c r="A52" s="126"/>
      <c r="B52" s="24"/>
      <c r="C52" s="24"/>
      <c r="D52" s="48"/>
      <c r="E52" s="48"/>
      <c r="F52" s="48"/>
      <c r="G52" s="48"/>
    </row>
    <row r="53" spans="1:7" ht="28.9" customHeight="1" x14ac:dyDescent="0.25">
      <c r="A53" s="126"/>
      <c r="B53" s="24"/>
      <c r="C53" s="24"/>
      <c r="D53" s="48"/>
      <c r="E53" s="48"/>
      <c r="F53" s="48"/>
      <c r="G53" s="48"/>
    </row>
    <row r="54" spans="1:7" ht="28.9" customHeight="1" x14ac:dyDescent="0.25">
      <c r="A54" s="127"/>
      <c r="B54" s="24"/>
      <c r="C54" s="24" t="s">
        <v>185</v>
      </c>
      <c r="D54" s="48"/>
      <c r="E54" s="48"/>
      <c r="F54" s="48"/>
      <c r="G54" s="48"/>
    </row>
    <row r="55" spans="1:7" ht="51.6" customHeight="1" x14ac:dyDescent="0.25">
      <c r="A55" s="62" t="s">
        <v>685</v>
      </c>
      <c r="B55" s="63" t="s">
        <v>395</v>
      </c>
      <c r="C55" s="63"/>
      <c r="D55" s="64"/>
      <c r="E55" s="64"/>
      <c r="F55" s="64"/>
      <c r="G55" s="64"/>
    </row>
    <row r="56" spans="1:7" ht="49.15" customHeight="1" x14ac:dyDescent="0.25">
      <c r="A56" s="125" t="s">
        <v>686</v>
      </c>
      <c r="B56" s="63"/>
      <c r="C56" s="63"/>
      <c r="D56" s="145" t="s">
        <v>396</v>
      </c>
      <c r="E56" s="146"/>
      <c r="F56" s="145" t="s">
        <v>397</v>
      </c>
      <c r="G56" s="146"/>
    </row>
    <row r="57" spans="1:7" ht="54" customHeight="1" x14ac:dyDescent="0.25">
      <c r="A57" s="127"/>
      <c r="B57" s="63"/>
      <c r="C57" s="63"/>
      <c r="D57" s="149"/>
      <c r="E57" s="150"/>
      <c r="F57" s="149"/>
      <c r="G57" s="150"/>
    </row>
    <row r="58" spans="1:7" ht="27.75" customHeight="1" x14ac:dyDescent="0.25">
      <c r="A58" s="113" t="s">
        <v>167</v>
      </c>
      <c r="B58" s="114"/>
      <c r="C58" s="114"/>
      <c r="D58" s="114"/>
      <c r="E58" s="114"/>
      <c r="F58" s="114"/>
      <c r="G58" s="115"/>
    </row>
    <row r="59" spans="1:7" ht="27.75" customHeight="1" x14ac:dyDescent="0.25">
      <c r="A59" s="119" t="s">
        <v>178</v>
      </c>
      <c r="B59" s="120"/>
      <c r="C59" s="120"/>
      <c r="D59" s="120"/>
      <c r="E59" s="120"/>
      <c r="F59" s="120"/>
      <c r="G59" s="121"/>
    </row>
    <row r="60" spans="1:7" ht="87.6" customHeight="1" x14ac:dyDescent="0.25">
      <c r="A60" s="131" t="s">
        <v>730</v>
      </c>
      <c r="B60" s="132" t="s">
        <v>400</v>
      </c>
      <c r="C60" s="179"/>
      <c r="D60" s="51" t="s">
        <v>688</v>
      </c>
      <c r="E60" s="51"/>
      <c r="F60" s="106"/>
      <c r="G60" s="51"/>
    </row>
    <row r="61" spans="1:7" ht="30" customHeight="1" x14ac:dyDescent="0.25">
      <c r="A61" s="132"/>
      <c r="B61" s="132"/>
      <c r="C61" s="179"/>
      <c r="D61" s="103"/>
      <c r="E61" s="49"/>
      <c r="F61" s="107"/>
      <c r="G61" s="49"/>
    </row>
    <row r="62" spans="1:7" ht="28.9" customHeight="1" x14ac:dyDescent="0.25">
      <c r="A62" s="132"/>
      <c r="B62" s="132"/>
      <c r="C62" s="179"/>
      <c r="D62" s="103"/>
      <c r="E62" s="49"/>
      <c r="F62" s="107"/>
      <c r="G62" s="49"/>
    </row>
    <row r="63" spans="1:7" ht="28.9" customHeight="1" x14ac:dyDescent="0.25">
      <c r="A63" s="132"/>
      <c r="B63" s="132"/>
      <c r="C63" s="179"/>
      <c r="D63" s="103"/>
      <c r="E63" s="49"/>
      <c r="F63" s="107"/>
      <c r="G63" s="49"/>
    </row>
    <row r="64" spans="1:7" ht="28.9" customHeight="1" x14ac:dyDescent="0.25">
      <c r="A64" s="132"/>
      <c r="B64" s="132"/>
      <c r="C64" s="179"/>
      <c r="D64" s="103"/>
      <c r="E64" s="49"/>
      <c r="F64" s="107"/>
      <c r="G64" s="49"/>
    </row>
    <row r="65" spans="1:9" ht="43.5" customHeight="1" x14ac:dyDescent="0.25">
      <c r="A65" s="132"/>
      <c r="B65" s="132"/>
      <c r="C65" s="26" t="s">
        <v>185</v>
      </c>
      <c r="D65" s="50"/>
      <c r="E65" s="49"/>
      <c r="F65" s="49"/>
      <c r="G65" s="50"/>
    </row>
    <row r="66" spans="1:9" ht="90.6" customHeight="1" x14ac:dyDescent="0.25">
      <c r="A66" s="131" t="s">
        <v>732</v>
      </c>
      <c r="B66" s="132" t="s">
        <v>419</v>
      </c>
      <c r="C66" s="133"/>
      <c r="D66" s="51"/>
      <c r="E66" s="51" t="s">
        <v>691</v>
      </c>
      <c r="F66" s="51" t="s">
        <v>690</v>
      </c>
      <c r="G66" s="51" t="s">
        <v>731</v>
      </c>
    </row>
    <row r="67" spans="1:9" ht="28.9" customHeight="1" x14ac:dyDescent="0.25">
      <c r="A67" s="132"/>
      <c r="B67" s="132"/>
      <c r="C67" s="134"/>
      <c r="D67" s="49"/>
      <c r="E67" s="49"/>
      <c r="F67" s="49"/>
      <c r="G67" s="49"/>
      <c r="H67" s="78"/>
      <c r="I67" s="78"/>
    </row>
    <row r="68" spans="1:9" ht="28.9" customHeight="1" x14ac:dyDescent="0.25">
      <c r="A68" s="132"/>
      <c r="B68" s="132"/>
      <c r="C68" s="134"/>
      <c r="D68" s="49"/>
      <c r="E68" s="49"/>
      <c r="F68" s="49"/>
      <c r="G68" s="49"/>
    </row>
    <row r="69" spans="1:9" ht="28.9" customHeight="1" x14ac:dyDescent="0.25">
      <c r="A69" s="132"/>
      <c r="B69" s="132"/>
      <c r="C69" s="134"/>
      <c r="D69" s="49"/>
      <c r="E69" s="49"/>
      <c r="F69" s="49"/>
      <c r="G69" s="49"/>
    </row>
    <row r="70" spans="1:9" ht="28.9" customHeight="1" x14ac:dyDescent="0.25">
      <c r="A70" s="132"/>
      <c r="B70" s="132"/>
      <c r="C70" s="134"/>
      <c r="D70" s="49"/>
      <c r="E70" s="49"/>
      <c r="F70" s="49"/>
      <c r="G70" s="49"/>
    </row>
    <row r="71" spans="1:9" ht="28.9" customHeight="1" x14ac:dyDescent="0.25">
      <c r="A71" s="132"/>
      <c r="B71" s="132"/>
      <c r="C71" s="135"/>
      <c r="D71" s="49"/>
      <c r="E71" s="49"/>
      <c r="F71" s="49"/>
      <c r="G71" s="49"/>
    </row>
    <row r="72" spans="1:9" ht="57.75" customHeight="1" x14ac:dyDescent="0.25">
      <c r="A72" s="132"/>
      <c r="B72" s="132"/>
      <c r="C72" s="27" t="s">
        <v>185</v>
      </c>
      <c r="D72" s="49"/>
      <c r="E72" s="49"/>
      <c r="F72" s="49"/>
      <c r="G72" s="49"/>
    </row>
    <row r="73" spans="1:9" ht="66.599999999999994" customHeight="1" x14ac:dyDescent="0.25">
      <c r="A73" s="128" t="s">
        <v>742</v>
      </c>
      <c r="B73" s="67" t="s">
        <v>425</v>
      </c>
      <c r="C73" s="51" t="s">
        <v>739</v>
      </c>
      <c r="D73" s="51" t="s">
        <v>741</v>
      </c>
      <c r="E73" s="139" t="s">
        <v>740</v>
      </c>
      <c r="F73" s="140"/>
      <c r="G73" s="141"/>
    </row>
    <row r="74" spans="1:9" ht="40.9" customHeight="1" x14ac:dyDescent="0.25">
      <c r="A74" s="129"/>
      <c r="B74" s="68"/>
      <c r="C74" s="27"/>
      <c r="D74" s="37"/>
      <c r="E74" s="142"/>
      <c r="F74" s="143"/>
      <c r="G74" s="144"/>
    </row>
    <row r="75" spans="1:9" ht="34.5" customHeight="1" x14ac:dyDescent="0.25">
      <c r="A75" s="129"/>
      <c r="B75" s="68"/>
      <c r="C75" s="27"/>
      <c r="D75" s="37"/>
      <c r="E75" s="34"/>
      <c r="F75" s="35"/>
      <c r="G75" s="36"/>
    </row>
    <row r="76" spans="1:9" ht="34.5" customHeight="1" x14ac:dyDescent="0.25">
      <c r="A76" s="129"/>
      <c r="B76" s="68"/>
      <c r="C76" s="27"/>
      <c r="D76" s="37"/>
      <c r="E76" s="142"/>
      <c r="F76" s="143"/>
      <c r="G76" s="144"/>
    </row>
    <row r="77" spans="1:9" ht="35.25" customHeight="1" x14ac:dyDescent="0.25">
      <c r="A77" s="130"/>
      <c r="B77" s="65" t="s">
        <v>185</v>
      </c>
      <c r="C77" s="27"/>
      <c r="D77" s="49"/>
      <c r="E77" s="142"/>
      <c r="F77" s="143"/>
      <c r="G77" s="144"/>
    </row>
    <row r="78" spans="1:9" ht="28.9" customHeight="1" x14ac:dyDescent="0.25">
      <c r="A78" s="136" t="s">
        <v>168</v>
      </c>
      <c r="B78" s="137"/>
      <c r="C78" s="137"/>
      <c r="D78" s="137"/>
      <c r="E78" s="137"/>
      <c r="F78" s="137"/>
      <c r="G78" s="138"/>
    </row>
    <row r="79" spans="1:9" ht="28.9" customHeight="1" x14ac:dyDescent="0.25">
      <c r="A79" s="116" t="s">
        <v>177</v>
      </c>
      <c r="B79" s="117"/>
      <c r="C79" s="117"/>
      <c r="D79" s="117"/>
      <c r="E79" s="117"/>
      <c r="F79" s="117"/>
      <c r="G79" s="118"/>
    </row>
    <row r="80" spans="1:9" ht="23.25" customHeight="1" x14ac:dyDescent="0.25">
      <c r="A80" s="207" t="s">
        <v>733</v>
      </c>
      <c r="B80" s="208" t="s">
        <v>438</v>
      </c>
      <c r="C80" s="166"/>
      <c r="D80" s="84"/>
      <c r="E80" s="173" t="s">
        <v>439</v>
      </c>
      <c r="F80" s="174"/>
      <c r="G80" s="175"/>
    </row>
    <row r="81" spans="1:7" ht="24.75" customHeight="1" x14ac:dyDescent="0.25">
      <c r="A81" s="207"/>
      <c r="B81" s="208"/>
      <c r="C81" s="167"/>
      <c r="D81" s="38"/>
      <c r="E81" s="170"/>
      <c r="F81" s="171"/>
      <c r="G81" s="172"/>
    </row>
    <row r="82" spans="1:7" ht="30" customHeight="1" x14ac:dyDescent="0.25">
      <c r="A82" s="207"/>
      <c r="B82" s="208"/>
      <c r="C82" s="167"/>
      <c r="D82" s="38"/>
      <c r="E82" s="170"/>
      <c r="F82" s="171"/>
      <c r="G82" s="172"/>
    </row>
    <row r="83" spans="1:7" ht="25.5" customHeight="1" x14ac:dyDescent="0.25">
      <c r="A83" s="207"/>
      <c r="B83" s="208"/>
      <c r="C83" s="167"/>
      <c r="D83" s="38"/>
      <c r="E83" s="170"/>
      <c r="F83" s="171"/>
      <c r="G83" s="172"/>
    </row>
    <row r="84" spans="1:7" ht="29.25" customHeight="1" x14ac:dyDescent="0.25">
      <c r="A84" s="207"/>
      <c r="B84" s="208"/>
      <c r="C84" s="168"/>
      <c r="D84" s="38"/>
      <c r="E84" s="170"/>
      <c r="F84" s="171"/>
      <c r="G84" s="172"/>
    </row>
    <row r="85" spans="1:7" ht="30" x14ac:dyDescent="0.25">
      <c r="A85" s="208"/>
      <c r="B85" s="208"/>
      <c r="C85" s="29" t="s">
        <v>185</v>
      </c>
      <c r="D85" s="29"/>
      <c r="E85" s="170"/>
      <c r="F85" s="171"/>
      <c r="G85" s="172"/>
    </row>
    <row r="86" spans="1:7" ht="81" customHeight="1" x14ac:dyDescent="0.25">
      <c r="A86" s="207" t="s">
        <v>734</v>
      </c>
      <c r="B86" s="208" t="s">
        <v>449</v>
      </c>
      <c r="C86" s="209"/>
      <c r="D86" s="66" t="s">
        <v>692</v>
      </c>
      <c r="E86" s="86" t="s">
        <v>693</v>
      </c>
      <c r="F86" s="66" t="s">
        <v>694</v>
      </c>
      <c r="G86" s="66"/>
    </row>
    <row r="87" spans="1:7" ht="35.1" customHeight="1" x14ac:dyDescent="0.25">
      <c r="A87" s="207"/>
      <c r="B87" s="208"/>
      <c r="C87" s="209"/>
      <c r="D87" s="38"/>
      <c r="E87" s="87"/>
      <c r="F87" s="38"/>
      <c r="G87" s="38"/>
    </row>
    <row r="88" spans="1:7" ht="28.9" customHeight="1" x14ac:dyDescent="0.25">
      <c r="A88" s="208"/>
      <c r="B88" s="208"/>
      <c r="C88" s="209"/>
      <c r="D88" s="38"/>
      <c r="E88" s="87"/>
      <c r="F88" s="38"/>
      <c r="G88" s="38"/>
    </row>
    <row r="89" spans="1:7" ht="28.9" customHeight="1" x14ac:dyDescent="0.25">
      <c r="A89" s="208"/>
      <c r="B89" s="208"/>
      <c r="C89" s="209"/>
      <c r="D89" s="38"/>
      <c r="E89" s="87"/>
      <c r="F89" s="38"/>
      <c r="G89" s="38"/>
    </row>
    <row r="90" spans="1:7" ht="28.9" customHeight="1" x14ac:dyDescent="0.25">
      <c r="A90" s="208"/>
      <c r="B90" s="208"/>
      <c r="C90" s="209"/>
      <c r="D90" s="38"/>
      <c r="E90" s="87"/>
      <c r="F90" s="38"/>
      <c r="G90" s="38"/>
    </row>
    <row r="91" spans="1:7" ht="28.9" customHeight="1" x14ac:dyDescent="0.25">
      <c r="A91" s="208"/>
      <c r="B91" s="208"/>
      <c r="C91" s="28" t="s">
        <v>185</v>
      </c>
      <c r="D91" s="38"/>
      <c r="E91" s="38"/>
      <c r="F91" s="69"/>
      <c r="G91" s="69"/>
    </row>
    <row r="92" spans="1:7" customFormat="1" ht="82.9" customHeight="1" x14ac:dyDescent="0.25">
      <c r="A92" s="160" t="s">
        <v>735</v>
      </c>
      <c r="B92" s="163" t="s">
        <v>475</v>
      </c>
      <c r="C92" s="166"/>
      <c r="D92" s="66" t="s">
        <v>736</v>
      </c>
      <c r="E92" s="173" t="s">
        <v>695</v>
      </c>
      <c r="F92" s="174"/>
      <c r="G92" s="175"/>
    </row>
    <row r="93" spans="1:7" customFormat="1" ht="28.9" customHeight="1" x14ac:dyDescent="0.25">
      <c r="A93" s="161"/>
      <c r="B93" s="164"/>
      <c r="C93" s="167"/>
      <c r="D93" s="102"/>
      <c r="E93" s="170"/>
      <c r="F93" s="171"/>
      <c r="G93" s="172"/>
    </row>
    <row r="94" spans="1:7" customFormat="1" ht="28.9" customHeight="1" x14ac:dyDescent="0.25">
      <c r="A94" s="161"/>
      <c r="B94" s="164"/>
      <c r="C94" s="167"/>
      <c r="D94" s="102"/>
      <c r="E94" s="170"/>
      <c r="F94" s="171"/>
      <c r="G94" s="172"/>
    </row>
    <row r="95" spans="1:7" customFormat="1" ht="28.9" customHeight="1" x14ac:dyDescent="0.25">
      <c r="A95" s="161"/>
      <c r="B95" s="164"/>
      <c r="C95" s="167"/>
      <c r="D95" s="102"/>
      <c r="E95" s="170"/>
      <c r="F95" s="171"/>
      <c r="G95" s="172"/>
    </row>
    <row r="96" spans="1:7" customFormat="1" ht="28.9" customHeight="1" x14ac:dyDescent="0.25">
      <c r="A96" s="161"/>
      <c r="B96" s="164"/>
      <c r="C96" s="167"/>
      <c r="D96" s="102"/>
      <c r="E96" s="170"/>
      <c r="F96" s="171"/>
      <c r="G96" s="172"/>
    </row>
    <row r="97" spans="1:7" customFormat="1" ht="28.9" customHeight="1" x14ac:dyDescent="0.25">
      <c r="A97" s="161"/>
      <c r="B97" s="164"/>
      <c r="C97" s="168"/>
      <c r="D97" s="102"/>
      <c r="E97" s="170"/>
      <c r="F97" s="171"/>
      <c r="G97" s="172"/>
    </row>
    <row r="98" spans="1:7" customFormat="1" ht="28.9" customHeight="1" x14ac:dyDescent="0.25">
      <c r="A98" s="162"/>
      <c r="B98" s="165"/>
      <c r="C98" s="29" t="s">
        <v>185</v>
      </c>
      <c r="D98" s="102"/>
      <c r="E98" s="170"/>
      <c r="F98" s="171"/>
      <c r="G98" s="172"/>
    </row>
    <row r="99" spans="1:7" ht="21" x14ac:dyDescent="0.35">
      <c r="A99" s="169" t="s">
        <v>169</v>
      </c>
      <c r="B99" s="169"/>
      <c r="C99" s="169"/>
      <c r="D99" s="169"/>
      <c r="E99" s="169"/>
      <c r="F99" s="169"/>
      <c r="G99" s="169"/>
    </row>
    <row r="100" spans="1:7" ht="27" customHeight="1" x14ac:dyDescent="0.25">
      <c r="A100" s="157" t="s">
        <v>175</v>
      </c>
      <c r="B100" s="158"/>
      <c r="C100" s="158"/>
      <c r="D100" s="158"/>
      <c r="E100" s="158"/>
      <c r="F100" s="158"/>
      <c r="G100" s="159"/>
    </row>
    <row r="101" spans="1:7" ht="75" x14ac:dyDescent="0.25">
      <c r="A101" s="154" t="s">
        <v>737</v>
      </c>
      <c r="B101" s="30" t="s">
        <v>491</v>
      </c>
      <c r="C101" s="30"/>
      <c r="D101" s="54" t="s">
        <v>696</v>
      </c>
      <c r="E101" s="54" t="s">
        <v>697</v>
      </c>
      <c r="F101" s="54" t="s">
        <v>698</v>
      </c>
      <c r="G101" s="54"/>
    </row>
    <row r="102" spans="1:7" ht="33" customHeight="1" x14ac:dyDescent="0.25">
      <c r="A102" s="155"/>
      <c r="B102" s="30"/>
      <c r="C102" s="30"/>
      <c r="D102" s="30"/>
      <c r="E102" s="30"/>
      <c r="F102" s="30"/>
      <c r="G102" s="30"/>
    </row>
    <row r="103" spans="1:7" ht="33" customHeight="1" x14ac:dyDescent="0.25">
      <c r="A103" s="155"/>
      <c r="B103" s="30"/>
      <c r="C103" s="30"/>
      <c r="D103" s="30"/>
      <c r="E103" s="30"/>
      <c r="F103" s="30"/>
      <c r="G103" s="30"/>
    </row>
    <row r="104" spans="1:7" ht="33" customHeight="1" x14ac:dyDescent="0.25">
      <c r="A104" s="155"/>
      <c r="B104" s="30"/>
      <c r="C104" s="30"/>
      <c r="D104" s="30"/>
      <c r="E104" s="30"/>
      <c r="F104" s="30"/>
      <c r="G104" s="30"/>
    </row>
    <row r="105" spans="1:7" ht="39" customHeight="1" x14ac:dyDescent="0.25">
      <c r="A105" s="156"/>
      <c r="B105" s="30"/>
      <c r="C105" s="53" t="s">
        <v>185</v>
      </c>
      <c r="D105" s="30"/>
      <c r="E105" s="30"/>
      <c r="F105" s="30"/>
      <c r="G105" s="30"/>
    </row>
    <row r="106" spans="1:7" ht="24" customHeight="1" x14ac:dyDescent="0.25">
      <c r="A106" s="157" t="s">
        <v>176</v>
      </c>
      <c r="B106" s="158"/>
      <c r="C106" s="158"/>
      <c r="D106" s="158"/>
      <c r="E106" s="158"/>
      <c r="F106" s="158"/>
      <c r="G106" s="159"/>
    </row>
    <row r="107" spans="1:7" ht="97.9" customHeight="1" x14ac:dyDescent="0.25">
      <c r="A107" s="154" t="s">
        <v>738</v>
      </c>
      <c r="B107" s="30" t="s">
        <v>503</v>
      </c>
      <c r="C107" s="30"/>
      <c r="D107" s="85"/>
      <c r="E107" s="54" t="s">
        <v>700</v>
      </c>
      <c r="F107" s="54" t="s">
        <v>699</v>
      </c>
      <c r="G107" s="54" t="s">
        <v>729</v>
      </c>
    </row>
    <row r="108" spans="1:7" ht="35.25" customHeight="1" x14ac:dyDescent="0.25">
      <c r="A108" s="155"/>
      <c r="B108" s="30"/>
      <c r="C108" s="30"/>
      <c r="D108" s="30"/>
      <c r="E108" s="30"/>
      <c r="F108" s="30"/>
      <c r="G108" s="30"/>
    </row>
    <row r="109" spans="1:7" ht="35.25" customHeight="1" x14ac:dyDescent="0.25">
      <c r="A109" s="155"/>
      <c r="B109" s="30"/>
      <c r="C109" s="30"/>
      <c r="D109" s="30"/>
      <c r="E109" s="30"/>
      <c r="F109" s="30"/>
      <c r="G109" s="30"/>
    </row>
    <row r="110" spans="1:7" ht="35.25" customHeight="1" x14ac:dyDescent="0.25">
      <c r="A110" s="155"/>
      <c r="B110" s="30"/>
      <c r="C110" s="30"/>
      <c r="D110" s="30"/>
      <c r="E110" s="30"/>
      <c r="F110" s="30"/>
      <c r="G110" s="30"/>
    </row>
    <row r="111" spans="1:7" ht="33.75" customHeight="1" x14ac:dyDescent="0.25">
      <c r="A111" s="156"/>
      <c r="B111" s="30"/>
      <c r="C111" s="23" t="s">
        <v>185</v>
      </c>
      <c r="D111" s="30"/>
      <c r="E111" s="30"/>
      <c r="F111" s="30"/>
      <c r="G111" s="30"/>
    </row>
  </sheetData>
  <dataConsolidate/>
  <mergeCells count="77">
    <mergeCell ref="A16:G16"/>
    <mergeCell ref="A22:A26"/>
    <mergeCell ref="A17:A21"/>
    <mergeCell ref="A86:A91"/>
    <mergeCell ref="B86:B91"/>
    <mergeCell ref="E80:G80"/>
    <mergeCell ref="E81:G81"/>
    <mergeCell ref="E83:G83"/>
    <mergeCell ref="E84:G84"/>
    <mergeCell ref="E85:G85"/>
    <mergeCell ref="E82:G82"/>
    <mergeCell ref="C86:C90"/>
    <mergeCell ref="A80:A85"/>
    <mergeCell ref="B80:B85"/>
    <mergeCell ref="C80:C84"/>
    <mergeCell ref="F24:G24"/>
    <mergeCell ref="A9:A10"/>
    <mergeCell ref="C10:G10"/>
    <mergeCell ref="A7:G7"/>
    <mergeCell ref="A8:G8"/>
    <mergeCell ref="A11:A15"/>
    <mergeCell ref="C1:G1"/>
    <mergeCell ref="A60:A65"/>
    <mergeCell ref="B60:B65"/>
    <mergeCell ref="C60:C64"/>
    <mergeCell ref="D4:G4"/>
    <mergeCell ref="D9:G9"/>
    <mergeCell ref="D5:G5"/>
    <mergeCell ref="D6:G6"/>
    <mergeCell ref="A2:G2"/>
    <mergeCell ref="D48:G48"/>
    <mergeCell ref="D3:G3"/>
    <mergeCell ref="E27:G27"/>
    <mergeCell ref="A27:A28"/>
    <mergeCell ref="E28:G28"/>
    <mergeCell ref="F22:G22"/>
    <mergeCell ref="F23:G23"/>
    <mergeCell ref="A107:A111"/>
    <mergeCell ref="A100:G100"/>
    <mergeCell ref="A106:G106"/>
    <mergeCell ref="A92:A98"/>
    <mergeCell ref="B92:B98"/>
    <mergeCell ref="C92:C97"/>
    <mergeCell ref="A101:A105"/>
    <mergeCell ref="A99:G99"/>
    <mergeCell ref="E98:G98"/>
    <mergeCell ref="E92:G92"/>
    <mergeCell ref="E93:G93"/>
    <mergeCell ref="E94:G94"/>
    <mergeCell ref="E95:G95"/>
    <mergeCell ref="E96:G96"/>
    <mergeCell ref="E97:G97"/>
    <mergeCell ref="F25:G25"/>
    <mergeCell ref="F26:G26"/>
    <mergeCell ref="A49:A54"/>
    <mergeCell ref="F56:G56"/>
    <mergeCell ref="A38:A42"/>
    <mergeCell ref="A56:A57"/>
    <mergeCell ref="D57:E57"/>
    <mergeCell ref="F57:G57"/>
    <mergeCell ref="A29:G29"/>
    <mergeCell ref="A58:G58"/>
    <mergeCell ref="A79:G79"/>
    <mergeCell ref="A59:G59"/>
    <mergeCell ref="A30:G30"/>
    <mergeCell ref="A43:A48"/>
    <mergeCell ref="A73:A77"/>
    <mergeCell ref="A66:A72"/>
    <mergeCell ref="B66:B72"/>
    <mergeCell ref="C66:C71"/>
    <mergeCell ref="A78:G78"/>
    <mergeCell ref="E73:G73"/>
    <mergeCell ref="E74:G74"/>
    <mergeCell ref="E76:G76"/>
    <mergeCell ref="E77:G77"/>
    <mergeCell ref="D56:E56"/>
    <mergeCell ref="A32:A37"/>
  </mergeCells>
  <dataValidations count="1">
    <dataValidation type="textLength" allowBlank="1" showInputMessage="1" showErrorMessage="1" sqref="E27:E28">
      <formula1>0</formula1>
      <formula2>100000000</formula2>
    </dataValidation>
  </dataValidations>
  <pageMargins left="0.7" right="0.7" top="0.75" bottom="0.75" header="0.3" footer="0.3"/>
  <pageSetup scale="54" fitToHeight="0" orientation="landscape" r:id="rId1"/>
  <extLst>
    <ext xmlns:x14="http://schemas.microsoft.com/office/spreadsheetml/2009/9/main" uri="{CCE6A557-97BC-4b89-ADB6-D9C93CAAB3DF}">
      <x14:dataValidations xmlns:xm="http://schemas.microsoft.com/office/excel/2006/main" count="33">
        <x14:dataValidation type="list" allowBlank="1" showInputMessage="1" showErrorMessage="1">
          <x14:formula1>
            <xm:f>'Data Dictionary'!$A$2:$A$11</xm:f>
          </x14:formula1>
          <xm:sqref>D3:G3</xm:sqref>
        </x14:dataValidation>
        <x14:dataValidation type="list" allowBlank="1" showInputMessage="1" showErrorMessage="1">
          <x14:formula1>
            <xm:f>'Data Dictionary'!$E$2:$E$4</xm:f>
          </x14:formula1>
          <xm:sqref>D9:G9</xm:sqref>
        </x14:dataValidation>
        <x14:dataValidation type="list" allowBlank="1" showInputMessage="1" showErrorMessage="1">
          <x14:formula1>
            <xm:f>'Data Dictionary'!$C$2:$C$6</xm:f>
          </x14:formula1>
          <xm:sqref>D5:G5</xm:sqref>
        </x14:dataValidation>
        <x14:dataValidation type="list" allowBlank="1" showInputMessage="1" showErrorMessage="1">
          <x14:formula1>
            <xm:f>'Data Dictionary'!$D$2:$D$6</xm:f>
          </x14:formula1>
          <xm:sqref>D6:G6</xm:sqref>
        </x14:dataValidation>
        <x14:dataValidation type="list" allowBlank="1" showInputMessage="1" showErrorMessage="1">
          <x14:formula1>
            <xm:f>'Data Dictionary'!$Y$2:$Y$5</xm:f>
          </x14:formula1>
          <xm:sqref>D28</xm:sqref>
        </x14:dataValidation>
        <x14:dataValidation type="list" allowBlank="1" showInputMessage="1" showErrorMessage="1">
          <x14:formula1>
            <xm:f>'Data Dictionary'!$BA$2:$BA$10</xm:f>
          </x14:formula1>
          <xm:sqref>E50:E53</xm:sqref>
        </x14:dataValidation>
        <x14:dataValidation type="list" allowBlank="1" showInputMessage="1" showErrorMessage="1">
          <x14:formula1>
            <xm:f>'Data Dictionary'!$BR$2:$BR$6</xm:f>
          </x14:formula1>
          <xm:sqref>D74:D76</xm:sqref>
        </x14:dataValidation>
        <x14:dataValidation type="list" allowBlank="1" showInputMessage="1" showErrorMessage="1">
          <x14:formula1>
            <xm:f>'Data Dictionary'!$CK$2:$CK$10</xm:f>
          </x14:formula1>
          <xm:sqref>D102:D104</xm:sqref>
        </x14:dataValidation>
        <x14:dataValidation type="list" allowBlank="1" showInputMessage="1" showErrorMessage="1">
          <x14:formula1>
            <xm:f>'Data Dictionary'!$CR$2:$CR$9</xm:f>
          </x14:formula1>
          <xm:sqref>E108:E110</xm:sqref>
        </x14:dataValidation>
        <x14:dataValidation type="list" allowBlank="1" showInputMessage="1" showErrorMessage="1">
          <x14:formula1>
            <xm:f>'Data Dictionary'!$BY$2:$BY$20</xm:f>
          </x14:formula1>
          <xm:sqref>D87:D90</xm:sqref>
        </x14:dataValidation>
        <x14:dataValidation type="list" allowBlank="1" showInputMessage="1" showErrorMessage="1">
          <x14:formula1>
            <xm:f>'Data Dictionary'!$CA$2:$CA$10</xm:f>
          </x14:formula1>
          <xm:sqref>E87:E90</xm:sqref>
        </x14:dataValidation>
        <x14:dataValidation type="list" allowBlank="1" showInputMessage="1" showErrorMessage="1">
          <x14:formula1>
            <xm:f>'Data Dictionary'!$AM$2:$AM$7</xm:f>
          </x14:formula1>
          <xm:sqref>D39:D41</xm:sqref>
        </x14:dataValidation>
        <x14:dataValidation type="list" allowBlank="1" showInputMessage="1" showErrorMessage="1">
          <x14:formula1>
            <xm:f>'Data Dictionary'!$AU$2:$AU$10</xm:f>
          </x14:formula1>
          <xm:sqref>E44:E47</xm:sqref>
        </x14:dataValidation>
        <x14:dataValidation type="list" allowBlank="1" showInputMessage="1" showErrorMessage="1">
          <x14:formula1>
            <xm:f>'Data Dictionary'!$F$2:$F$12</xm:f>
          </x14:formula1>
          <xm:sqref>D12:D14</xm:sqref>
        </x14:dataValidation>
        <x14:dataValidation type="list" allowBlank="1" showInputMessage="1" showErrorMessage="1">
          <x14:formula1>
            <xm:f>'Data Dictionary'!$P$2:$P$4</xm:f>
          </x14:formula1>
          <xm:sqref>F18:F20</xm:sqref>
        </x14:dataValidation>
        <x14:dataValidation type="list" allowBlank="1" showInputMessage="1" showErrorMessage="1">
          <x14:formula1>
            <xm:f>'Data Dictionary'!$CF$2:$CF$14</xm:f>
          </x14:formula1>
          <xm:sqref>D93:D97</xm:sqref>
        </x14:dataValidation>
        <x14:dataValidation type="list" allowBlank="1" showInputMessage="1" showErrorMessage="1">
          <x14:formula1>
            <xm:f>'Data Dictionary'!$H$2:$H$19</xm:f>
          </x14:formula1>
          <xm:sqref>E12:E14</xm:sqref>
        </x14:dataValidation>
        <x14:dataValidation type="list" allowBlank="1" showInputMessage="1" showErrorMessage="1">
          <x14:formula1>
            <xm:f>'Data Dictionary'!$L$2:$L$16</xm:f>
          </x14:formula1>
          <xm:sqref>D18:D20</xm:sqref>
        </x14:dataValidation>
        <x14:dataValidation type="list" allowBlank="1" showInputMessage="1" showErrorMessage="1">
          <x14:formula1>
            <xm:f>'Data Dictionary'!$BQ$2:$BQ$5</xm:f>
          </x14:formula1>
          <xm:sqref>C74:C76</xm:sqref>
        </x14:dataValidation>
        <x14:dataValidation type="list" allowBlank="1" showInputMessage="1" showErrorMessage="1">
          <x14:formula1>
            <xm:f>'Data Dictionary'!$AY$2:$AY$15</xm:f>
          </x14:formula1>
          <xm:sqref>D50:D53</xm:sqref>
        </x14:dataValidation>
        <x14:dataValidation type="list" allowBlank="1" showInputMessage="1" showErrorMessage="1">
          <x14:formula1>
            <xm:f>'Data Dictionary'!$BW$2:$BW$8</xm:f>
          </x14:formula1>
          <xm:sqref>E81:G84</xm:sqref>
        </x14:dataValidation>
        <x14:dataValidation type="list" allowBlank="1" showInputMessage="1" showErrorMessage="1">
          <x14:formula1>
            <xm:f>'Data Dictionary'!$AF$2:$AF$4</xm:f>
          </x14:formula1>
          <xm:sqref>D31</xm:sqref>
        </x14:dataValidation>
        <x14:dataValidation type="list" allowBlank="1" showInputMessage="1" showErrorMessage="1">
          <x14:formula1>
            <xm:f>'Data Dictionary'!$AP$2:$AP$7</xm:f>
          </x14:formula1>
          <xm:sqref>F39:F41</xm:sqref>
        </x14:dataValidation>
        <x14:dataValidation type="list" allowBlank="1" showInputMessage="1" showErrorMessage="1">
          <x14:formula1>
            <xm:f>'Data Dictionary'!$CC$2:$CC$14</xm:f>
          </x14:formula1>
          <xm:sqref>F88:F90</xm:sqref>
        </x14:dataValidation>
        <x14:dataValidation type="list" allowBlank="1" showInputMessage="1" showErrorMessage="1">
          <x14:formula1>
            <xm:f>'Data Dictionary'!$T$2:$T$9</xm:f>
          </x14:formula1>
          <xm:sqref>E23:E25</xm:sqref>
        </x14:dataValidation>
        <x14:dataValidation type="list" allowBlank="1" showInputMessage="1" showErrorMessage="1">
          <x14:formula1>
            <xm:f>'Data Dictionary'!$AS$2:$AS$11</xm:f>
          </x14:formula1>
          <xm:sqref>D44:D47</xm:sqref>
        </x14:dataValidation>
        <x14:dataValidation type="list" allowBlank="1" showInputMessage="1" showErrorMessage="1">
          <x14:formula1>
            <xm:f>'Data Dictionary'!$R$2:$R$9</xm:f>
          </x14:formula1>
          <xm:sqref>D23:D25</xm:sqref>
        </x14:dataValidation>
        <x14:dataValidation type="list" allowBlank="1" showInputMessage="1" showErrorMessage="1">
          <x14:formula1>
            <xm:f>'Data Dictionary'!$AJ$2:$AJ$14</xm:f>
          </x14:formula1>
          <xm:sqref>F33:F36</xm:sqref>
        </x14:dataValidation>
        <x14:dataValidation type="list" allowBlank="1" showInputMessage="1" showErrorMessage="1">
          <x14:formula1>
            <xm:f>'Data Dictionary'!$AG$2:$AG$13</xm:f>
          </x14:formula1>
          <xm:sqref>D33:D36</xm:sqref>
        </x14:dataValidation>
        <x14:dataValidation type="list" allowBlank="1" showInputMessage="1" showErrorMessage="1">
          <x14:formula1>
            <xm:f>'Data Dictionary'!#REF!</xm:f>
          </x14:formula1>
          <xm:sqref>D67:D71</xm:sqref>
        </x14:dataValidation>
        <x14:dataValidation type="list" allowBlank="1" showInputMessage="1" showErrorMessage="1">
          <x14:formula1>
            <xm:f>'Data Dictionary'!$BJ$2:$BJ$13</xm:f>
          </x14:formula1>
          <xm:sqref>D61:D64</xm:sqref>
        </x14:dataValidation>
        <x14:dataValidation type="list" allowBlank="1" showInputMessage="1" showErrorMessage="1">
          <x14:formula1>
            <xm:f>'Data Dictionary'!$BM$2:$BM$12</xm:f>
          </x14:formula1>
          <xm:sqref>E67:E71</xm:sqref>
        </x14:dataValidation>
        <x14:dataValidation type="list" allowBlank="1" showInputMessage="1" showErrorMessage="1">
          <x14:formula1>
            <xm:f>'Data Dictionary'!$BM$2:$BM$12</xm:f>
          </x14:formula1>
          <xm:sqref>F61:F64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opLeftCell="M10" workbookViewId="0">
      <selection activeCell="R13" sqref="R13"/>
    </sheetView>
  </sheetViews>
  <sheetFormatPr defaultRowHeight="15" x14ac:dyDescent="0.25"/>
  <cols>
    <col min="2" max="2" width="12.85546875" customWidth="1"/>
    <col min="3" max="3" width="10" customWidth="1"/>
    <col min="4" max="4" width="23.28515625" style="3" customWidth="1"/>
    <col min="5" max="5" width="12.7109375" customWidth="1"/>
    <col min="6" max="6" width="25.5703125" style="3" customWidth="1"/>
    <col min="7" max="7" width="12.5703125" customWidth="1"/>
    <col min="8" max="8" width="27.7109375" style="3" customWidth="1"/>
    <col min="9" max="9" width="21.7109375" style="3" customWidth="1"/>
    <col min="10" max="10" width="19.85546875" style="3" customWidth="1"/>
    <col min="11" max="11" width="16.85546875" customWidth="1"/>
    <col min="12" max="12" width="14.28515625" customWidth="1"/>
    <col min="13" max="13" width="27.42578125" customWidth="1"/>
    <col min="14" max="14" width="17" customWidth="1"/>
    <col min="15" max="15" width="23.5703125" customWidth="1"/>
    <col min="16" max="16" width="18.140625" customWidth="1"/>
    <col min="17" max="17" width="19.28515625" customWidth="1"/>
    <col min="18" max="18" width="18.42578125" customWidth="1"/>
  </cols>
  <sheetData>
    <row r="1" spans="1:18" ht="21" customHeight="1" x14ac:dyDescent="0.25">
      <c r="A1" s="1" t="s">
        <v>5</v>
      </c>
      <c r="B1" s="1" t="s">
        <v>3</v>
      </c>
      <c r="C1" s="1" t="s">
        <v>4</v>
      </c>
      <c r="D1" s="1" t="s">
        <v>17</v>
      </c>
      <c r="E1" s="1" t="s">
        <v>31</v>
      </c>
      <c r="F1" s="1" t="s">
        <v>43</v>
      </c>
      <c r="G1" s="1" t="s">
        <v>37</v>
      </c>
      <c r="H1" s="1" t="s">
        <v>44</v>
      </c>
      <c r="I1" s="1" t="s">
        <v>45</v>
      </c>
      <c r="J1" s="1" t="s">
        <v>67</v>
      </c>
      <c r="K1" s="1" t="s">
        <v>74</v>
      </c>
      <c r="L1" s="1" t="s">
        <v>78</v>
      </c>
      <c r="M1" s="1" t="s">
        <v>84</v>
      </c>
      <c r="N1" s="1" t="s">
        <v>86</v>
      </c>
      <c r="O1" s="1" t="s">
        <v>91</v>
      </c>
      <c r="P1" s="1" t="s">
        <v>95</v>
      </c>
      <c r="Q1" s="1" t="s">
        <v>97</v>
      </c>
      <c r="R1" s="1" t="s">
        <v>117</v>
      </c>
    </row>
    <row r="2" spans="1:18" ht="78" customHeight="1" x14ac:dyDescent="0.25">
      <c r="A2" s="2" t="s">
        <v>6</v>
      </c>
      <c r="B2" s="2" t="s">
        <v>7</v>
      </c>
      <c r="C2" s="2">
        <v>2013</v>
      </c>
      <c r="D2" s="3" t="s">
        <v>25</v>
      </c>
      <c r="E2" s="2" t="s">
        <v>32</v>
      </c>
      <c r="F2" s="3" t="s">
        <v>34</v>
      </c>
      <c r="G2" s="2" t="s">
        <v>145</v>
      </c>
      <c r="H2" s="3" t="s">
        <v>46</v>
      </c>
      <c r="I2" s="3" t="s">
        <v>59</v>
      </c>
      <c r="J2" s="3" t="s">
        <v>68</v>
      </c>
      <c r="K2" s="3" t="s">
        <v>149</v>
      </c>
      <c r="L2" s="3" t="s">
        <v>79</v>
      </c>
      <c r="M2" s="3" t="s">
        <v>152</v>
      </c>
      <c r="N2" t="s">
        <v>87</v>
      </c>
      <c r="O2" t="s">
        <v>92</v>
      </c>
      <c r="P2" s="3" t="s">
        <v>155</v>
      </c>
      <c r="Q2" s="2" t="s">
        <v>98</v>
      </c>
      <c r="R2" s="2" t="s">
        <v>118</v>
      </c>
    </row>
    <row r="3" spans="1:18" ht="60" x14ac:dyDescent="0.25">
      <c r="A3" s="2" t="s">
        <v>8</v>
      </c>
      <c r="B3" s="2" t="s">
        <v>9</v>
      </c>
      <c r="C3" s="2">
        <v>2014</v>
      </c>
      <c r="D3" s="3" t="s">
        <v>20</v>
      </c>
      <c r="E3" s="2" t="s">
        <v>33</v>
      </c>
      <c r="F3" s="6" t="s">
        <v>138</v>
      </c>
      <c r="G3" s="2" t="s">
        <v>146</v>
      </c>
      <c r="H3" s="3" t="s">
        <v>47</v>
      </c>
      <c r="I3" s="3" t="s">
        <v>60</v>
      </c>
      <c r="J3" s="3" t="s">
        <v>69</v>
      </c>
      <c r="K3" t="s">
        <v>75</v>
      </c>
      <c r="L3" s="3" t="s">
        <v>80</v>
      </c>
      <c r="M3" s="3" t="s">
        <v>85</v>
      </c>
      <c r="N3" s="3" t="s">
        <v>88</v>
      </c>
      <c r="O3" t="s">
        <v>93</v>
      </c>
      <c r="P3" t="s">
        <v>156</v>
      </c>
      <c r="Q3" s="2" t="s">
        <v>99</v>
      </c>
      <c r="R3" s="2" t="s">
        <v>119</v>
      </c>
    </row>
    <row r="4" spans="1:18" ht="47.25" customHeight="1" x14ac:dyDescent="0.25">
      <c r="A4" s="2" t="s">
        <v>10</v>
      </c>
      <c r="B4" s="2" t="s">
        <v>11</v>
      </c>
      <c r="C4" s="2">
        <v>2015</v>
      </c>
      <c r="D4" s="3" t="s">
        <v>18</v>
      </c>
      <c r="E4" s="2" t="s">
        <v>15</v>
      </c>
      <c r="F4" s="3" t="s">
        <v>139</v>
      </c>
      <c r="G4" s="2" t="s">
        <v>147</v>
      </c>
      <c r="H4" s="3" t="s">
        <v>48</v>
      </c>
      <c r="I4" s="3" t="s">
        <v>61</v>
      </c>
      <c r="J4" s="3" t="s">
        <v>70</v>
      </c>
      <c r="K4" t="s">
        <v>76</v>
      </c>
      <c r="L4" s="3" t="s">
        <v>81</v>
      </c>
      <c r="M4" s="3" t="s">
        <v>150</v>
      </c>
      <c r="N4" s="3" t="s">
        <v>89</v>
      </c>
      <c r="O4" t="s">
        <v>94</v>
      </c>
      <c r="P4" t="s">
        <v>96</v>
      </c>
      <c r="Q4" s="2" t="s">
        <v>100</v>
      </c>
      <c r="R4" s="2" t="s">
        <v>120</v>
      </c>
    </row>
    <row r="5" spans="1:18" ht="72" customHeight="1" x14ac:dyDescent="0.25">
      <c r="A5" s="2" t="s">
        <v>12</v>
      </c>
      <c r="B5" s="2" t="s">
        <v>13</v>
      </c>
      <c r="C5" s="2">
        <v>2016</v>
      </c>
      <c r="D5" s="3" t="s">
        <v>21</v>
      </c>
      <c r="F5" s="3" t="s">
        <v>140</v>
      </c>
      <c r="G5" s="2" t="s">
        <v>38</v>
      </c>
      <c r="H5" s="3" t="s">
        <v>49</v>
      </c>
      <c r="I5" s="3" t="s">
        <v>62</v>
      </c>
      <c r="J5" s="3" t="s">
        <v>71</v>
      </c>
      <c r="K5" t="s">
        <v>77</v>
      </c>
      <c r="L5" s="3" t="s">
        <v>82</v>
      </c>
      <c r="M5" s="3" t="s">
        <v>153</v>
      </c>
      <c r="N5" t="s">
        <v>16</v>
      </c>
      <c r="O5" t="s">
        <v>15</v>
      </c>
      <c r="P5" s="3" t="s">
        <v>157</v>
      </c>
      <c r="Q5" s="2" t="s">
        <v>101</v>
      </c>
      <c r="R5" s="2" t="s">
        <v>121</v>
      </c>
    </row>
    <row r="6" spans="1:18" ht="87" customHeight="1" x14ac:dyDescent="0.25">
      <c r="A6" s="2" t="s">
        <v>14</v>
      </c>
      <c r="B6" s="2" t="s">
        <v>15</v>
      </c>
      <c r="C6" s="2" t="s">
        <v>15</v>
      </c>
      <c r="D6" s="3" t="s">
        <v>19</v>
      </c>
      <c r="F6" s="3" t="s">
        <v>141</v>
      </c>
      <c r="G6" s="2" t="s">
        <v>39</v>
      </c>
      <c r="H6" s="3" t="s">
        <v>50</v>
      </c>
      <c r="I6" s="3" t="s">
        <v>63</v>
      </c>
      <c r="J6" s="3" t="s">
        <v>72</v>
      </c>
      <c r="K6" t="s">
        <v>36</v>
      </c>
      <c r="L6" s="3" t="s">
        <v>83</v>
      </c>
      <c r="M6" s="3" t="s">
        <v>154</v>
      </c>
      <c r="N6" s="3" t="s">
        <v>90</v>
      </c>
      <c r="P6" t="s">
        <v>158</v>
      </c>
      <c r="Q6" s="2" t="s">
        <v>102</v>
      </c>
      <c r="R6" s="2" t="s">
        <v>122</v>
      </c>
    </row>
    <row r="7" spans="1:18" ht="69.75" customHeight="1" x14ac:dyDescent="0.25">
      <c r="A7" s="2" t="s">
        <v>16</v>
      </c>
      <c r="B7" s="2"/>
      <c r="C7" s="2"/>
      <c r="D7" s="3" t="s">
        <v>23</v>
      </c>
      <c r="F7" s="3" t="s">
        <v>142</v>
      </c>
      <c r="G7" s="2" t="s">
        <v>40</v>
      </c>
      <c r="H7" s="3" t="s">
        <v>51</v>
      </c>
      <c r="I7" s="3" t="s">
        <v>64</v>
      </c>
      <c r="J7" s="3" t="s">
        <v>73</v>
      </c>
      <c r="L7" s="3" t="s">
        <v>133</v>
      </c>
      <c r="M7" s="3" t="s">
        <v>151</v>
      </c>
      <c r="N7" t="s">
        <v>36</v>
      </c>
      <c r="P7" t="s">
        <v>159</v>
      </c>
      <c r="Q7" s="2" t="s">
        <v>103</v>
      </c>
      <c r="R7" s="2" t="s">
        <v>123</v>
      </c>
    </row>
    <row r="8" spans="1:18" ht="60.75" customHeight="1" x14ac:dyDescent="0.25">
      <c r="D8" s="3" t="s">
        <v>22</v>
      </c>
      <c r="F8" s="3" t="s">
        <v>35</v>
      </c>
      <c r="G8" s="2" t="s">
        <v>41</v>
      </c>
      <c r="H8" s="3" t="s">
        <v>52</v>
      </c>
      <c r="I8" s="3" t="s">
        <v>65</v>
      </c>
      <c r="J8" s="3" t="s">
        <v>148</v>
      </c>
      <c r="L8" s="3" t="s">
        <v>58</v>
      </c>
      <c r="M8" s="3" t="s">
        <v>15</v>
      </c>
      <c r="N8" t="s">
        <v>15</v>
      </c>
      <c r="P8" t="s">
        <v>15</v>
      </c>
      <c r="Q8" s="2" t="s">
        <v>104</v>
      </c>
      <c r="R8" s="2" t="s">
        <v>124</v>
      </c>
    </row>
    <row r="9" spans="1:18" ht="50.25" customHeight="1" x14ac:dyDescent="0.25">
      <c r="D9" s="3" t="s">
        <v>24</v>
      </c>
      <c r="F9" s="3" t="s">
        <v>143</v>
      </c>
      <c r="G9" s="2" t="s">
        <v>42</v>
      </c>
      <c r="H9" s="3" t="s">
        <v>53</v>
      </c>
      <c r="I9" s="3" t="s">
        <v>66</v>
      </c>
      <c r="J9" s="3" t="s">
        <v>36</v>
      </c>
      <c r="L9" s="3" t="s">
        <v>15</v>
      </c>
      <c r="Q9" s="2" t="s">
        <v>105</v>
      </c>
      <c r="R9" s="2" t="s">
        <v>125</v>
      </c>
    </row>
    <row r="10" spans="1:18" ht="62.25" customHeight="1" x14ac:dyDescent="0.25">
      <c r="D10" s="3" t="s">
        <v>136</v>
      </c>
      <c r="F10" s="3" t="s">
        <v>144</v>
      </c>
      <c r="G10" s="2" t="s">
        <v>36</v>
      </c>
      <c r="H10" s="3" t="s">
        <v>54</v>
      </c>
      <c r="I10" s="3" t="s">
        <v>36</v>
      </c>
      <c r="J10" s="3" t="s">
        <v>15</v>
      </c>
      <c r="Q10" s="2" t="s">
        <v>106</v>
      </c>
      <c r="R10" s="2" t="s">
        <v>126</v>
      </c>
    </row>
    <row r="11" spans="1:18" ht="43.5" customHeight="1" x14ac:dyDescent="0.25">
      <c r="D11" s="3" t="s">
        <v>137</v>
      </c>
      <c r="F11" s="3" t="s">
        <v>36</v>
      </c>
      <c r="G11" s="2" t="s">
        <v>15</v>
      </c>
      <c r="H11" s="3" t="s">
        <v>55</v>
      </c>
      <c r="I11" s="3" t="s">
        <v>15</v>
      </c>
      <c r="Q11" s="2" t="s">
        <v>107</v>
      </c>
      <c r="R11" s="2" t="s">
        <v>127</v>
      </c>
    </row>
    <row r="12" spans="1:18" ht="73.5" customHeight="1" x14ac:dyDescent="0.25">
      <c r="D12" s="3" t="s">
        <v>26</v>
      </c>
      <c r="F12" s="3" t="s">
        <v>15</v>
      </c>
      <c r="H12" s="3" t="s">
        <v>56</v>
      </c>
      <c r="Q12" s="2" t="s">
        <v>108</v>
      </c>
      <c r="R12" s="2" t="s">
        <v>128</v>
      </c>
    </row>
    <row r="13" spans="1:18" ht="30" x14ac:dyDescent="0.25">
      <c r="D13" s="3" t="s">
        <v>27</v>
      </c>
      <c r="H13" s="3" t="s">
        <v>57</v>
      </c>
      <c r="Q13" s="2" t="s">
        <v>109</v>
      </c>
      <c r="R13" s="2" t="s">
        <v>160</v>
      </c>
    </row>
    <row r="14" spans="1:18" ht="30" x14ac:dyDescent="0.25">
      <c r="D14" s="3" t="s">
        <v>28</v>
      </c>
      <c r="H14" s="3" t="s">
        <v>58</v>
      </c>
      <c r="Q14" s="2" t="s">
        <v>110</v>
      </c>
      <c r="R14" s="2" t="s">
        <v>129</v>
      </c>
    </row>
    <row r="15" spans="1:18" ht="75" x14ac:dyDescent="0.25">
      <c r="D15" s="3" t="s">
        <v>29</v>
      </c>
      <c r="H15" s="3" t="s">
        <v>15</v>
      </c>
      <c r="Q15" s="2" t="s">
        <v>111</v>
      </c>
      <c r="R15" s="2" t="s">
        <v>130</v>
      </c>
    </row>
    <row r="16" spans="1:18" ht="45" x14ac:dyDescent="0.25">
      <c r="D16" s="3" t="s">
        <v>30</v>
      </c>
      <c r="Q16" s="2" t="s">
        <v>112</v>
      </c>
      <c r="R16" s="2" t="s">
        <v>131</v>
      </c>
    </row>
    <row r="17" spans="17:18" ht="75" x14ac:dyDescent="0.25">
      <c r="Q17" s="2" t="s">
        <v>113</v>
      </c>
      <c r="R17" s="2" t="s">
        <v>36</v>
      </c>
    </row>
    <row r="18" spans="17:18" ht="45" x14ac:dyDescent="0.25">
      <c r="Q18" s="2" t="s">
        <v>114</v>
      </c>
      <c r="R18" s="2" t="s">
        <v>15</v>
      </c>
    </row>
    <row r="19" spans="17:18" ht="45" x14ac:dyDescent="0.25">
      <c r="Q19" s="2" t="s">
        <v>115</v>
      </c>
    </row>
    <row r="20" spans="17:18" ht="30" x14ac:dyDescent="0.25">
      <c r="Q20" s="2" t="s">
        <v>116</v>
      </c>
    </row>
    <row r="21" spans="17:18" x14ac:dyDescent="0.25">
      <c r="Q21" s="2" t="s">
        <v>36</v>
      </c>
    </row>
    <row r="22" spans="17:18" x14ac:dyDescent="0.25">
      <c r="Q22" s="2"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workbookViewId="0">
      <selection activeCell="J14" sqref="J14"/>
    </sheetView>
  </sheetViews>
  <sheetFormatPr defaultRowHeight="15" x14ac:dyDescent="0.25"/>
  <cols>
    <col min="1" max="1" width="9.7109375" customWidth="1"/>
    <col min="2" max="2" width="10.7109375" customWidth="1"/>
    <col min="3" max="3" width="20.28515625" customWidth="1"/>
    <col min="4" max="6" width="19.5703125" customWidth="1"/>
    <col min="7" max="8" width="19.28515625" customWidth="1"/>
    <col min="9" max="9" width="16.28515625" customWidth="1"/>
    <col min="10" max="10" width="16.7109375" customWidth="1"/>
    <col min="11" max="11" width="19.7109375" customWidth="1"/>
    <col min="12" max="12" width="14" customWidth="1"/>
    <col min="13" max="13" width="16.28515625" customWidth="1"/>
    <col min="14" max="14" width="18.5703125" customWidth="1"/>
  </cols>
  <sheetData>
    <row r="1" spans="1:14" ht="63" customHeight="1" x14ac:dyDescent="0.25">
      <c r="A1" s="210" t="s">
        <v>552</v>
      </c>
      <c r="B1" s="210"/>
      <c r="C1" s="210"/>
      <c r="D1" s="210"/>
      <c r="E1" s="210"/>
      <c r="F1" s="210"/>
      <c r="G1" s="210"/>
      <c r="H1" s="210"/>
      <c r="I1" s="210"/>
      <c r="J1" s="210"/>
      <c r="K1" s="210"/>
      <c r="L1" s="210"/>
      <c r="M1" s="210"/>
      <c r="N1" s="210"/>
    </row>
    <row r="2" spans="1:14" ht="209.25" customHeight="1" x14ac:dyDescent="0.25">
      <c r="A2" s="9"/>
      <c r="B2" s="9"/>
      <c r="C2" s="9" t="s">
        <v>708</v>
      </c>
      <c r="D2" s="9" t="s">
        <v>701</v>
      </c>
      <c r="E2" s="9" t="s">
        <v>702</v>
      </c>
      <c r="F2" s="9" t="s">
        <v>703</v>
      </c>
      <c r="G2" s="9" t="s">
        <v>704</v>
      </c>
      <c r="H2" s="9" t="s">
        <v>705</v>
      </c>
      <c r="I2" s="9" t="s">
        <v>706</v>
      </c>
      <c r="J2" s="9" t="s">
        <v>707</v>
      </c>
      <c r="K2" s="9" t="s">
        <v>709</v>
      </c>
      <c r="L2" s="9" t="s">
        <v>710</v>
      </c>
      <c r="M2" s="9" t="s">
        <v>711</v>
      </c>
      <c r="N2" s="9" t="s">
        <v>712</v>
      </c>
    </row>
    <row r="3" spans="1:14" ht="30" x14ac:dyDescent="0.25">
      <c r="A3" s="93" t="s">
        <v>162</v>
      </c>
      <c r="B3" s="93" t="s">
        <v>161</v>
      </c>
      <c r="C3" s="100" t="s">
        <v>644</v>
      </c>
      <c r="D3" s="95" t="s">
        <v>562</v>
      </c>
      <c r="E3" s="95" t="s">
        <v>656</v>
      </c>
      <c r="F3" s="95" t="s">
        <v>649</v>
      </c>
      <c r="G3" s="95" t="s">
        <v>563</v>
      </c>
      <c r="H3" s="95" t="s">
        <v>650</v>
      </c>
      <c r="I3" s="95" t="s">
        <v>564</v>
      </c>
      <c r="J3" s="95" t="s">
        <v>651</v>
      </c>
      <c r="K3" s="95" t="s">
        <v>565</v>
      </c>
      <c r="L3" s="95" t="s">
        <v>566</v>
      </c>
      <c r="M3" s="95" t="s">
        <v>657</v>
      </c>
      <c r="N3" s="100" t="s">
        <v>652</v>
      </c>
    </row>
  </sheetData>
  <mergeCells count="1">
    <mergeCell ref="A1:N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'Data Dictionary'!$DF$2:$DF$11</xm:f>
          </x14:formula1>
          <xm:sqref>L4:M4</xm:sqref>
        </x14:dataValidation>
        <x14:dataValidation type="list" allowBlank="1" showInputMessage="1" showErrorMessage="1">
          <x14:formula1>
            <xm:f>'Data Dictionary'!$DE$2:$DE$12</xm:f>
          </x14:formula1>
          <xm:sqref>K4</xm:sqref>
        </x14:dataValidation>
        <x14:dataValidation type="list" allowBlank="1" showInputMessage="1" showErrorMessage="1">
          <x14:formula1>
            <xm:f>'Data Dictionary'!$DD$2:$DD$11</xm:f>
          </x14:formula1>
          <xm:sqref>I4</xm:sqref>
        </x14:dataValidation>
        <x14:dataValidation type="list" allowBlank="1" showInputMessage="1" showErrorMessage="1">
          <x14:formula1>
            <xm:f>'Data Dictionary'!$DC$2:$DC$10</xm:f>
          </x14:formula1>
          <xm:sqref>G4</xm:sqref>
        </x14:dataValidation>
        <x14:dataValidation type="list" allowBlank="1" showInputMessage="1" showErrorMessage="1">
          <x14:formula1>
            <xm:f>'Data Dictionary'!$DB$2:$DB$7</xm:f>
          </x14:formula1>
          <xm:sqref>D4:E4</xm:sqref>
        </x14:dataValidation>
        <x14:dataValidation type="list" allowBlank="1" showInputMessage="1" showErrorMessage="1">
          <x14:formula1>
            <xm:f>'Data Dictionary'!$A$2:$A$11</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D2" sqref="D2"/>
    </sheetView>
  </sheetViews>
  <sheetFormatPr defaultRowHeight="15" x14ac:dyDescent="0.25"/>
  <cols>
    <col min="1" max="1" width="9.7109375" customWidth="1"/>
    <col min="2" max="2" width="10.7109375" customWidth="1"/>
    <col min="3" max="3" width="16.42578125" customWidth="1"/>
    <col min="4" max="4" width="23.28515625" customWidth="1"/>
    <col min="5" max="5" width="21.7109375" customWidth="1"/>
    <col min="6" max="6" width="17.28515625" customWidth="1"/>
    <col min="7" max="7" width="17.85546875" customWidth="1"/>
    <col min="8" max="8" width="16.28515625" customWidth="1"/>
    <col min="9" max="9" width="18.28515625" customWidth="1"/>
    <col min="10" max="10" width="16" customWidth="1"/>
    <col min="11" max="11" width="17.28515625" customWidth="1"/>
    <col min="12" max="12" width="18.5703125" customWidth="1"/>
  </cols>
  <sheetData>
    <row r="1" spans="1:12" ht="48" customHeight="1" x14ac:dyDescent="0.25">
      <c r="A1" s="210" t="s">
        <v>553</v>
      </c>
      <c r="B1" s="210"/>
      <c r="C1" s="210"/>
      <c r="D1" s="210"/>
      <c r="E1" s="210"/>
      <c r="F1" s="210"/>
      <c r="G1" s="210"/>
      <c r="H1" s="210"/>
      <c r="I1" s="210"/>
      <c r="J1" s="210"/>
      <c r="K1" s="210"/>
    </row>
    <row r="2" spans="1:12" ht="88.15" customHeight="1" x14ac:dyDescent="0.25">
      <c r="A2" s="9"/>
      <c r="B2" s="9"/>
      <c r="C2" s="9" t="s">
        <v>713</v>
      </c>
      <c r="D2" s="9" t="s">
        <v>725</v>
      </c>
      <c r="E2" s="9" t="s">
        <v>714</v>
      </c>
      <c r="F2" s="9" t="s">
        <v>715</v>
      </c>
      <c r="G2" s="9" t="s">
        <v>716</v>
      </c>
      <c r="H2" s="9" t="s">
        <v>717</v>
      </c>
      <c r="I2" s="9" t="s">
        <v>718</v>
      </c>
      <c r="J2" s="9" t="s">
        <v>719</v>
      </c>
      <c r="K2" s="9" t="s">
        <v>720</v>
      </c>
      <c r="L2" s="9" t="s">
        <v>721</v>
      </c>
    </row>
    <row r="3" spans="1:12" x14ac:dyDescent="0.25">
      <c r="A3" s="93" t="s">
        <v>162</v>
      </c>
      <c r="B3" s="93" t="s">
        <v>161</v>
      </c>
      <c r="C3" s="93" t="s">
        <v>653</v>
      </c>
      <c r="D3" s="100" t="s">
        <v>644</v>
      </c>
      <c r="E3" s="95" t="s">
        <v>556</v>
      </c>
      <c r="F3" s="95" t="s">
        <v>645</v>
      </c>
      <c r="G3" s="95" t="s">
        <v>557</v>
      </c>
      <c r="H3" s="95" t="s">
        <v>646</v>
      </c>
      <c r="I3" s="95" t="s">
        <v>558</v>
      </c>
      <c r="J3" s="95" t="s">
        <v>647</v>
      </c>
      <c r="K3" s="95" t="s">
        <v>559</v>
      </c>
      <c r="L3" s="100" t="s">
        <v>648</v>
      </c>
    </row>
  </sheetData>
  <mergeCells count="1">
    <mergeCell ref="A1:K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'\\cdc.gov\project\NCCDPHP_DDT_OD\National Diabetes Prevention Program\OMB 1705 Packet\Revision for 30 Day FRN\[Att 3B_1705 Evaluation Form for Sites_6-18-18.xlsx]Site Response Options'!#REF!</xm:f>
          </x14:formula1>
          <xm:sqref>F4</xm:sqref>
        </x14:dataValidation>
        <x14:dataValidation type="list" allowBlank="1" showInputMessage="1" showErrorMessage="1">
          <x14:formula1>
            <xm:f>'\\cdc.gov\project\NCCDPHP_DDT_OD\National Diabetes Prevention Program\OMB 1705 Packet\Revision for 30 Day FRN\[Att 3B_1705 Evaluation Form for Sites_6-18-18.xlsx]Site Response Options'!#REF!</xm:f>
          </x14:formula1>
          <xm:sqref>A4</xm:sqref>
        </x14:dataValidation>
        <x14:dataValidation type="list" allowBlank="1" showInputMessage="1" showErrorMessage="1">
          <x14:formula1>
            <xm:f>'Data Dictionary'!$CV$2:$CV$10</xm:f>
          </x14:formula1>
          <xm:sqref>E4</xm:sqref>
        </x14:dataValidation>
        <x14:dataValidation type="list" allowBlank="1" showInputMessage="1" showErrorMessage="1">
          <x14:formula1>
            <xm:f>'Data Dictionary'!$CW$2:$CW$11</xm:f>
          </x14:formula1>
          <xm:sqref>G4</xm:sqref>
        </x14:dataValidation>
        <x14:dataValidation type="list" allowBlank="1" showInputMessage="1" showErrorMessage="1">
          <x14:formula1>
            <xm:f>'Data Dictionary'!$CX$2:$CX$16</xm:f>
          </x14:formula1>
          <xm:sqref>I4</xm:sqref>
        </x14:dataValidation>
        <x14:dataValidation type="list" allowBlank="1" showInputMessage="1" showErrorMessage="1">
          <x14:formula1>
            <xm:f>'Data Dictionary'!$CY$2:$CY$5</xm:f>
          </x14:formula1>
          <xm:sqref>K4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G6" sqref="G6"/>
    </sheetView>
  </sheetViews>
  <sheetFormatPr defaultRowHeight="15" x14ac:dyDescent="0.25"/>
  <cols>
    <col min="1" max="1" width="9.7109375" customWidth="1"/>
    <col min="2" max="2" width="10.7109375" customWidth="1"/>
    <col min="3" max="3" width="22.7109375" customWidth="1"/>
    <col min="4" max="4" width="25.42578125" customWidth="1"/>
    <col min="5" max="5" width="26.28515625" customWidth="1"/>
    <col min="6" max="6" width="18.5703125" customWidth="1"/>
  </cols>
  <sheetData>
    <row r="1" spans="1:6" ht="70.5" customHeight="1" x14ac:dyDescent="0.25">
      <c r="A1" s="210" t="s">
        <v>554</v>
      </c>
      <c r="B1" s="210"/>
      <c r="C1" s="210"/>
      <c r="D1" s="210"/>
      <c r="E1" s="210"/>
      <c r="F1" s="210"/>
    </row>
    <row r="2" spans="1:6" ht="87.6" customHeight="1" x14ac:dyDescent="0.25">
      <c r="A2" s="101"/>
      <c r="B2" s="101"/>
      <c r="C2" s="101" t="s">
        <v>658</v>
      </c>
      <c r="D2" s="101" t="s">
        <v>722</v>
      </c>
      <c r="E2" s="101" t="s">
        <v>723</v>
      </c>
      <c r="F2" s="101" t="s">
        <v>724</v>
      </c>
    </row>
    <row r="3" spans="1:6" x14ac:dyDescent="0.25">
      <c r="A3" s="93" t="s">
        <v>162</v>
      </c>
      <c r="B3" s="93" t="s">
        <v>161</v>
      </c>
      <c r="C3" s="93" t="s">
        <v>555</v>
      </c>
      <c r="D3" s="95" t="s">
        <v>560</v>
      </c>
      <c r="E3" s="95" t="s">
        <v>561</v>
      </c>
      <c r="F3" s="100" t="s">
        <v>654</v>
      </c>
    </row>
  </sheetData>
  <mergeCells count="1">
    <mergeCell ref="A1:F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'\\cdc.gov\project\NCCDPHP_DDT_OD\National Diabetes Prevention Program\OMB 1705 Packet\Revision for 30 Day FRN\[Att 3B_1705 Evaluation Form for Sites_6-18-18.xlsx]Site Response Options'!#REF!</xm:f>
          </x14:formula1>
          <xm:sqref>E5:E22 A4 D5:D21</xm:sqref>
        </x14:dataValidation>
        <x14:dataValidation type="list" allowBlank="1" showInputMessage="1" showErrorMessage="1">
          <x14:formula1>
            <xm:f>'Data Dictionary'!$CZ$2:$CZ$5</xm:f>
          </x14:formula1>
          <xm:sqref>D4</xm:sqref>
        </x14:dataValidation>
        <x14:dataValidation type="list" allowBlank="1" showInputMessage="1" showErrorMessage="1">
          <x14:formula1>
            <xm:f>'Data Dictionary'!$DA$2:$DA$4</xm:f>
          </x14:formula1>
          <xm:sqref>E4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52"/>
  <sheetViews>
    <sheetView topLeftCell="BE1" workbookViewId="0">
      <selection activeCell="BN12" sqref="BN12"/>
    </sheetView>
  </sheetViews>
  <sheetFormatPr defaultRowHeight="15" x14ac:dyDescent="0.25"/>
  <cols>
    <col min="1" max="2" width="12.5703125" customWidth="1"/>
    <col min="3" max="3" width="12.85546875" customWidth="1"/>
    <col min="4" max="4" width="10" customWidth="1"/>
    <col min="5" max="5" width="16" style="3" customWidth="1"/>
    <col min="6" max="7" width="15.28515625" style="3" customWidth="1"/>
    <col min="8" max="8" width="13.5703125" style="3" customWidth="1"/>
    <col min="9" max="9" width="15.7109375" style="3" customWidth="1"/>
    <col min="10" max="10" width="15.140625" style="3" customWidth="1"/>
    <col min="11" max="11" width="15.7109375" style="3" customWidth="1"/>
    <col min="12" max="12" width="15.28515625" style="3" customWidth="1"/>
    <col min="13" max="13" width="14.140625" style="3" customWidth="1"/>
    <col min="14" max="14" width="15.140625" style="3" customWidth="1"/>
    <col min="15" max="15" width="16.7109375" style="3" customWidth="1"/>
    <col min="16" max="16" width="11.7109375" style="3" customWidth="1"/>
    <col min="17" max="17" width="13.28515625" style="3" customWidth="1"/>
    <col min="18" max="18" width="17.42578125" style="3" customWidth="1"/>
    <col min="19" max="19" width="12.7109375" style="3" customWidth="1"/>
    <col min="20" max="20" width="16.5703125" style="3" customWidth="1"/>
    <col min="21" max="22" width="16.42578125" style="3" customWidth="1"/>
    <col min="23" max="24" width="19" customWidth="1"/>
    <col min="25" max="26" width="17.28515625" customWidth="1"/>
    <col min="27" max="28" width="13.85546875" style="3" customWidth="1"/>
    <col min="29" max="29" width="16.7109375" customWidth="1"/>
    <col min="30" max="32" width="18.5703125" customWidth="1"/>
    <col min="33" max="38" width="19.28515625" customWidth="1"/>
    <col min="39" max="40" width="13.85546875" customWidth="1"/>
    <col min="41" max="41" width="14.42578125" customWidth="1"/>
    <col min="42" max="43" width="13.85546875" customWidth="1"/>
    <col min="44" max="44" width="14.42578125" customWidth="1"/>
    <col min="45" max="45" width="17.28515625" customWidth="1"/>
    <col min="46" max="46" width="14.5703125" customWidth="1"/>
    <col min="47" max="47" width="15.28515625" customWidth="1"/>
    <col min="48" max="48" width="19" customWidth="1"/>
    <col min="49" max="49" width="15.5703125" customWidth="1"/>
    <col min="50" max="50" width="16.7109375" customWidth="1"/>
    <col min="51" max="52" width="16.5703125" customWidth="1"/>
    <col min="53" max="54" width="16.28515625" customWidth="1"/>
    <col min="55" max="55" width="19.140625" customWidth="1"/>
    <col min="56" max="56" width="16.85546875" customWidth="1"/>
    <col min="57" max="59" width="15.28515625" customWidth="1"/>
    <col min="60" max="60" width="17.5703125" style="3" customWidth="1"/>
    <col min="61" max="61" width="19.42578125" style="3" customWidth="1"/>
    <col min="62" max="64" width="17.140625" style="3" customWidth="1"/>
    <col min="65" max="65" width="16.42578125" style="3" customWidth="1"/>
    <col min="66" max="66" width="18" style="3" customWidth="1"/>
    <col min="67" max="67" width="19.42578125" style="3" customWidth="1"/>
    <col min="68" max="68" width="20.42578125" style="3" customWidth="1"/>
    <col min="69" max="69" width="15.140625" style="3" customWidth="1"/>
    <col min="70" max="73" width="15.85546875" style="3" customWidth="1"/>
    <col min="74" max="74" width="20" style="3" customWidth="1"/>
    <col min="75" max="76" width="17.42578125" customWidth="1"/>
    <col min="77" max="78" width="17.28515625" style="3" customWidth="1"/>
    <col min="79" max="79" width="17.85546875" style="3" customWidth="1"/>
    <col min="80" max="83" width="21" style="3" customWidth="1"/>
    <col min="84" max="88" width="19.140625" customWidth="1"/>
    <col min="89" max="92" width="13.7109375" customWidth="1"/>
    <col min="93" max="93" width="15.85546875" customWidth="1"/>
    <col min="94" max="94" width="16.140625" customWidth="1"/>
    <col min="95" max="95" width="18.42578125" customWidth="1"/>
    <col min="96" max="99" width="16.140625" customWidth="1"/>
    <col min="100" max="101" width="19.28515625" customWidth="1"/>
    <col min="102" max="103" width="15" customWidth="1"/>
    <col min="104" max="105" width="20.28515625" customWidth="1"/>
    <col min="106" max="106" width="19.5703125" customWidth="1"/>
    <col min="107" max="107" width="19.28515625" customWidth="1"/>
    <col min="108" max="108" width="16.28515625" customWidth="1"/>
    <col min="109" max="109" width="19.7109375" customWidth="1"/>
    <col min="110" max="110" width="14" customWidth="1"/>
  </cols>
  <sheetData>
    <row r="1" spans="1:110" ht="30" x14ac:dyDescent="0.25">
      <c r="A1" s="1" t="s">
        <v>162</v>
      </c>
      <c r="B1" s="1" t="s">
        <v>161</v>
      </c>
      <c r="C1" s="1" t="s">
        <v>187</v>
      </c>
      <c r="D1" s="1" t="s">
        <v>188</v>
      </c>
      <c r="E1" s="1" t="s">
        <v>211</v>
      </c>
      <c r="F1" s="1" t="s">
        <v>216</v>
      </c>
      <c r="G1" s="1" t="s">
        <v>228</v>
      </c>
      <c r="H1" s="1" t="s">
        <v>215</v>
      </c>
      <c r="I1" s="1" t="s">
        <v>230</v>
      </c>
      <c r="J1" s="1" t="s">
        <v>249</v>
      </c>
      <c r="K1" s="1" t="s">
        <v>250</v>
      </c>
      <c r="L1" s="1" t="s">
        <v>252</v>
      </c>
      <c r="M1" s="1" t="s">
        <v>268</v>
      </c>
      <c r="N1" s="1" t="s">
        <v>269</v>
      </c>
      <c r="O1" s="1" t="s">
        <v>278</v>
      </c>
      <c r="P1" s="1" t="s">
        <v>279</v>
      </c>
      <c r="Q1" s="1" t="s">
        <v>281</v>
      </c>
      <c r="R1" s="81" t="s">
        <v>282</v>
      </c>
      <c r="S1" s="8" t="s">
        <v>283</v>
      </c>
      <c r="T1" s="81" t="s">
        <v>285</v>
      </c>
      <c r="U1" s="8" t="s">
        <v>295</v>
      </c>
      <c r="V1" s="8" t="s">
        <v>296</v>
      </c>
      <c r="W1" s="8" t="s">
        <v>298</v>
      </c>
      <c r="X1" s="8" t="s">
        <v>297</v>
      </c>
      <c r="Y1" s="8" t="s">
        <v>305</v>
      </c>
      <c r="Z1" s="8" t="s">
        <v>310</v>
      </c>
      <c r="AA1" s="81" t="s">
        <v>135</v>
      </c>
      <c r="AB1" s="8" t="s">
        <v>316</v>
      </c>
      <c r="AC1" s="5" t="s">
        <v>317</v>
      </c>
      <c r="AD1" s="5" t="s">
        <v>325</v>
      </c>
      <c r="AE1" s="5" t="s">
        <v>326</v>
      </c>
      <c r="AF1" s="5" t="s">
        <v>327</v>
      </c>
      <c r="AG1" s="1" t="s">
        <v>328</v>
      </c>
      <c r="AH1" s="1" t="s">
        <v>334</v>
      </c>
      <c r="AI1" s="1" t="s">
        <v>335</v>
      </c>
      <c r="AJ1" s="1" t="s">
        <v>336</v>
      </c>
      <c r="AK1" s="1" t="s">
        <v>337</v>
      </c>
      <c r="AL1" s="1" t="s">
        <v>338</v>
      </c>
      <c r="AM1" s="5" t="s">
        <v>339</v>
      </c>
      <c r="AN1" s="5" t="s">
        <v>346</v>
      </c>
      <c r="AO1" s="5" t="s">
        <v>347</v>
      </c>
      <c r="AP1" s="5" t="s">
        <v>349</v>
      </c>
      <c r="AQ1" s="5" t="s">
        <v>350</v>
      </c>
      <c r="AR1" s="5" t="s">
        <v>351</v>
      </c>
      <c r="AS1" s="83" t="s">
        <v>134</v>
      </c>
      <c r="AT1" s="5" t="s">
        <v>355</v>
      </c>
      <c r="AU1" s="5" t="s">
        <v>356</v>
      </c>
      <c r="AV1" s="5" t="s">
        <v>364</v>
      </c>
      <c r="AW1" s="5" t="s">
        <v>365</v>
      </c>
      <c r="AX1" s="5" t="s">
        <v>367</v>
      </c>
      <c r="AY1" s="10" t="s">
        <v>132</v>
      </c>
      <c r="AZ1" s="10" t="s">
        <v>369</v>
      </c>
      <c r="BA1" s="10" t="s">
        <v>174</v>
      </c>
      <c r="BB1" s="76" t="s">
        <v>383</v>
      </c>
      <c r="BC1" s="76" t="s">
        <v>391</v>
      </c>
      <c r="BD1" s="76" t="s">
        <v>392</v>
      </c>
      <c r="BE1" s="76" t="s">
        <v>395</v>
      </c>
      <c r="BF1" s="76" t="s">
        <v>398</v>
      </c>
      <c r="BG1" s="76" t="s">
        <v>399</v>
      </c>
      <c r="BH1" s="1" t="s">
        <v>401</v>
      </c>
      <c r="BI1" s="1" t="s">
        <v>415</v>
      </c>
      <c r="BJ1" s="9" t="s">
        <v>400</v>
      </c>
      <c r="BK1" s="9" t="s">
        <v>416</v>
      </c>
      <c r="BL1" s="9" t="s">
        <v>417</v>
      </c>
      <c r="BM1" s="9" t="s">
        <v>419</v>
      </c>
      <c r="BN1" s="70" t="s">
        <v>420</v>
      </c>
      <c r="BO1" s="70" t="s">
        <v>423</v>
      </c>
      <c r="BP1" s="70" t="s">
        <v>424</v>
      </c>
      <c r="BQ1" s="70" t="s">
        <v>426</v>
      </c>
      <c r="BR1" s="1" t="s">
        <v>425</v>
      </c>
      <c r="BS1" s="1" t="s">
        <v>436</v>
      </c>
      <c r="BT1" s="1" t="s">
        <v>437</v>
      </c>
      <c r="BU1" s="1" t="s">
        <v>440</v>
      </c>
      <c r="BV1" s="1" t="s">
        <v>441</v>
      </c>
      <c r="BW1" s="10" t="s">
        <v>438</v>
      </c>
      <c r="BX1" s="76" t="s">
        <v>448</v>
      </c>
      <c r="BY1" s="8" t="s">
        <v>449</v>
      </c>
      <c r="BZ1" s="8" t="s">
        <v>450</v>
      </c>
      <c r="CA1" s="1" t="s">
        <v>470</v>
      </c>
      <c r="CB1" s="1" t="s">
        <v>471</v>
      </c>
      <c r="CC1" s="1" t="s">
        <v>472</v>
      </c>
      <c r="CD1" s="1" t="s">
        <v>473</v>
      </c>
      <c r="CE1" s="1" t="s">
        <v>474</v>
      </c>
      <c r="CF1" s="41" t="s">
        <v>475</v>
      </c>
      <c r="CG1" s="41" t="s">
        <v>476</v>
      </c>
      <c r="CH1" s="41" t="s">
        <v>488</v>
      </c>
      <c r="CI1" s="41" t="s">
        <v>489</v>
      </c>
      <c r="CJ1" s="41" t="s">
        <v>490</v>
      </c>
      <c r="CK1" s="41" t="s">
        <v>491</v>
      </c>
      <c r="CL1" s="41" t="s">
        <v>492</v>
      </c>
      <c r="CM1" s="41" t="s">
        <v>500</v>
      </c>
      <c r="CN1" s="41" t="s">
        <v>501</v>
      </c>
      <c r="CO1" s="41" t="s">
        <v>502</v>
      </c>
      <c r="CP1" s="1" t="s">
        <v>511</v>
      </c>
      <c r="CQ1" s="1" t="s">
        <v>512</v>
      </c>
      <c r="CR1" s="1" t="s">
        <v>503</v>
      </c>
      <c r="CS1" s="1" t="s">
        <v>504</v>
      </c>
      <c r="CT1" s="1" t="s">
        <v>513</v>
      </c>
      <c r="CU1" s="1" t="s">
        <v>514</v>
      </c>
      <c r="CV1" s="94" t="s">
        <v>556</v>
      </c>
      <c r="CW1" s="5" t="s">
        <v>557</v>
      </c>
      <c r="CX1" s="5" t="s">
        <v>558</v>
      </c>
      <c r="CY1" s="5" t="s">
        <v>559</v>
      </c>
      <c r="CZ1" s="95" t="s">
        <v>560</v>
      </c>
      <c r="DA1" s="95" t="s">
        <v>561</v>
      </c>
      <c r="DB1" s="95" t="s">
        <v>562</v>
      </c>
      <c r="DC1" s="95" t="s">
        <v>563</v>
      </c>
      <c r="DD1" s="95" t="s">
        <v>564</v>
      </c>
      <c r="DE1" s="95" t="s">
        <v>565</v>
      </c>
      <c r="DF1" s="95" t="s">
        <v>566</v>
      </c>
    </row>
    <row r="2" spans="1:110" ht="135" x14ac:dyDescent="0.25">
      <c r="A2" s="2" t="s">
        <v>190</v>
      </c>
      <c r="B2" s="6" t="s">
        <v>210</v>
      </c>
      <c r="C2" s="75" t="s">
        <v>191</v>
      </c>
      <c r="D2" s="75" t="s">
        <v>192</v>
      </c>
      <c r="E2" s="2" t="s">
        <v>212</v>
      </c>
      <c r="F2" s="6" t="s">
        <v>217</v>
      </c>
      <c r="G2" s="3" t="s">
        <v>229</v>
      </c>
      <c r="H2" s="3" t="s">
        <v>231</v>
      </c>
      <c r="I2" s="3" t="s">
        <v>229</v>
      </c>
      <c r="J2" s="3" t="s">
        <v>229</v>
      </c>
      <c r="K2" s="3" t="s">
        <v>251</v>
      </c>
      <c r="L2" s="2" t="s">
        <v>253</v>
      </c>
      <c r="M2" s="3" t="s">
        <v>229</v>
      </c>
      <c r="N2" s="2" t="s">
        <v>270</v>
      </c>
      <c r="O2" s="3" t="s">
        <v>229</v>
      </c>
      <c r="P2" s="2" t="s">
        <v>212</v>
      </c>
      <c r="Q2" s="3" t="s">
        <v>229</v>
      </c>
      <c r="R2" s="3" t="s">
        <v>517</v>
      </c>
      <c r="S2" s="3" t="s">
        <v>229</v>
      </c>
      <c r="T2" t="s">
        <v>286</v>
      </c>
      <c r="U2" s="3" t="s">
        <v>229</v>
      </c>
      <c r="V2" s="3" t="s">
        <v>229</v>
      </c>
      <c r="W2" s="3" t="s">
        <v>299</v>
      </c>
      <c r="X2" s="3" t="s">
        <v>229</v>
      </c>
      <c r="Y2" s="11" t="s">
        <v>306</v>
      </c>
      <c r="Z2" s="3" t="s">
        <v>229</v>
      </c>
      <c r="AA2" s="3" t="s">
        <v>311</v>
      </c>
      <c r="AB2" s="3" t="s">
        <v>229</v>
      </c>
      <c r="AC2" s="3" t="s">
        <v>318</v>
      </c>
      <c r="AD2" s="3" t="s">
        <v>229</v>
      </c>
      <c r="AE2" s="3" t="s">
        <v>229</v>
      </c>
      <c r="AF2" s="2" t="s">
        <v>212</v>
      </c>
      <c r="AG2" s="2" t="s">
        <v>329</v>
      </c>
      <c r="AH2" s="3" t="s">
        <v>229</v>
      </c>
      <c r="AI2" s="3" t="s">
        <v>181</v>
      </c>
      <c r="AJ2" s="2" t="s">
        <v>329</v>
      </c>
      <c r="AK2" s="3" t="s">
        <v>229</v>
      </c>
      <c r="AL2" s="3" t="s">
        <v>182</v>
      </c>
      <c r="AM2" s="3" t="s">
        <v>340</v>
      </c>
      <c r="AN2" s="3" t="s">
        <v>229</v>
      </c>
      <c r="AO2" s="3" t="s">
        <v>348</v>
      </c>
      <c r="AP2" s="3" t="s">
        <v>340</v>
      </c>
      <c r="AQ2" s="3" t="s">
        <v>229</v>
      </c>
      <c r="AR2" s="3" t="s">
        <v>352</v>
      </c>
      <c r="AS2" s="3" t="s">
        <v>667</v>
      </c>
      <c r="AT2" s="3" t="s">
        <v>229</v>
      </c>
      <c r="AU2" s="3" t="s">
        <v>357</v>
      </c>
      <c r="AV2" s="3" t="s">
        <v>229</v>
      </c>
      <c r="AW2" s="3" t="s">
        <v>366</v>
      </c>
      <c r="AX2" s="3" t="s">
        <v>368</v>
      </c>
      <c r="AY2" s="7" t="s">
        <v>370</v>
      </c>
      <c r="AZ2" s="3" t="s">
        <v>229</v>
      </c>
      <c r="BA2" s="14" t="s">
        <v>384</v>
      </c>
      <c r="BB2" s="3" t="s">
        <v>229</v>
      </c>
      <c r="BC2" s="3" t="s">
        <v>393</v>
      </c>
      <c r="BD2" s="3" t="s">
        <v>394</v>
      </c>
      <c r="BE2" s="3" t="s">
        <v>229</v>
      </c>
      <c r="BF2" s="3" t="s">
        <v>229</v>
      </c>
      <c r="BG2" s="3" t="s">
        <v>229</v>
      </c>
      <c r="BH2" s="52" t="s">
        <v>402</v>
      </c>
      <c r="BI2" s="3" t="s">
        <v>229</v>
      </c>
      <c r="BJ2" s="13" t="s">
        <v>745</v>
      </c>
      <c r="BK2" s="3" t="s">
        <v>229</v>
      </c>
      <c r="BL2" s="3" t="s">
        <v>418</v>
      </c>
      <c r="BM2" s="14" t="s">
        <v>756</v>
      </c>
      <c r="BN2" s="3" t="s">
        <v>229</v>
      </c>
      <c r="BO2" s="3" t="s">
        <v>229</v>
      </c>
      <c r="BP2" s="3" t="s">
        <v>183</v>
      </c>
      <c r="BQ2" s="33" t="s">
        <v>427</v>
      </c>
      <c r="BR2" s="3" t="s">
        <v>431</v>
      </c>
      <c r="BS2" s="3" t="s">
        <v>229</v>
      </c>
      <c r="BT2" s="3" t="s">
        <v>229</v>
      </c>
      <c r="BU2" s="52" t="s">
        <v>402</v>
      </c>
      <c r="BV2" s="3" t="s">
        <v>229</v>
      </c>
      <c r="BW2" s="7" t="s">
        <v>442</v>
      </c>
      <c r="BX2" s="3" t="s">
        <v>229</v>
      </c>
      <c r="BY2" s="15" t="s">
        <v>451</v>
      </c>
      <c r="BZ2" s="3" t="s">
        <v>229</v>
      </c>
      <c r="CA2" t="s">
        <v>286</v>
      </c>
      <c r="CB2" s="3" t="s">
        <v>229</v>
      </c>
      <c r="CC2" s="52" t="s">
        <v>402</v>
      </c>
      <c r="CD2" s="3" t="s">
        <v>229</v>
      </c>
      <c r="CE2" s="3" t="s">
        <v>229</v>
      </c>
      <c r="CF2" s="57" t="s">
        <v>477</v>
      </c>
      <c r="CG2" s="3" t="s">
        <v>229</v>
      </c>
      <c r="CH2" s="52" t="s">
        <v>402</v>
      </c>
      <c r="CI2" s="3" t="s">
        <v>229</v>
      </c>
      <c r="CJ2" s="3" t="s">
        <v>229</v>
      </c>
      <c r="CK2" s="2" t="s">
        <v>493</v>
      </c>
      <c r="CL2" s="3" t="s">
        <v>229</v>
      </c>
      <c r="CM2" s="3" t="s">
        <v>229</v>
      </c>
      <c r="CN2" s="3" t="s">
        <v>229</v>
      </c>
      <c r="CO2" s="3" t="s">
        <v>229</v>
      </c>
      <c r="CP2" s="2" t="s">
        <v>493</v>
      </c>
      <c r="CQ2" s="3" t="s">
        <v>229</v>
      </c>
      <c r="CR2" s="52" t="s">
        <v>505</v>
      </c>
      <c r="CS2" s="3" t="s">
        <v>229</v>
      </c>
      <c r="CT2" s="3" t="s">
        <v>229</v>
      </c>
      <c r="CU2" s="3" t="s">
        <v>229</v>
      </c>
      <c r="CV2" s="96" t="s">
        <v>567</v>
      </c>
      <c r="CW2" s="42" t="s">
        <v>568</v>
      </c>
      <c r="CX2" s="3" t="s">
        <v>569</v>
      </c>
      <c r="CY2" s="3" t="s">
        <v>570</v>
      </c>
      <c r="CZ2" s="3" t="s">
        <v>655</v>
      </c>
      <c r="DA2" s="3" t="s">
        <v>571</v>
      </c>
      <c r="DB2" s="3" t="s">
        <v>572</v>
      </c>
      <c r="DC2" s="96" t="s">
        <v>567</v>
      </c>
      <c r="DD2" s="3" t="s">
        <v>573</v>
      </c>
      <c r="DE2" s="2" t="s">
        <v>574</v>
      </c>
      <c r="DF2" s="3" t="s">
        <v>575</v>
      </c>
    </row>
    <row r="3" spans="1:110" ht="135" x14ac:dyDescent="0.25">
      <c r="A3" s="2" t="s">
        <v>193</v>
      </c>
      <c r="B3" s="2"/>
      <c r="C3" s="75" t="s">
        <v>194</v>
      </c>
      <c r="D3" s="75" t="s">
        <v>195</v>
      </c>
      <c r="E3" s="2" t="s">
        <v>213</v>
      </c>
      <c r="F3" s="3" t="s">
        <v>218</v>
      </c>
      <c r="H3" s="3" t="s">
        <v>232</v>
      </c>
      <c r="L3" s="6" t="s">
        <v>254</v>
      </c>
      <c r="M3" s="6"/>
      <c r="N3" s="6" t="s">
        <v>271</v>
      </c>
      <c r="O3" s="6"/>
      <c r="P3" s="6" t="s">
        <v>213</v>
      </c>
      <c r="Q3" s="6"/>
      <c r="R3" s="3" t="s">
        <v>518</v>
      </c>
      <c r="T3" s="3" t="s">
        <v>287</v>
      </c>
      <c r="W3" s="32" t="s">
        <v>300</v>
      </c>
      <c r="X3" s="32"/>
      <c r="Y3" s="11" t="s">
        <v>307</v>
      </c>
      <c r="Z3" s="43"/>
      <c r="AA3" s="3" t="s">
        <v>312</v>
      </c>
      <c r="AC3" s="3" t="s">
        <v>319</v>
      </c>
      <c r="AD3" s="3"/>
      <c r="AE3" s="3"/>
      <c r="AF3" s="6" t="s">
        <v>213</v>
      </c>
      <c r="AG3" s="2" t="s">
        <v>330</v>
      </c>
      <c r="AH3" s="2"/>
      <c r="AI3" s="2"/>
      <c r="AJ3" s="2" t="s">
        <v>330</v>
      </c>
      <c r="AK3" s="2"/>
      <c r="AL3" s="2"/>
      <c r="AM3" s="3" t="s">
        <v>341</v>
      </c>
      <c r="AN3" s="3"/>
      <c r="AO3" s="3"/>
      <c r="AP3" s="3" t="s">
        <v>341</v>
      </c>
      <c r="AQ3" s="3"/>
      <c r="AR3" s="3"/>
      <c r="AS3" s="3" t="s">
        <v>353</v>
      </c>
      <c r="AT3" s="3"/>
      <c r="AU3" s="3" t="s">
        <v>358</v>
      </c>
      <c r="AV3" s="3"/>
      <c r="AW3" s="3"/>
      <c r="AX3" s="3"/>
      <c r="AY3" s="7" t="s">
        <v>371</v>
      </c>
      <c r="AZ3" s="14"/>
      <c r="BA3" s="14" t="s">
        <v>385</v>
      </c>
      <c r="BB3" s="33"/>
      <c r="BC3" s="33"/>
      <c r="BD3" s="33"/>
      <c r="BE3" s="33"/>
      <c r="BF3" s="33"/>
      <c r="BG3" s="33"/>
      <c r="BH3" s="52" t="s">
        <v>403</v>
      </c>
      <c r="BI3" s="52"/>
      <c r="BJ3" s="13" t="s">
        <v>746</v>
      </c>
      <c r="BK3" s="13"/>
      <c r="BL3" s="13"/>
      <c r="BM3" s="14" t="s">
        <v>755</v>
      </c>
      <c r="BO3" s="33"/>
      <c r="BP3" s="33"/>
      <c r="BQ3" s="33" t="s">
        <v>428</v>
      </c>
      <c r="BR3" s="3" t="s">
        <v>432</v>
      </c>
      <c r="BU3" s="52" t="s">
        <v>403</v>
      </c>
      <c r="BW3" s="7" t="s">
        <v>443</v>
      </c>
      <c r="BX3" s="33"/>
      <c r="BY3" s="15" t="s">
        <v>452</v>
      </c>
      <c r="BZ3" s="12"/>
      <c r="CA3" s="3" t="s">
        <v>287</v>
      </c>
      <c r="CC3" s="52" t="s">
        <v>403</v>
      </c>
      <c r="CF3" s="57" t="s">
        <v>478</v>
      </c>
      <c r="CG3" s="57"/>
      <c r="CH3" s="52" t="s">
        <v>403</v>
      </c>
      <c r="CI3" s="57"/>
      <c r="CJ3" s="57"/>
      <c r="CK3" s="2" t="s">
        <v>494</v>
      </c>
      <c r="CL3" s="2"/>
      <c r="CM3" s="2"/>
      <c r="CN3" s="2"/>
      <c r="CO3" s="2"/>
      <c r="CP3" s="2" t="s">
        <v>494</v>
      </c>
      <c r="CQ3" s="2"/>
      <c r="CR3" s="55" t="s">
        <v>506</v>
      </c>
      <c r="CS3" s="55"/>
      <c r="CT3" s="55"/>
      <c r="CU3" s="55"/>
      <c r="CV3" s="96" t="s">
        <v>576</v>
      </c>
      <c r="CW3" s="42" t="s">
        <v>577</v>
      </c>
      <c r="CX3" s="3" t="s">
        <v>578</v>
      </c>
      <c r="CY3" s="3" t="s">
        <v>579</v>
      </c>
      <c r="CZ3" s="97" t="s">
        <v>580</v>
      </c>
      <c r="DA3" s="97" t="s">
        <v>581</v>
      </c>
      <c r="DB3" s="3" t="s">
        <v>582</v>
      </c>
      <c r="DC3" s="96" t="s">
        <v>576</v>
      </c>
      <c r="DD3" s="3" t="s">
        <v>583</v>
      </c>
      <c r="DE3" s="2" t="s">
        <v>584</v>
      </c>
      <c r="DF3" s="3" t="s">
        <v>585</v>
      </c>
    </row>
    <row r="4" spans="1:110" ht="120" x14ac:dyDescent="0.25">
      <c r="A4" s="2" t="s">
        <v>196</v>
      </c>
      <c r="B4" s="2"/>
      <c r="C4" s="75" t="s">
        <v>197</v>
      </c>
      <c r="D4" s="75" t="s">
        <v>198</v>
      </c>
      <c r="E4" s="2" t="s">
        <v>214</v>
      </c>
      <c r="F4" s="3" t="s">
        <v>219</v>
      </c>
      <c r="H4" s="3" t="s">
        <v>233</v>
      </c>
      <c r="L4" s="3" t="s">
        <v>255</v>
      </c>
      <c r="N4" s="3" t="s">
        <v>272</v>
      </c>
      <c r="P4" s="3" t="s">
        <v>280</v>
      </c>
      <c r="R4" s="72" t="s">
        <v>519</v>
      </c>
      <c r="T4" s="3" t="s">
        <v>524</v>
      </c>
      <c r="W4" s="3" t="s">
        <v>301</v>
      </c>
      <c r="X4" s="3"/>
      <c r="Y4" s="11" t="s">
        <v>308</v>
      </c>
      <c r="Z4" s="43"/>
      <c r="AA4" s="3" t="s">
        <v>313</v>
      </c>
      <c r="AC4" s="46" t="s">
        <v>320</v>
      </c>
      <c r="AD4" s="46"/>
      <c r="AE4" s="46"/>
      <c r="AF4" s="3" t="s">
        <v>280</v>
      </c>
      <c r="AG4" s="2" t="s">
        <v>331</v>
      </c>
      <c r="AH4" s="2"/>
      <c r="AI4" s="2"/>
      <c r="AJ4" s="2" t="s">
        <v>331</v>
      </c>
      <c r="AK4" s="2"/>
      <c r="AL4" s="2"/>
      <c r="AM4" s="3" t="s">
        <v>342</v>
      </c>
      <c r="AN4" s="3"/>
      <c r="AO4" s="3"/>
      <c r="AP4" s="3" t="s">
        <v>342</v>
      </c>
      <c r="AQ4" s="3"/>
      <c r="AR4" s="3"/>
      <c r="AS4" s="46" t="s">
        <v>531</v>
      </c>
      <c r="AT4" s="46"/>
      <c r="AU4" s="3" t="s">
        <v>359</v>
      </c>
      <c r="AV4" s="3"/>
      <c r="AW4" s="3"/>
      <c r="AX4" s="3"/>
      <c r="AY4" s="7" t="s">
        <v>372</v>
      </c>
      <c r="AZ4" s="14"/>
      <c r="BA4" s="14" t="s">
        <v>386</v>
      </c>
      <c r="BB4" s="33"/>
      <c r="BC4" s="33"/>
      <c r="BD4" s="33"/>
      <c r="BE4" s="33"/>
      <c r="BF4" s="33"/>
      <c r="BG4" s="33"/>
      <c r="BH4" s="52" t="s">
        <v>404</v>
      </c>
      <c r="BI4" s="52"/>
      <c r="BJ4" s="13" t="s">
        <v>747</v>
      </c>
      <c r="BK4" s="13"/>
      <c r="BL4" s="13"/>
      <c r="BM4" s="14" t="s">
        <v>757</v>
      </c>
      <c r="BN4" s="33"/>
      <c r="BO4" s="33"/>
      <c r="BP4" s="33"/>
      <c r="BQ4" s="33" t="s">
        <v>429</v>
      </c>
      <c r="BR4" s="3" t="s">
        <v>433</v>
      </c>
      <c r="BU4" s="52" t="s">
        <v>404</v>
      </c>
      <c r="BW4" s="7" t="s">
        <v>444</v>
      </c>
      <c r="BX4" s="33"/>
      <c r="BY4" s="15" t="s">
        <v>453</v>
      </c>
      <c r="BZ4" s="15"/>
      <c r="CA4" s="3" t="s">
        <v>288</v>
      </c>
      <c r="CC4" s="52" t="s">
        <v>404</v>
      </c>
      <c r="CF4" s="57" t="s">
        <v>479</v>
      </c>
      <c r="CG4" s="57"/>
      <c r="CH4" s="52" t="s">
        <v>404</v>
      </c>
      <c r="CI4" s="57"/>
      <c r="CJ4" s="57"/>
      <c r="CK4" s="2" t="s">
        <v>495</v>
      </c>
      <c r="CL4" s="2"/>
      <c r="CM4" s="2"/>
      <c r="CN4" s="2"/>
      <c r="CO4" s="2"/>
      <c r="CP4" s="2" t="s">
        <v>495</v>
      </c>
      <c r="CQ4" s="2"/>
      <c r="CR4" s="52" t="s">
        <v>507</v>
      </c>
      <c r="CS4" s="52"/>
      <c r="CT4" s="52"/>
      <c r="CU4" s="52"/>
      <c r="CV4" s="98" t="s">
        <v>586</v>
      </c>
      <c r="CW4" s="42" t="s">
        <v>587</v>
      </c>
      <c r="CX4" s="3" t="s">
        <v>588</v>
      </c>
      <c r="CY4" s="3" t="s">
        <v>589</v>
      </c>
      <c r="CZ4" s="3" t="s">
        <v>590</v>
      </c>
      <c r="DA4" s="3" t="s">
        <v>591</v>
      </c>
      <c r="DB4" s="3" t="s">
        <v>592</v>
      </c>
      <c r="DC4" s="98" t="s">
        <v>586</v>
      </c>
      <c r="DD4" s="3" t="s">
        <v>593</v>
      </c>
      <c r="DE4" s="2" t="s">
        <v>594</v>
      </c>
      <c r="DF4" s="3" t="s">
        <v>595</v>
      </c>
    </row>
    <row r="5" spans="1:110" ht="165" x14ac:dyDescent="0.25">
      <c r="A5" s="2" t="s">
        <v>199</v>
      </c>
      <c r="B5" s="2"/>
      <c r="C5" s="75" t="s">
        <v>200</v>
      </c>
      <c r="D5" s="75" t="s">
        <v>201</v>
      </c>
      <c r="E5" s="2"/>
      <c r="F5" s="3" t="s">
        <v>220</v>
      </c>
      <c r="H5" s="3" t="s">
        <v>234</v>
      </c>
      <c r="L5" s="3" t="s">
        <v>256</v>
      </c>
      <c r="N5" s="3" t="s">
        <v>273</v>
      </c>
      <c r="R5" s="3" t="s">
        <v>520</v>
      </c>
      <c r="T5" s="3" t="s">
        <v>525</v>
      </c>
      <c r="Y5" s="11" t="s">
        <v>309</v>
      </c>
      <c r="Z5" s="43"/>
      <c r="AA5" s="3" t="s">
        <v>314</v>
      </c>
      <c r="AC5" t="s">
        <v>321</v>
      </c>
      <c r="AG5" s="2" t="s">
        <v>660</v>
      </c>
      <c r="AH5" s="2"/>
      <c r="AI5" s="2"/>
      <c r="AJ5" s="2" t="s">
        <v>660</v>
      </c>
      <c r="AK5" s="2"/>
      <c r="AL5" s="2"/>
      <c r="AM5" s="3" t="s">
        <v>343</v>
      </c>
      <c r="AN5" s="3"/>
      <c r="AO5" s="3"/>
      <c r="AP5" s="3" t="s">
        <v>343</v>
      </c>
      <c r="AQ5" s="3"/>
      <c r="AR5" s="3"/>
      <c r="AS5" s="3" t="s">
        <v>532</v>
      </c>
      <c r="AT5" s="46"/>
      <c r="AU5" s="3" t="s">
        <v>360</v>
      </c>
      <c r="AV5" s="3"/>
      <c r="AW5" s="3"/>
      <c r="AX5" s="3"/>
      <c r="AY5" s="7" t="s">
        <v>373</v>
      </c>
      <c r="AZ5" s="14"/>
      <c r="BA5" s="14" t="s">
        <v>387</v>
      </c>
      <c r="BB5" s="33"/>
      <c r="BC5" s="33"/>
      <c r="BD5" s="33"/>
      <c r="BE5" s="33"/>
      <c r="BF5" s="33"/>
      <c r="BG5" s="33"/>
      <c r="BH5" s="52" t="s">
        <v>405</v>
      </c>
      <c r="BI5" s="52"/>
      <c r="BJ5" s="13" t="s">
        <v>748</v>
      </c>
      <c r="BK5" s="13"/>
      <c r="BL5" s="13"/>
      <c r="BM5" s="14" t="s">
        <v>758</v>
      </c>
      <c r="BN5" s="33"/>
      <c r="BO5" s="33"/>
      <c r="BP5" s="33"/>
      <c r="BQ5" s="33" t="s">
        <v>430</v>
      </c>
      <c r="BR5" s="2" t="s">
        <v>434</v>
      </c>
      <c r="BS5" s="2"/>
      <c r="BT5" s="2"/>
      <c r="BU5" s="52" t="s">
        <v>405</v>
      </c>
      <c r="BV5" s="2"/>
      <c r="BW5" s="7" t="s">
        <v>445</v>
      </c>
      <c r="BX5" s="33"/>
      <c r="BY5" s="15" t="s">
        <v>454</v>
      </c>
      <c r="BZ5" s="12"/>
      <c r="CA5" s="3" t="s">
        <v>289</v>
      </c>
      <c r="CC5" s="52" t="s">
        <v>405</v>
      </c>
      <c r="CF5" s="57" t="s">
        <v>480</v>
      </c>
      <c r="CG5" s="57"/>
      <c r="CH5" s="52" t="s">
        <v>405</v>
      </c>
      <c r="CI5" s="57"/>
      <c r="CJ5" s="57"/>
      <c r="CK5" s="2" t="s">
        <v>496</v>
      </c>
      <c r="CL5" s="2"/>
      <c r="CM5" s="2"/>
      <c r="CN5" s="2"/>
      <c r="CO5" s="2"/>
      <c r="CP5" s="2" t="s">
        <v>496</v>
      </c>
      <c r="CQ5" s="2"/>
      <c r="CR5" s="52" t="s">
        <v>508</v>
      </c>
      <c r="CS5" s="52"/>
      <c r="CT5" s="52"/>
      <c r="CU5" s="52"/>
      <c r="CV5" s="98" t="s">
        <v>596</v>
      </c>
      <c r="CW5" s="42" t="s">
        <v>597</v>
      </c>
      <c r="CX5" s="3" t="s">
        <v>598</v>
      </c>
      <c r="CY5" s="3" t="s">
        <v>599</v>
      </c>
      <c r="CZ5" s="3" t="s">
        <v>600</v>
      </c>
      <c r="DA5" s="3"/>
      <c r="DB5" s="3" t="s">
        <v>601</v>
      </c>
      <c r="DC5" s="98" t="s">
        <v>596</v>
      </c>
      <c r="DD5" s="3" t="s">
        <v>602</v>
      </c>
      <c r="DE5" s="2" t="s">
        <v>603</v>
      </c>
      <c r="DF5" s="3" t="s">
        <v>604</v>
      </c>
    </row>
    <row r="6" spans="1:110" ht="165" x14ac:dyDescent="0.25">
      <c r="A6" s="2" t="s">
        <v>202</v>
      </c>
      <c r="B6" s="2"/>
      <c r="C6" s="75" t="s">
        <v>203</v>
      </c>
      <c r="D6" s="75" t="s">
        <v>204</v>
      </c>
      <c r="E6" s="2"/>
      <c r="F6" s="3" t="s">
        <v>221</v>
      </c>
      <c r="H6" s="3" t="s">
        <v>235</v>
      </c>
      <c r="L6" s="3" t="s">
        <v>257</v>
      </c>
      <c r="N6" s="3" t="s">
        <v>274</v>
      </c>
      <c r="R6" s="3" t="s">
        <v>521</v>
      </c>
      <c r="T6" s="3" t="s">
        <v>526</v>
      </c>
      <c r="AA6" s="80" t="s">
        <v>315</v>
      </c>
      <c r="AC6" s="3" t="s">
        <v>322</v>
      </c>
      <c r="AD6" s="3"/>
      <c r="AE6" s="3"/>
      <c r="AF6" s="3"/>
      <c r="AG6" s="2" t="s">
        <v>661</v>
      </c>
      <c r="AH6" s="2"/>
      <c r="AI6" s="2"/>
      <c r="AJ6" s="2" t="s">
        <v>661</v>
      </c>
      <c r="AK6" s="2"/>
      <c r="AL6" s="2"/>
      <c r="AM6" s="46" t="s">
        <v>344</v>
      </c>
      <c r="AN6" s="46"/>
      <c r="AO6" s="46"/>
      <c r="AP6" s="46" t="s">
        <v>344</v>
      </c>
      <c r="AQ6" s="46"/>
      <c r="AR6" s="46"/>
      <c r="AS6" s="3" t="s">
        <v>533</v>
      </c>
      <c r="AT6" s="3"/>
      <c r="AU6" s="46" t="s">
        <v>361</v>
      </c>
      <c r="AV6" s="46"/>
      <c r="AW6" s="46"/>
      <c r="AX6" s="46"/>
      <c r="AY6" s="7" t="s">
        <v>374</v>
      </c>
      <c r="AZ6" s="14"/>
      <c r="BA6" s="14" t="s">
        <v>388</v>
      </c>
      <c r="BB6" s="33"/>
      <c r="BC6" s="33"/>
      <c r="BD6" s="33"/>
      <c r="BE6" s="33"/>
      <c r="BF6" s="33"/>
      <c r="BG6" s="33"/>
      <c r="BH6" s="52" t="s">
        <v>406</v>
      </c>
      <c r="BI6" s="52"/>
      <c r="BJ6" s="13" t="s">
        <v>749</v>
      </c>
      <c r="BK6" s="13"/>
      <c r="BL6" s="13"/>
      <c r="BM6" s="14" t="s">
        <v>759</v>
      </c>
      <c r="BN6" s="33"/>
      <c r="BO6" s="33"/>
      <c r="BP6" s="33"/>
      <c r="BQ6" s="33"/>
      <c r="BR6" s="2" t="s">
        <v>435</v>
      </c>
      <c r="BS6" s="2"/>
      <c r="BT6" s="2"/>
      <c r="BU6" s="52" t="s">
        <v>406</v>
      </c>
      <c r="BV6" s="2"/>
      <c r="BW6" s="7" t="s">
        <v>446</v>
      </c>
      <c r="BX6" s="33"/>
      <c r="BY6" s="15" t="s">
        <v>455</v>
      </c>
      <c r="BZ6" s="12"/>
      <c r="CA6" s="3" t="s">
        <v>290</v>
      </c>
      <c r="CC6" s="52" t="s">
        <v>406</v>
      </c>
      <c r="CF6" s="57" t="s">
        <v>481</v>
      </c>
      <c r="CG6" s="57"/>
      <c r="CH6" s="52" t="s">
        <v>406</v>
      </c>
      <c r="CI6" s="57"/>
      <c r="CJ6" s="57"/>
      <c r="CK6" s="2" t="s">
        <v>497</v>
      </c>
      <c r="CL6" s="2"/>
      <c r="CM6" s="2"/>
      <c r="CN6" s="2"/>
      <c r="CO6" s="2"/>
      <c r="CP6" s="2" t="s">
        <v>497</v>
      </c>
      <c r="CQ6" s="2"/>
      <c r="CR6" s="52" t="s">
        <v>509</v>
      </c>
      <c r="CS6" s="52"/>
      <c r="CT6" s="52"/>
      <c r="CU6" s="52"/>
      <c r="CV6" s="98" t="s">
        <v>605</v>
      </c>
      <c r="CW6" s="42" t="s">
        <v>606</v>
      </c>
      <c r="CX6" s="3" t="s">
        <v>607</v>
      </c>
      <c r="CY6" s="3"/>
      <c r="CZ6" s="3"/>
      <c r="DA6" s="3"/>
      <c r="DB6" s="3" t="s">
        <v>608</v>
      </c>
      <c r="DC6" s="98" t="s">
        <v>605</v>
      </c>
      <c r="DD6" s="3" t="s">
        <v>609</v>
      </c>
      <c r="DE6" s="2" t="s">
        <v>610</v>
      </c>
      <c r="DF6" s="3" t="s">
        <v>611</v>
      </c>
    </row>
    <row r="7" spans="1:110" ht="180" x14ac:dyDescent="0.25">
      <c r="A7" s="2" t="s">
        <v>205</v>
      </c>
      <c r="B7" s="2"/>
      <c r="C7" s="2"/>
      <c r="D7" s="2"/>
      <c r="E7" s="2"/>
      <c r="F7" s="3" t="s">
        <v>222</v>
      </c>
      <c r="H7" s="3" t="s">
        <v>236</v>
      </c>
      <c r="L7" s="3" t="s">
        <v>258</v>
      </c>
      <c r="N7" s="3" t="s">
        <v>275</v>
      </c>
      <c r="R7" s="3" t="s">
        <v>522</v>
      </c>
      <c r="S7" s="72"/>
      <c r="T7" s="3" t="s">
        <v>527</v>
      </c>
      <c r="AA7" s="3" t="s">
        <v>528</v>
      </c>
      <c r="AC7" t="s">
        <v>323</v>
      </c>
      <c r="AG7" s="2" t="s">
        <v>662</v>
      </c>
      <c r="AH7" s="2"/>
      <c r="AI7" s="2"/>
      <c r="AJ7" s="2" t="s">
        <v>662</v>
      </c>
      <c r="AK7" s="2"/>
      <c r="AL7" s="2"/>
      <c r="AM7" s="46" t="s">
        <v>345</v>
      </c>
      <c r="AN7" s="46"/>
      <c r="AO7" s="46"/>
      <c r="AP7" s="46" t="s">
        <v>345</v>
      </c>
      <c r="AQ7" s="46"/>
      <c r="AR7" s="46"/>
      <c r="AS7" s="3" t="s">
        <v>534</v>
      </c>
      <c r="AT7" s="3"/>
      <c r="AU7" s="46" t="s">
        <v>362</v>
      </c>
      <c r="AV7" s="46"/>
      <c r="AW7" s="46"/>
      <c r="AX7" s="46"/>
      <c r="AY7" s="7" t="s">
        <v>375</v>
      </c>
      <c r="AZ7" s="14"/>
      <c r="BA7" s="14" t="s">
        <v>389</v>
      </c>
      <c r="BB7" s="33"/>
      <c r="BC7" s="33"/>
      <c r="BD7" s="33"/>
      <c r="BE7" s="33"/>
      <c r="BF7" s="33"/>
      <c r="BG7" s="33"/>
      <c r="BH7" s="52" t="s">
        <v>407</v>
      </c>
      <c r="BI7" s="52"/>
      <c r="BJ7" s="13" t="s">
        <v>750</v>
      </c>
      <c r="BK7" s="13"/>
      <c r="BL7" s="13"/>
      <c r="BM7" s="14" t="s">
        <v>760</v>
      </c>
      <c r="BN7" s="33"/>
      <c r="BO7" s="33"/>
      <c r="BP7" s="33"/>
      <c r="BQ7" s="33"/>
      <c r="BU7" s="52" t="s">
        <v>407</v>
      </c>
      <c r="BW7" s="71" t="s">
        <v>447</v>
      </c>
      <c r="BX7" s="46"/>
      <c r="BY7" s="15" t="s">
        <v>456</v>
      </c>
      <c r="BZ7" s="12"/>
      <c r="CA7" s="3" t="s">
        <v>291</v>
      </c>
      <c r="CC7" s="52" t="s">
        <v>407</v>
      </c>
      <c r="CF7" s="57" t="s">
        <v>482</v>
      </c>
      <c r="CG7" s="57"/>
      <c r="CH7" s="52" t="s">
        <v>407</v>
      </c>
      <c r="CI7" s="57"/>
      <c r="CJ7" s="57"/>
      <c r="CK7" s="2" t="s">
        <v>498</v>
      </c>
      <c r="CL7" s="2"/>
      <c r="CM7" s="2"/>
      <c r="CN7" s="2"/>
      <c r="CO7" s="2"/>
      <c r="CP7" s="2" t="s">
        <v>498</v>
      </c>
      <c r="CQ7" s="2"/>
      <c r="CR7" s="52" t="s">
        <v>510</v>
      </c>
      <c r="CS7" s="52"/>
      <c r="CT7" s="52"/>
      <c r="CU7" s="52"/>
      <c r="CV7" s="98" t="s">
        <v>612</v>
      </c>
      <c r="CW7" s="42" t="s">
        <v>613</v>
      </c>
      <c r="CX7" s="3" t="s">
        <v>614</v>
      </c>
      <c r="CY7" s="3"/>
      <c r="CZ7" s="3"/>
      <c r="DA7" s="3"/>
      <c r="DB7" s="3" t="s">
        <v>615</v>
      </c>
      <c r="DC7" s="98" t="s">
        <v>612</v>
      </c>
      <c r="DD7" s="3" t="s">
        <v>616</v>
      </c>
      <c r="DE7" s="2" t="s">
        <v>617</v>
      </c>
      <c r="DF7" s="3" t="s">
        <v>618</v>
      </c>
    </row>
    <row r="8" spans="1:110" ht="165" x14ac:dyDescent="0.25">
      <c r="A8" s="2" t="s">
        <v>206</v>
      </c>
      <c r="B8" s="2"/>
      <c r="E8" s="2"/>
      <c r="F8" s="3" t="s">
        <v>223</v>
      </c>
      <c r="H8" s="3" t="s">
        <v>237</v>
      </c>
      <c r="L8" s="3" t="s">
        <v>259</v>
      </c>
      <c r="N8" s="3" t="s">
        <v>276</v>
      </c>
      <c r="R8" s="3" t="s">
        <v>276</v>
      </c>
      <c r="T8" s="3" t="s">
        <v>276</v>
      </c>
      <c r="AA8" s="3" t="s">
        <v>529</v>
      </c>
      <c r="AC8" s="3" t="s">
        <v>324</v>
      </c>
      <c r="AD8" s="3"/>
      <c r="AE8" s="3"/>
      <c r="AF8" s="3"/>
      <c r="AG8" s="2" t="s">
        <v>663</v>
      </c>
      <c r="AH8" s="2"/>
      <c r="AI8" s="2"/>
      <c r="AJ8" s="2" t="s">
        <v>663</v>
      </c>
      <c r="AK8" s="2"/>
      <c r="AL8" s="2"/>
      <c r="AM8" s="3"/>
      <c r="AN8" s="3"/>
      <c r="AO8" s="3"/>
      <c r="AP8" s="3"/>
      <c r="AQ8" s="3"/>
      <c r="AR8" s="3"/>
      <c r="AS8" s="3" t="s">
        <v>535</v>
      </c>
      <c r="AT8" s="3"/>
      <c r="AU8" s="3" t="s">
        <v>363</v>
      </c>
      <c r="AV8" s="3"/>
      <c r="AW8" s="3"/>
      <c r="AX8" s="3"/>
      <c r="AY8" s="7" t="s">
        <v>376</v>
      </c>
      <c r="AZ8" s="14"/>
      <c r="BA8" s="14" t="s">
        <v>390</v>
      </c>
      <c r="BB8" s="33"/>
      <c r="BC8" s="33"/>
      <c r="BD8" s="33"/>
      <c r="BE8" s="33"/>
      <c r="BF8" s="33"/>
      <c r="BG8" s="33"/>
      <c r="BH8" s="52" t="s">
        <v>408</v>
      </c>
      <c r="BI8" s="52"/>
      <c r="BJ8" s="13" t="s">
        <v>751</v>
      </c>
      <c r="BK8" s="13"/>
      <c r="BL8" s="13"/>
      <c r="BM8" s="14" t="s">
        <v>761</v>
      </c>
      <c r="BN8" s="33"/>
      <c r="BO8" s="33"/>
      <c r="BP8" s="33"/>
      <c r="BQ8" s="33"/>
      <c r="BU8" s="52" t="s">
        <v>408</v>
      </c>
      <c r="BW8" s="7" t="s">
        <v>276</v>
      </c>
      <c r="BX8" s="33"/>
      <c r="BY8" s="15" t="s">
        <v>457</v>
      </c>
      <c r="BZ8" s="15"/>
      <c r="CA8" s="3" t="s">
        <v>292</v>
      </c>
      <c r="CC8" s="52" t="s">
        <v>408</v>
      </c>
      <c r="CF8" s="57" t="s">
        <v>483</v>
      </c>
      <c r="CG8" s="57"/>
      <c r="CH8" s="52" t="s">
        <v>408</v>
      </c>
      <c r="CI8" s="57"/>
      <c r="CJ8" s="57"/>
      <c r="CK8" s="2" t="s">
        <v>499</v>
      </c>
      <c r="CL8" s="2"/>
      <c r="CM8" s="2"/>
      <c r="CN8" s="2"/>
      <c r="CO8" s="2"/>
      <c r="CP8" s="2" t="s">
        <v>499</v>
      </c>
      <c r="CQ8" s="2"/>
      <c r="CR8" s="2" t="s">
        <v>276</v>
      </c>
      <c r="CS8" s="2"/>
      <c r="CT8" s="2"/>
      <c r="CU8" s="2"/>
      <c r="CV8" s="98" t="s">
        <v>619</v>
      </c>
      <c r="CW8" s="42" t="s">
        <v>620</v>
      </c>
      <c r="CX8" s="3" t="s">
        <v>621</v>
      </c>
      <c r="CY8" s="3"/>
      <c r="CZ8" s="3"/>
      <c r="DA8" s="3"/>
      <c r="DC8" s="98" t="s">
        <v>619</v>
      </c>
      <c r="DD8" s="3" t="s">
        <v>622</v>
      </c>
      <c r="DE8" s="2" t="s">
        <v>623</v>
      </c>
      <c r="DF8" s="3" t="s">
        <v>624</v>
      </c>
    </row>
    <row r="9" spans="1:110" ht="150" x14ac:dyDescent="0.25">
      <c r="A9" s="2" t="s">
        <v>207</v>
      </c>
      <c r="B9" s="2"/>
      <c r="E9" s="2"/>
      <c r="F9" s="3" t="s">
        <v>224</v>
      </c>
      <c r="H9" s="3" t="s">
        <v>238</v>
      </c>
      <c r="L9" s="3" t="s">
        <v>260</v>
      </c>
      <c r="N9" s="3" t="s">
        <v>277</v>
      </c>
      <c r="R9" s="3" t="s">
        <v>523</v>
      </c>
      <c r="T9" s="3" t="s">
        <v>277</v>
      </c>
      <c r="AA9" s="3" t="s">
        <v>276</v>
      </c>
      <c r="AG9" s="2" t="s">
        <v>664</v>
      </c>
      <c r="AH9" s="2"/>
      <c r="AI9" s="2"/>
      <c r="AJ9" s="2" t="s">
        <v>664</v>
      </c>
      <c r="AK9" s="2"/>
      <c r="AL9" s="2"/>
      <c r="AS9" s="3" t="s">
        <v>536</v>
      </c>
      <c r="AT9" s="3"/>
      <c r="AU9" t="s">
        <v>293</v>
      </c>
      <c r="AY9" s="7" t="s">
        <v>377</v>
      </c>
      <c r="AZ9" s="33"/>
      <c r="BA9" t="s">
        <v>293</v>
      </c>
      <c r="BH9" s="52" t="s">
        <v>409</v>
      </c>
      <c r="BI9" s="52"/>
      <c r="BJ9" s="13" t="s">
        <v>752</v>
      </c>
      <c r="BK9" s="13"/>
      <c r="BL9" s="13"/>
      <c r="BM9" s="33" t="s">
        <v>762</v>
      </c>
      <c r="BO9" s="33"/>
      <c r="BP9" s="33"/>
      <c r="BQ9" s="33"/>
      <c r="BU9" s="52" t="s">
        <v>409</v>
      </c>
      <c r="BW9" s="4"/>
      <c r="BX9" s="77"/>
      <c r="BY9" s="15" t="s">
        <v>458</v>
      </c>
      <c r="BZ9" s="15"/>
      <c r="CA9" s="3" t="s">
        <v>293</v>
      </c>
      <c r="CC9" s="52" t="s">
        <v>409</v>
      </c>
      <c r="CF9" s="42" t="s">
        <v>484</v>
      </c>
      <c r="CG9" s="42"/>
      <c r="CH9" s="52" t="s">
        <v>409</v>
      </c>
      <c r="CI9" s="42"/>
      <c r="CJ9" s="42"/>
      <c r="CK9" s="2" t="s">
        <v>293</v>
      </c>
      <c r="CL9" s="2"/>
      <c r="CM9" s="2"/>
      <c r="CN9" s="2"/>
      <c r="CO9" s="2"/>
      <c r="CP9" s="2" t="s">
        <v>293</v>
      </c>
      <c r="CQ9" s="2"/>
      <c r="CR9" s="2" t="s">
        <v>277</v>
      </c>
      <c r="CS9" s="2"/>
      <c r="CT9" s="2"/>
      <c r="CU9" s="2"/>
      <c r="CV9" s="99" t="s">
        <v>625</v>
      </c>
      <c r="CW9" s="42" t="s">
        <v>626</v>
      </c>
      <c r="CX9" s="3" t="s">
        <v>627</v>
      </c>
      <c r="CY9" s="3"/>
      <c r="CZ9" s="3"/>
      <c r="DA9" s="3"/>
      <c r="DC9" s="99" t="s">
        <v>628</v>
      </c>
      <c r="DD9" s="3" t="s">
        <v>629</v>
      </c>
      <c r="DE9" s="2" t="s">
        <v>630</v>
      </c>
      <c r="DF9" s="3" t="s">
        <v>631</v>
      </c>
    </row>
    <row r="10" spans="1:110" ht="150" x14ac:dyDescent="0.25">
      <c r="A10" s="2" t="s">
        <v>208</v>
      </c>
      <c r="B10" s="2"/>
      <c r="E10" s="2"/>
      <c r="F10" s="3" t="s">
        <v>225</v>
      </c>
      <c r="H10" s="3" t="s">
        <v>239</v>
      </c>
      <c r="L10" s="3" t="s">
        <v>261</v>
      </c>
      <c r="R10" s="80"/>
      <c r="AA10" s="3" t="s">
        <v>294</v>
      </c>
      <c r="AG10" s="73" t="s">
        <v>665</v>
      </c>
      <c r="AH10" s="2"/>
      <c r="AI10" s="2"/>
      <c r="AJ10" s="73" t="s">
        <v>665</v>
      </c>
      <c r="AK10" s="2"/>
      <c r="AL10" s="2"/>
      <c r="AM10" s="3"/>
      <c r="AN10" s="3"/>
      <c r="AO10" s="3"/>
      <c r="AP10" s="3"/>
      <c r="AQ10" s="3"/>
      <c r="AR10" s="3"/>
      <c r="AS10" s="3" t="s">
        <v>421</v>
      </c>
      <c r="AT10" s="3"/>
      <c r="AU10" s="3" t="s">
        <v>294</v>
      </c>
      <c r="AV10" s="3"/>
      <c r="AW10" s="3"/>
      <c r="AX10" s="3"/>
      <c r="AY10" s="7" t="s">
        <v>378</v>
      </c>
      <c r="AZ10" s="33"/>
      <c r="BA10" s="3" t="s">
        <v>294</v>
      </c>
      <c r="BB10" s="3"/>
      <c r="BC10" s="3"/>
      <c r="BD10" s="3"/>
      <c r="BE10" s="3"/>
      <c r="BF10" s="3"/>
      <c r="BG10" s="3"/>
      <c r="BH10" s="52" t="s">
        <v>410</v>
      </c>
      <c r="BI10" s="52"/>
      <c r="BJ10" s="13" t="s">
        <v>753</v>
      </c>
      <c r="BK10" s="13"/>
      <c r="BL10" s="13"/>
      <c r="BM10" s="3" t="s">
        <v>763</v>
      </c>
      <c r="BN10"/>
      <c r="BO10"/>
      <c r="BP10"/>
      <c r="BQ10"/>
      <c r="BU10" s="52" t="s">
        <v>410</v>
      </c>
      <c r="BW10" s="4"/>
      <c r="BX10" s="77"/>
      <c r="BY10" s="15" t="s">
        <v>459</v>
      </c>
      <c r="BZ10" s="12"/>
      <c r="CA10" s="3" t="s">
        <v>294</v>
      </c>
      <c r="CC10" s="52" t="s">
        <v>410</v>
      </c>
      <c r="CF10" s="57" t="s">
        <v>485</v>
      </c>
      <c r="CG10" s="57"/>
      <c r="CH10" s="52" t="s">
        <v>410</v>
      </c>
      <c r="CI10" s="57"/>
      <c r="CJ10" s="57"/>
      <c r="CK10" s="2" t="s">
        <v>294</v>
      </c>
      <c r="CL10" s="2"/>
      <c r="CM10" s="2"/>
      <c r="CN10" s="2"/>
      <c r="CO10" s="2"/>
      <c r="CP10" s="2" t="s">
        <v>294</v>
      </c>
      <c r="CQ10" s="2"/>
      <c r="CV10" s="3" t="s">
        <v>632</v>
      </c>
      <c r="CW10" s="42" t="s">
        <v>633</v>
      </c>
      <c r="CX10" t="s">
        <v>634</v>
      </c>
      <c r="CY10" s="3"/>
      <c r="CZ10" s="3"/>
      <c r="DA10" s="3"/>
      <c r="DC10" s="3" t="s">
        <v>632</v>
      </c>
      <c r="DD10" s="3" t="s">
        <v>632</v>
      </c>
      <c r="DE10" s="2" t="s">
        <v>635</v>
      </c>
      <c r="DF10" s="3" t="s">
        <v>421</v>
      </c>
    </row>
    <row r="11" spans="1:110" ht="165" x14ac:dyDescent="0.25">
      <c r="A11" s="2" t="s">
        <v>209</v>
      </c>
      <c r="B11" s="2"/>
      <c r="E11" s="2"/>
      <c r="F11" s="3" t="s">
        <v>226</v>
      </c>
      <c r="H11" s="3" t="s">
        <v>240</v>
      </c>
      <c r="L11" s="3" t="s">
        <v>262</v>
      </c>
      <c r="R11" s="80"/>
      <c r="AG11" s="73" t="s">
        <v>666</v>
      </c>
      <c r="AH11" s="73"/>
      <c r="AI11" s="73"/>
      <c r="AJ11" s="73" t="s">
        <v>666</v>
      </c>
      <c r="AK11" s="73"/>
      <c r="AL11" s="73"/>
      <c r="AS11" s="3" t="s">
        <v>537</v>
      </c>
      <c r="AT11" s="3"/>
      <c r="AU11" s="3"/>
      <c r="AV11" s="3"/>
      <c r="AW11" s="3"/>
      <c r="AX11" s="3"/>
      <c r="AY11" s="7" t="s">
        <v>379</v>
      </c>
      <c r="AZ11" s="14"/>
      <c r="BA11" s="14"/>
      <c r="BB11" s="33"/>
      <c r="BC11" s="33"/>
      <c r="BD11" s="33"/>
      <c r="BE11" s="33"/>
      <c r="BF11" s="33"/>
      <c r="BG11" s="33"/>
      <c r="BH11" s="52" t="s">
        <v>411</v>
      </c>
      <c r="BI11" s="52"/>
      <c r="BJ11" s="3" t="s">
        <v>754</v>
      </c>
      <c r="BK11" s="13"/>
      <c r="BL11" s="13"/>
      <c r="BM11" t="s">
        <v>689</v>
      </c>
      <c r="BU11" s="52" t="s">
        <v>411</v>
      </c>
      <c r="BW11" s="4"/>
      <c r="BX11" s="77"/>
      <c r="BY11" s="3" t="s">
        <v>460</v>
      </c>
      <c r="CC11" s="52" t="s">
        <v>411</v>
      </c>
      <c r="CF11" s="42" t="s">
        <v>486</v>
      </c>
      <c r="CG11" s="42"/>
      <c r="CH11" s="52" t="s">
        <v>411</v>
      </c>
      <c r="CI11" s="42"/>
      <c r="CJ11" s="42"/>
      <c r="CK11" s="2"/>
      <c r="CL11" s="2"/>
      <c r="CM11" s="2"/>
      <c r="CN11" s="2"/>
      <c r="CO11" s="2"/>
      <c r="CW11" s="3" t="s">
        <v>636</v>
      </c>
      <c r="CX11" s="3" t="s">
        <v>637</v>
      </c>
      <c r="CY11" s="3"/>
      <c r="CZ11" s="3"/>
      <c r="DA11" s="3"/>
      <c r="DD11" t="s">
        <v>422</v>
      </c>
      <c r="DE11" s="2" t="s">
        <v>638</v>
      </c>
      <c r="DF11" s="3" t="s">
        <v>422</v>
      </c>
    </row>
    <row r="12" spans="1:110" ht="150" x14ac:dyDescent="0.25">
      <c r="E12" s="14"/>
      <c r="F12" t="s">
        <v>227</v>
      </c>
      <c r="G12"/>
      <c r="H12" s="3" t="s">
        <v>241</v>
      </c>
      <c r="L12" s="3" t="s">
        <v>263</v>
      </c>
      <c r="AG12" s="2" t="s">
        <v>332</v>
      </c>
      <c r="AH12" s="2"/>
      <c r="AI12" s="2"/>
      <c r="AJ12" s="2" t="s">
        <v>332</v>
      </c>
      <c r="AK12" s="2"/>
      <c r="AL12" s="2"/>
      <c r="AT12" s="3"/>
      <c r="AU12" s="3"/>
      <c r="AV12" s="3"/>
      <c r="AW12" s="3"/>
      <c r="AX12" s="3"/>
      <c r="AY12" s="7" t="s">
        <v>380</v>
      </c>
      <c r="AZ12" s="14"/>
      <c r="BA12" s="14"/>
      <c r="BB12" s="33"/>
      <c r="BC12" s="33"/>
      <c r="BD12" s="33"/>
      <c r="BE12" s="33"/>
      <c r="BF12" s="33"/>
      <c r="BG12" s="33"/>
      <c r="BH12" s="52" t="s">
        <v>412</v>
      </c>
      <c r="BI12" s="52"/>
      <c r="BJ12" s="14" t="s">
        <v>332</v>
      </c>
      <c r="BK12" s="14"/>
      <c r="BL12" s="14"/>
      <c r="BM12" s="3" t="s">
        <v>227</v>
      </c>
      <c r="BN12" s="33"/>
      <c r="BO12" s="33"/>
      <c r="BP12" s="33"/>
      <c r="BQ12" s="33"/>
      <c r="BU12" s="52" t="s">
        <v>412</v>
      </c>
      <c r="BW12" s="4"/>
      <c r="BX12" s="77"/>
      <c r="BY12" s="15" t="s">
        <v>461</v>
      </c>
      <c r="BZ12" s="15"/>
      <c r="CA12" s="15"/>
      <c r="CB12" s="15"/>
      <c r="CC12" s="52" t="s">
        <v>412</v>
      </c>
      <c r="CD12" s="15"/>
      <c r="CE12" s="15"/>
      <c r="CF12" s="42" t="s">
        <v>487</v>
      </c>
      <c r="CG12" s="42"/>
      <c r="CH12" s="52" t="s">
        <v>412</v>
      </c>
      <c r="CI12" s="42"/>
      <c r="CJ12" s="42"/>
      <c r="CK12" s="2"/>
      <c r="CL12" s="2"/>
      <c r="CM12" s="2"/>
      <c r="CN12" s="2"/>
      <c r="CO12" s="2"/>
      <c r="CP12" s="52"/>
      <c r="CQ12" s="52"/>
      <c r="CR12" s="52"/>
      <c r="CS12" s="52"/>
      <c r="CT12" s="52"/>
      <c r="CU12" s="52"/>
      <c r="CX12" s="3" t="s">
        <v>639</v>
      </c>
      <c r="CY12" s="3"/>
      <c r="CZ12" s="3"/>
      <c r="DA12" s="3"/>
      <c r="DE12" s="2" t="s">
        <v>227</v>
      </c>
    </row>
    <row r="13" spans="1:110" ht="150" customHeight="1" x14ac:dyDescent="0.25">
      <c r="E13" s="14"/>
      <c r="F13" s="33"/>
      <c r="G13" s="33"/>
      <c r="H13" s="3" t="s">
        <v>242</v>
      </c>
      <c r="L13" s="3" t="s">
        <v>264</v>
      </c>
      <c r="R13" s="80"/>
      <c r="AG13" s="2" t="s">
        <v>333</v>
      </c>
      <c r="AH13" s="2"/>
      <c r="AI13" s="2"/>
      <c r="AJ13" s="2" t="s">
        <v>333</v>
      </c>
      <c r="AK13" s="2"/>
      <c r="AL13" s="2"/>
      <c r="AT13" s="3"/>
      <c r="AU13" s="3"/>
      <c r="AV13" s="3"/>
      <c r="AW13" s="3"/>
      <c r="AX13" s="3"/>
      <c r="AY13" s="71" t="s">
        <v>381</v>
      </c>
      <c r="AZ13" s="71"/>
      <c r="BA13" s="14"/>
      <c r="BB13" s="33"/>
      <c r="BC13" s="33"/>
      <c r="BD13" s="33"/>
      <c r="BE13" s="33"/>
      <c r="BF13" s="33"/>
      <c r="BG13" s="33"/>
      <c r="BH13" s="2" t="s">
        <v>413</v>
      </c>
      <c r="BI13" s="2"/>
      <c r="BJ13" s="14" t="s">
        <v>333</v>
      </c>
      <c r="BK13" s="14"/>
      <c r="BL13" s="14"/>
      <c r="BN13" s="33"/>
      <c r="BO13" s="33"/>
      <c r="BP13" s="33"/>
      <c r="BQ13" s="33"/>
      <c r="BR13" s="2"/>
      <c r="BS13" s="2"/>
      <c r="BT13" s="2"/>
      <c r="BU13" s="2" t="s">
        <v>413</v>
      </c>
      <c r="BV13" s="2"/>
      <c r="BW13" s="4"/>
      <c r="BX13" s="77"/>
      <c r="BY13" s="15" t="s">
        <v>462</v>
      </c>
      <c r="BZ13" s="12"/>
      <c r="CA13" s="12"/>
      <c r="CB13" s="12"/>
      <c r="CC13" s="2" t="s">
        <v>413</v>
      </c>
      <c r="CD13" s="12"/>
      <c r="CE13" s="12"/>
      <c r="CF13" s="2" t="s">
        <v>413</v>
      </c>
      <c r="CG13" s="2"/>
      <c r="CH13" s="2" t="s">
        <v>413</v>
      </c>
      <c r="CI13" s="2"/>
      <c r="CJ13" s="2"/>
      <c r="CK13" s="2"/>
      <c r="CL13" s="2"/>
      <c r="CM13" s="2"/>
      <c r="CN13" s="2"/>
      <c r="CO13" s="2"/>
      <c r="CP13" s="56"/>
      <c r="CQ13" s="56"/>
      <c r="CR13" s="56"/>
      <c r="CS13" s="56"/>
      <c r="CT13" s="56"/>
      <c r="CU13" s="56"/>
      <c r="CV13" s="11"/>
      <c r="CW13" s="43"/>
      <c r="CX13" s="3" t="s">
        <v>640</v>
      </c>
      <c r="CY13" s="3"/>
      <c r="CZ13" s="3"/>
      <c r="DA13" s="3"/>
    </row>
    <row r="14" spans="1:110" ht="105" x14ac:dyDescent="0.25">
      <c r="E14" s="14"/>
      <c r="F14" s="33"/>
      <c r="G14" s="33"/>
      <c r="H14" s="3" t="s">
        <v>243</v>
      </c>
      <c r="L14" s="72" t="s">
        <v>265</v>
      </c>
      <c r="M14" s="72"/>
      <c r="N14" s="2"/>
      <c r="O14" s="2"/>
      <c r="P14" s="2"/>
      <c r="Q14" s="2"/>
      <c r="AJ14" s="2"/>
      <c r="AT14" s="3"/>
      <c r="AU14" s="3"/>
      <c r="AV14" s="3"/>
      <c r="AW14" s="3"/>
      <c r="AX14" s="3"/>
      <c r="AY14" s="7" t="s">
        <v>354</v>
      </c>
      <c r="AZ14" s="14"/>
      <c r="BA14" s="14"/>
      <c r="BB14" s="33"/>
      <c r="BC14" s="33"/>
      <c r="BD14" s="33"/>
      <c r="BE14" s="33"/>
      <c r="BF14" s="33"/>
      <c r="BG14" s="33"/>
      <c r="BH14" s="2" t="s">
        <v>414</v>
      </c>
      <c r="BI14" s="2"/>
      <c r="BM14" s="14"/>
      <c r="BN14" s="33"/>
      <c r="BO14" s="33"/>
      <c r="BP14" s="33"/>
      <c r="BQ14" s="33"/>
      <c r="BR14" s="2"/>
      <c r="BS14" s="2"/>
      <c r="BT14" s="2"/>
      <c r="BU14" s="2" t="s">
        <v>414</v>
      </c>
      <c r="BV14" s="2"/>
      <c r="BW14" s="4"/>
      <c r="BX14" s="77"/>
      <c r="BY14" s="15" t="s">
        <v>463</v>
      </c>
      <c r="BZ14" s="15"/>
      <c r="CA14" s="15"/>
      <c r="CB14" s="15"/>
      <c r="CC14" s="2" t="s">
        <v>414</v>
      </c>
      <c r="CD14" s="15"/>
      <c r="CE14" s="15"/>
      <c r="CF14" s="2" t="s">
        <v>414</v>
      </c>
      <c r="CG14" s="2"/>
      <c r="CH14" s="2" t="s">
        <v>414</v>
      </c>
      <c r="CI14" s="2"/>
      <c r="CJ14" s="2"/>
      <c r="CK14" s="2"/>
      <c r="CL14" s="2"/>
      <c r="CM14" s="2"/>
      <c r="CN14" s="2"/>
      <c r="CO14" s="2"/>
      <c r="CP14" s="56"/>
      <c r="CQ14" s="56"/>
      <c r="CR14" s="56"/>
      <c r="CS14" s="56"/>
      <c r="CT14" s="56"/>
      <c r="CU14" s="56"/>
      <c r="CV14" s="11"/>
      <c r="CW14" s="43"/>
      <c r="CX14" s="3" t="s">
        <v>641</v>
      </c>
      <c r="CY14" s="3"/>
      <c r="CZ14" s="3"/>
      <c r="DA14" s="3"/>
    </row>
    <row r="15" spans="1:110" ht="60" x14ac:dyDescent="0.25">
      <c r="E15" s="14"/>
      <c r="F15" s="33"/>
      <c r="G15" s="33"/>
      <c r="H15" s="3" t="s">
        <v>244</v>
      </c>
      <c r="L15" s="2" t="s">
        <v>266</v>
      </c>
      <c r="M15" s="2"/>
      <c r="N15" s="2"/>
      <c r="O15" s="2"/>
      <c r="P15" s="2"/>
      <c r="Q15" s="2"/>
      <c r="AT15" s="3"/>
      <c r="AU15" s="3"/>
      <c r="AV15" s="3"/>
      <c r="AW15" s="3"/>
      <c r="AX15" s="3"/>
      <c r="AY15" s="7" t="s">
        <v>382</v>
      </c>
      <c r="AZ15" s="14"/>
      <c r="BA15" s="4"/>
      <c r="BB15" s="77"/>
      <c r="BC15" s="77"/>
      <c r="BD15" s="77"/>
      <c r="BE15" s="77"/>
      <c r="BF15" s="77"/>
      <c r="BG15" s="77"/>
      <c r="BH15" s="52"/>
      <c r="BI15" s="52"/>
      <c r="BJ15" s="7"/>
      <c r="BK15" s="14"/>
      <c r="BL15" s="14"/>
      <c r="BM15" s="14"/>
      <c r="BN15" s="33"/>
      <c r="BO15" s="33"/>
      <c r="BP15" s="33"/>
      <c r="BQ15" s="33"/>
      <c r="BW15" s="4"/>
      <c r="BX15" s="77"/>
      <c r="BY15" s="15" t="s">
        <v>464</v>
      </c>
      <c r="BZ15" s="12"/>
      <c r="CA15" s="12"/>
      <c r="CB15" s="12"/>
      <c r="CC15" s="12"/>
      <c r="CD15" s="12"/>
      <c r="CE15" s="12"/>
      <c r="CF15" s="43"/>
      <c r="CG15" s="43"/>
      <c r="CH15" s="43"/>
      <c r="CI15" s="43"/>
      <c r="CJ15" s="43"/>
      <c r="CK15" s="43"/>
      <c r="CL15" s="43"/>
      <c r="CM15" s="43"/>
      <c r="CN15" s="43"/>
      <c r="CO15" s="43"/>
      <c r="CP15" s="56"/>
      <c r="CQ15" s="56"/>
      <c r="CR15" s="56"/>
      <c r="CS15" s="56"/>
      <c r="CT15" s="56"/>
      <c r="CU15" s="56"/>
      <c r="CV15" s="11"/>
      <c r="CW15" s="43"/>
      <c r="CX15" s="3" t="s">
        <v>642</v>
      </c>
      <c r="CY15" s="3"/>
      <c r="CZ15" s="3"/>
      <c r="DA15" s="3"/>
    </row>
    <row r="16" spans="1:110" ht="45" x14ac:dyDescent="0.25">
      <c r="E16" s="14"/>
      <c r="F16" s="33"/>
      <c r="G16" s="33"/>
      <c r="H16" s="3" t="s">
        <v>245</v>
      </c>
      <c r="L16" s="2" t="s">
        <v>267</v>
      </c>
      <c r="M16" s="2"/>
      <c r="N16" s="33"/>
      <c r="O16" s="33"/>
      <c r="P16" s="33"/>
      <c r="Q16" s="33"/>
      <c r="AY16" s="4"/>
      <c r="AZ16" s="4"/>
      <c r="BA16" s="4"/>
      <c r="BB16" s="77"/>
      <c r="BC16" s="77"/>
      <c r="BD16" s="77"/>
      <c r="BE16" s="77"/>
      <c r="BF16" s="77"/>
      <c r="BG16" s="77"/>
      <c r="BH16" s="52"/>
      <c r="BI16" s="52"/>
      <c r="BJ16" s="7"/>
      <c r="BK16" s="14"/>
      <c r="BL16" s="14"/>
      <c r="BM16" s="14"/>
      <c r="BN16" s="33"/>
      <c r="BO16" s="33"/>
      <c r="BP16" s="33"/>
      <c r="BQ16" s="33"/>
      <c r="BW16" s="4"/>
      <c r="BX16" s="77"/>
      <c r="BY16" s="15" t="s">
        <v>465</v>
      </c>
      <c r="BZ16" s="12"/>
      <c r="CA16" s="12"/>
      <c r="CB16" s="12"/>
      <c r="CC16" s="12"/>
      <c r="CD16" s="12"/>
      <c r="CE16" s="12"/>
      <c r="CF16" s="43"/>
      <c r="CG16" s="43"/>
      <c r="CH16" s="43"/>
      <c r="CI16" s="43"/>
      <c r="CJ16" s="43"/>
      <c r="CK16" s="43"/>
      <c r="CL16" s="43"/>
      <c r="CM16" s="43"/>
      <c r="CN16" s="43"/>
      <c r="CO16" s="43"/>
      <c r="CP16" s="56"/>
      <c r="CQ16" s="56"/>
      <c r="CR16" s="56"/>
      <c r="CS16" s="56"/>
      <c r="CT16" s="56"/>
      <c r="CU16" s="56"/>
      <c r="CV16" s="11"/>
      <c r="CW16" s="43"/>
      <c r="CX16" s="3" t="s">
        <v>643</v>
      </c>
    </row>
    <row r="17" spans="5:101" ht="60" x14ac:dyDescent="0.25">
      <c r="E17" s="14"/>
      <c r="F17" s="33"/>
      <c r="G17" s="33"/>
      <c r="H17" s="3" t="s">
        <v>246</v>
      </c>
      <c r="L17" s="33"/>
      <c r="M17" s="33"/>
      <c r="N17" s="33"/>
      <c r="O17" s="33"/>
      <c r="P17" s="33"/>
      <c r="Q17" s="33"/>
      <c r="AY17" s="4"/>
      <c r="AZ17" s="4"/>
      <c r="BA17" s="4"/>
      <c r="BB17" s="77"/>
      <c r="BC17" s="77"/>
      <c r="BD17" s="77"/>
      <c r="BE17" s="77"/>
      <c r="BF17" s="77"/>
      <c r="BG17" s="77"/>
      <c r="BJ17" s="7"/>
      <c r="BK17" s="14"/>
      <c r="BL17" s="14"/>
      <c r="BM17" s="14"/>
      <c r="BN17" s="33"/>
      <c r="BO17" s="33"/>
      <c r="BP17" s="33"/>
      <c r="BQ17" s="33"/>
      <c r="BW17" s="4"/>
      <c r="BX17" s="77"/>
      <c r="BY17" s="15" t="s">
        <v>466</v>
      </c>
      <c r="BZ17" s="15"/>
      <c r="CA17" s="15"/>
      <c r="CB17" s="15"/>
      <c r="CC17" s="15"/>
      <c r="CD17" s="15"/>
      <c r="CE17" s="15"/>
      <c r="CF17" s="43"/>
      <c r="CG17" s="43"/>
      <c r="CH17" s="43"/>
      <c r="CI17" s="43"/>
      <c r="CJ17" s="43"/>
      <c r="CK17" s="43"/>
      <c r="CL17" s="43"/>
      <c r="CM17" s="43"/>
      <c r="CN17" s="43"/>
      <c r="CO17" s="43"/>
      <c r="CP17" s="56"/>
      <c r="CQ17" s="56"/>
      <c r="CR17" s="56"/>
      <c r="CS17" s="56"/>
      <c r="CT17" s="56"/>
      <c r="CU17" s="56"/>
      <c r="CV17" s="11"/>
      <c r="CW17" s="43"/>
    </row>
    <row r="18" spans="5:101" ht="45" x14ac:dyDescent="0.25">
      <c r="E18" s="14"/>
      <c r="F18" s="33"/>
      <c r="G18" s="33"/>
      <c r="H18" s="3" t="s">
        <v>247</v>
      </c>
      <c r="L18" s="33"/>
      <c r="M18" s="33"/>
      <c r="N18" s="33"/>
      <c r="O18" s="33"/>
      <c r="P18" s="33"/>
      <c r="Q18" s="33"/>
      <c r="AY18" s="4"/>
      <c r="AZ18" s="4"/>
      <c r="BA18" s="4"/>
      <c r="BB18" s="77"/>
      <c r="BC18" s="77"/>
      <c r="BD18" s="77"/>
      <c r="BE18" s="77"/>
      <c r="BF18" s="77"/>
      <c r="BG18" s="77"/>
      <c r="BJ18" s="14"/>
      <c r="BK18" s="14"/>
      <c r="BL18" s="14"/>
      <c r="BM18" s="14"/>
      <c r="BN18" s="33"/>
      <c r="BO18" s="33"/>
      <c r="BP18" s="33"/>
      <c r="BQ18" s="33"/>
      <c r="BW18" s="4"/>
      <c r="BX18" s="77"/>
      <c r="BY18" s="15" t="s">
        <v>467</v>
      </c>
      <c r="BZ18" s="12"/>
      <c r="CA18" s="12"/>
      <c r="CB18" s="12"/>
      <c r="CC18" s="12"/>
      <c r="CD18" s="12"/>
      <c r="CE18" s="12"/>
      <c r="CF18" s="43"/>
      <c r="CG18" s="43"/>
      <c r="CH18" s="43"/>
      <c r="CI18" s="43"/>
      <c r="CJ18" s="43"/>
      <c r="CK18" s="43"/>
      <c r="CL18" s="43"/>
      <c r="CM18" s="43"/>
      <c r="CN18" s="43"/>
      <c r="CO18" s="43"/>
      <c r="CP18" s="56"/>
      <c r="CQ18" s="56"/>
      <c r="CR18" s="56"/>
      <c r="CS18" s="56"/>
      <c r="CT18" s="56"/>
      <c r="CU18" s="56"/>
      <c r="CV18" s="11"/>
      <c r="CW18" s="43"/>
    </row>
    <row r="19" spans="5:101" ht="30" x14ac:dyDescent="0.25">
      <c r="E19" s="14"/>
      <c r="F19" s="33"/>
      <c r="G19" s="33"/>
      <c r="H19" t="s">
        <v>248</v>
      </c>
      <c r="I19"/>
      <c r="J19"/>
      <c r="K19"/>
      <c r="L19" s="33"/>
      <c r="M19" s="33"/>
      <c r="N19" s="33"/>
      <c r="O19" s="33"/>
      <c r="P19" s="33"/>
      <c r="Q19" s="33"/>
      <c r="AY19" s="4"/>
      <c r="AZ19" s="4"/>
      <c r="BA19" s="4"/>
      <c r="BB19" s="77"/>
      <c r="BC19" s="77"/>
      <c r="BD19" s="77"/>
      <c r="BE19" s="77"/>
      <c r="BF19" s="77"/>
      <c r="BG19" s="77"/>
      <c r="BJ19" s="7"/>
      <c r="BK19" s="14"/>
      <c r="BL19" s="14"/>
      <c r="BM19" s="14"/>
      <c r="BN19" s="33"/>
      <c r="BO19" s="33"/>
      <c r="BP19" s="33"/>
      <c r="BQ19" s="33"/>
      <c r="BW19" s="4"/>
      <c r="BX19" s="77"/>
      <c r="BY19" s="3" t="s">
        <v>468</v>
      </c>
      <c r="CF19" s="43"/>
      <c r="CG19" s="43"/>
      <c r="CH19" s="43"/>
      <c r="CI19" s="43"/>
      <c r="CJ19" s="43"/>
      <c r="CK19" s="43"/>
      <c r="CL19" s="43"/>
      <c r="CM19" s="43"/>
      <c r="CN19" s="43"/>
      <c r="CO19" s="43"/>
      <c r="CV19" s="11"/>
      <c r="CW19" s="43"/>
    </row>
    <row r="20" spans="5:101" x14ac:dyDescent="0.25">
      <c r="E20" s="14"/>
      <c r="F20" s="33"/>
      <c r="G20" s="33"/>
      <c r="H20" s="33"/>
      <c r="I20" s="33"/>
      <c r="J20" s="33"/>
      <c r="K20" s="33"/>
      <c r="L20" s="33"/>
      <c r="M20" s="33"/>
      <c r="N20" s="33"/>
      <c r="O20" s="33"/>
      <c r="P20" s="33"/>
      <c r="Q20" s="33"/>
      <c r="AY20" s="4"/>
      <c r="AZ20" s="4"/>
      <c r="BA20" s="4"/>
      <c r="BB20" s="77"/>
      <c r="BC20" s="77"/>
      <c r="BD20" s="77"/>
      <c r="BE20" s="77"/>
      <c r="BF20" s="77"/>
      <c r="BG20" s="77"/>
      <c r="BJ20" s="7"/>
      <c r="BK20" s="14"/>
      <c r="BL20" s="14"/>
      <c r="BM20" s="14"/>
      <c r="BN20" s="33"/>
      <c r="BO20" s="33"/>
      <c r="BP20" s="33"/>
      <c r="BQ20" s="33"/>
      <c r="BW20" s="4"/>
      <c r="BX20" s="77"/>
      <c r="BY20" s="15" t="s">
        <v>469</v>
      </c>
      <c r="BZ20" s="12"/>
      <c r="CA20" s="12"/>
      <c r="CB20" s="12"/>
      <c r="CC20" s="12"/>
      <c r="CD20" s="12"/>
      <c r="CE20" s="12"/>
      <c r="CF20" s="43"/>
      <c r="CG20" s="43"/>
      <c r="CH20" s="43"/>
      <c r="CI20" s="43"/>
      <c r="CJ20" s="43"/>
      <c r="CK20" s="43"/>
      <c r="CL20" s="43"/>
      <c r="CM20" s="43"/>
      <c r="CN20" s="43"/>
      <c r="CO20" s="43"/>
      <c r="CV20" s="11"/>
      <c r="CW20" s="43"/>
    </row>
    <row r="21" spans="5:101" x14ac:dyDescent="0.25">
      <c r="E21" s="14"/>
      <c r="F21" s="33"/>
      <c r="G21" s="33"/>
      <c r="H21" s="33"/>
      <c r="I21" s="33"/>
      <c r="J21" s="33"/>
      <c r="K21" s="33"/>
      <c r="L21" s="33"/>
      <c r="M21" s="33"/>
      <c r="N21" s="33"/>
      <c r="O21" s="33"/>
      <c r="P21" s="33"/>
      <c r="Q21" s="33"/>
      <c r="AY21" s="4"/>
      <c r="AZ21" s="4"/>
      <c r="BA21" s="4"/>
      <c r="BB21" s="77"/>
      <c r="BC21" s="77"/>
      <c r="BD21" s="77"/>
      <c r="BE21" s="77"/>
      <c r="BF21" s="77"/>
      <c r="BG21" s="77"/>
      <c r="BJ21" s="7"/>
      <c r="BK21" s="14"/>
      <c r="BL21" s="14"/>
      <c r="BM21" s="14"/>
      <c r="BN21" s="33"/>
      <c r="BO21" s="33"/>
      <c r="BP21" s="33"/>
      <c r="BQ21" s="33"/>
      <c r="BW21" s="4"/>
      <c r="BX21" s="77"/>
      <c r="CF21" s="43"/>
      <c r="CG21" s="43"/>
      <c r="CH21" s="43"/>
      <c r="CI21" s="43"/>
      <c r="CJ21" s="43"/>
      <c r="CK21" s="43"/>
      <c r="CL21" s="43"/>
      <c r="CM21" s="43"/>
      <c r="CN21" s="43"/>
      <c r="CO21" s="43"/>
      <c r="CV21" s="11"/>
      <c r="CW21" s="43"/>
    </row>
    <row r="22" spans="5:101" x14ac:dyDescent="0.25">
      <c r="E22" s="14"/>
      <c r="F22" s="33"/>
      <c r="G22" s="33"/>
      <c r="H22" s="33"/>
      <c r="I22" s="33"/>
      <c r="J22" s="33"/>
      <c r="K22" s="33"/>
      <c r="L22" s="33"/>
      <c r="M22" s="33"/>
      <c r="N22" s="33"/>
      <c r="O22" s="33"/>
      <c r="P22" s="33"/>
      <c r="Q22" s="33"/>
      <c r="AY22" s="4"/>
      <c r="AZ22" s="4"/>
      <c r="BA22" s="4"/>
      <c r="BB22" s="77"/>
      <c r="BC22" s="77"/>
      <c r="BD22" s="77"/>
      <c r="BE22" s="77"/>
      <c r="BF22" s="77"/>
      <c r="BG22" s="77"/>
      <c r="BJ22" s="7"/>
      <c r="BK22" s="14"/>
      <c r="BL22" s="14"/>
      <c r="BM22" s="14"/>
      <c r="BN22" s="33"/>
      <c r="BO22" s="33"/>
      <c r="BP22" s="33"/>
      <c r="BQ22" s="33"/>
      <c r="BW22" s="4"/>
      <c r="BX22" s="77"/>
      <c r="CF22" s="43"/>
      <c r="CG22" s="43"/>
      <c r="CH22" s="43"/>
      <c r="CI22" s="43"/>
      <c r="CJ22" s="43"/>
      <c r="CK22" s="43"/>
      <c r="CL22" s="43"/>
      <c r="CM22" s="43"/>
      <c r="CN22" s="43"/>
      <c r="CO22" s="43"/>
      <c r="CV22" s="11"/>
      <c r="CW22" s="43"/>
    </row>
    <row r="23" spans="5:101" x14ac:dyDescent="0.25">
      <c r="E23" s="14"/>
      <c r="F23" s="33"/>
      <c r="G23" s="33"/>
      <c r="H23" s="33"/>
      <c r="I23" s="33"/>
      <c r="J23" s="33"/>
      <c r="K23" s="33"/>
      <c r="L23" s="33"/>
      <c r="M23" s="33"/>
      <c r="N23" s="33"/>
      <c r="O23" s="33"/>
      <c r="P23" s="33"/>
      <c r="Q23" s="33"/>
      <c r="AY23" s="4"/>
      <c r="AZ23" s="4"/>
      <c r="BA23" s="4"/>
      <c r="BB23" s="77"/>
      <c r="BC23" s="77"/>
      <c r="BD23" s="77"/>
      <c r="BE23" s="77"/>
      <c r="BF23" s="77"/>
      <c r="BG23" s="77"/>
      <c r="BJ23" s="7"/>
      <c r="BK23" s="14"/>
      <c r="BL23" s="14"/>
      <c r="BM23" s="14"/>
      <c r="BN23" s="33"/>
      <c r="BO23" s="33"/>
      <c r="BP23" s="33"/>
      <c r="BQ23" s="33"/>
      <c r="BW23" s="4"/>
      <c r="BX23" s="77"/>
      <c r="CF23" s="43"/>
      <c r="CG23" s="43"/>
      <c r="CH23" s="43"/>
      <c r="CI23" s="43"/>
      <c r="CJ23" s="43"/>
      <c r="CK23" s="43"/>
      <c r="CL23" s="43"/>
      <c r="CM23" s="43"/>
      <c r="CN23" s="43"/>
      <c r="CO23" s="43"/>
      <c r="CV23" s="11"/>
      <c r="CW23" s="43"/>
    </row>
    <row r="24" spans="5:101" x14ac:dyDescent="0.25">
      <c r="E24" s="14"/>
      <c r="F24" s="33"/>
      <c r="G24" s="33"/>
      <c r="H24" s="33"/>
      <c r="I24" s="33"/>
      <c r="J24" s="33"/>
      <c r="K24" s="33"/>
      <c r="L24" s="33"/>
      <c r="M24" s="33"/>
      <c r="N24" s="33"/>
      <c r="O24" s="33"/>
      <c r="P24" s="33"/>
      <c r="Q24" s="33"/>
      <c r="AY24" s="4"/>
      <c r="AZ24" s="4"/>
      <c r="BA24" s="4"/>
      <c r="BB24" s="77"/>
      <c r="BC24" s="77"/>
      <c r="BD24" s="77"/>
      <c r="BE24" s="77"/>
      <c r="BF24" s="77"/>
      <c r="BG24" s="77"/>
      <c r="BJ24" s="7"/>
      <c r="BK24" s="14"/>
      <c r="BL24" s="14"/>
      <c r="BM24" s="14"/>
      <c r="BN24" s="33"/>
      <c r="BO24" s="33"/>
      <c r="BP24" s="33"/>
      <c r="BQ24" s="33"/>
      <c r="BW24" s="4"/>
      <c r="BX24" s="77"/>
      <c r="CF24" s="43"/>
      <c r="CG24" s="43"/>
      <c r="CH24" s="43"/>
      <c r="CI24" s="43"/>
      <c r="CJ24" s="43"/>
      <c r="CK24" s="43"/>
      <c r="CL24" s="43"/>
      <c r="CM24" s="43"/>
      <c r="CN24" s="43"/>
      <c r="CO24" s="43"/>
      <c r="CV24" s="11"/>
      <c r="CW24" s="43"/>
    </row>
    <row r="25" spans="5:101" x14ac:dyDescent="0.25">
      <c r="E25" s="14"/>
      <c r="F25" s="33"/>
      <c r="G25" s="33"/>
      <c r="H25" s="33"/>
      <c r="I25" s="33"/>
      <c r="J25" s="33"/>
      <c r="K25" s="33"/>
      <c r="L25" s="33"/>
      <c r="M25" s="33"/>
      <c r="N25" s="33"/>
      <c r="O25" s="33"/>
      <c r="P25" s="33"/>
      <c r="Q25" s="33"/>
      <c r="AY25" s="4"/>
      <c r="AZ25" s="4"/>
      <c r="BA25" s="4"/>
      <c r="BB25" s="77"/>
      <c r="BC25" s="77"/>
      <c r="BD25" s="77"/>
      <c r="BE25" s="77"/>
      <c r="BF25" s="77"/>
      <c r="BG25" s="77"/>
      <c r="BJ25" s="7"/>
      <c r="BK25" s="14"/>
      <c r="BL25" s="14"/>
      <c r="BM25" s="14"/>
      <c r="BN25" s="33"/>
      <c r="BO25" s="33"/>
      <c r="BP25" s="33"/>
      <c r="BQ25" s="33"/>
      <c r="BW25" s="4"/>
      <c r="BX25" s="77"/>
      <c r="CF25" s="43"/>
      <c r="CG25" s="43"/>
      <c r="CH25" s="43"/>
      <c r="CI25" s="43"/>
      <c r="CJ25" s="43"/>
      <c r="CK25" s="43"/>
      <c r="CL25" s="43"/>
      <c r="CM25" s="43"/>
      <c r="CN25" s="43"/>
      <c r="CO25" s="43"/>
      <c r="CV25" s="11"/>
      <c r="CW25" s="43"/>
    </row>
    <row r="26" spans="5:101" x14ac:dyDescent="0.25">
      <c r="E26" s="14"/>
      <c r="F26" s="33"/>
      <c r="G26" s="33"/>
      <c r="H26" s="33"/>
      <c r="I26" s="33"/>
      <c r="J26" s="33"/>
      <c r="K26" s="33"/>
      <c r="L26" s="33"/>
      <c r="M26" s="33"/>
      <c r="N26" s="33"/>
      <c r="O26" s="33"/>
      <c r="P26" s="33"/>
      <c r="Q26" s="33"/>
      <c r="AY26" s="4"/>
      <c r="AZ26" s="4"/>
      <c r="BA26" s="4"/>
      <c r="BB26" s="77"/>
      <c r="BC26" s="77"/>
      <c r="BD26" s="77"/>
      <c r="BE26" s="77"/>
      <c r="BF26" s="77"/>
      <c r="BG26" s="77"/>
      <c r="BJ26" s="7"/>
      <c r="BK26" s="14"/>
      <c r="BL26" s="14"/>
      <c r="BM26" s="14"/>
      <c r="BN26" s="33"/>
      <c r="BO26" s="33"/>
      <c r="BP26" s="33"/>
      <c r="BQ26" s="33"/>
      <c r="BW26" s="4"/>
      <c r="BX26" s="77"/>
      <c r="CF26" s="43"/>
      <c r="CG26" s="43"/>
      <c r="CH26" s="43"/>
      <c r="CI26" s="43"/>
      <c r="CJ26" s="43"/>
      <c r="CK26" s="43"/>
      <c r="CL26" s="43"/>
      <c r="CM26" s="43"/>
      <c r="CN26" s="43"/>
      <c r="CO26" s="43"/>
      <c r="CV26" s="11"/>
      <c r="CW26" s="43"/>
    </row>
    <row r="27" spans="5:101" x14ac:dyDescent="0.25">
      <c r="E27" s="14"/>
      <c r="F27" s="33"/>
      <c r="G27" s="33"/>
      <c r="H27" s="33"/>
      <c r="I27" s="33"/>
      <c r="J27" s="33"/>
      <c r="K27" s="33"/>
      <c r="L27" s="33"/>
      <c r="M27" s="33"/>
      <c r="N27" s="33"/>
      <c r="O27" s="33"/>
      <c r="P27" s="33"/>
      <c r="Q27" s="33"/>
      <c r="AY27" s="4"/>
      <c r="AZ27" s="4"/>
      <c r="BA27" s="4"/>
      <c r="BB27" s="77"/>
      <c r="BC27" s="77"/>
      <c r="BD27" s="77"/>
      <c r="BE27" s="77"/>
      <c r="BF27" s="77"/>
      <c r="BG27" s="77"/>
      <c r="BJ27" s="7"/>
      <c r="BK27" s="14"/>
      <c r="BL27" s="14"/>
      <c r="BM27" s="14"/>
      <c r="BN27" s="33"/>
      <c r="BO27" s="33"/>
      <c r="BP27" s="33"/>
      <c r="BQ27" s="33"/>
      <c r="BW27" s="4"/>
      <c r="BX27" s="77"/>
      <c r="CF27" s="43"/>
      <c r="CG27" s="43"/>
      <c r="CH27" s="43"/>
      <c r="CI27" s="43"/>
      <c r="CJ27" s="43"/>
      <c r="CK27" s="43"/>
      <c r="CL27" s="43"/>
      <c r="CM27" s="43"/>
      <c r="CN27" s="43"/>
      <c r="CO27" s="43"/>
      <c r="CV27" s="11"/>
      <c r="CW27" s="43"/>
    </row>
    <row r="28" spans="5:101" x14ac:dyDescent="0.25">
      <c r="E28" s="14"/>
      <c r="F28" s="33"/>
      <c r="G28" s="33"/>
      <c r="H28" s="33"/>
      <c r="I28" s="33"/>
      <c r="J28" s="33"/>
      <c r="K28" s="33"/>
      <c r="L28" s="33"/>
      <c r="M28" s="33"/>
      <c r="N28" s="33"/>
      <c r="O28" s="33"/>
      <c r="P28" s="33"/>
      <c r="Q28" s="33"/>
      <c r="AY28" s="4"/>
      <c r="AZ28" s="4"/>
      <c r="BA28" s="4"/>
      <c r="BB28" s="77"/>
      <c r="BC28" s="77"/>
      <c r="BD28" s="77"/>
      <c r="BE28" s="77"/>
      <c r="BF28" s="77"/>
      <c r="BG28" s="77"/>
      <c r="BJ28" s="7"/>
      <c r="BK28" s="14"/>
      <c r="BL28" s="14"/>
      <c r="BM28" s="14"/>
      <c r="BN28" s="33"/>
      <c r="BO28" s="33"/>
      <c r="BP28" s="33"/>
      <c r="BQ28" s="33"/>
      <c r="BW28" s="4"/>
      <c r="BX28" s="77"/>
      <c r="CF28" s="43"/>
      <c r="CG28" s="43"/>
      <c r="CH28" s="43"/>
      <c r="CI28" s="43"/>
      <c r="CJ28" s="43"/>
      <c r="CK28" s="43"/>
      <c r="CL28" s="43"/>
      <c r="CM28" s="43"/>
      <c r="CN28" s="43"/>
      <c r="CO28" s="43"/>
      <c r="CV28" s="11"/>
      <c r="CW28" s="43"/>
    </row>
    <row r="29" spans="5:101" x14ac:dyDescent="0.25">
      <c r="E29" s="14"/>
      <c r="F29" s="33"/>
      <c r="G29" s="33"/>
      <c r="H29" s="33"/>
      <c r="I29" s="33"/>
      <c r="J29" s="33"/>
      <c r="K29" s="33"/>
      <c r="L29" s="33"/>
      <c r="M29" s="33"/>
      <c r="N29" s="33"/>
      <c r="O29" s="33"/>
      <c r="P29" s="33"/>
      <c r="Q29" s="33"/>
      <c r="AY29" s="4"/>
      <c r="AZ29" s="4"/>
      <c r="BA29" s="4"/>
      <c r="BB29" s="77"/>
      <c r="BC29" s="77"/>
      <c r="BD29" s="77"/>
      <c r="BE29" s="77"/>
      <c r="BF29" s="77"/>
      <c r="BG29" s="77"/>
      <c r="BJ29" s="7"/>
      <c r="BK29" s="14"/>
      <c r="BL29" s="14"/>
      <c r="BM29" s="14"/>
      <c r="BN29" s="33"/>
      <c r="BO29" s="33"/>
      <c r="BP29" s="33"/>
      <c r="BQ29" s="33"/>
      <c r="BW29" s="4"/>
      <c r="BX29" s="77"/>
      <c r="CF29" s="43"/>
      <c r="CG29" s="43"/>
      <c r="CH29" s="43"/>
      <c r="CI29" s="43"/>
      <c r="CJ29" s="43"/>
      <c r="CK29" s="43"/>
      <c r="CL29" s="43"/>
      <c r="CM29" s="43"/>
      <c r="CN29" s="43"/>
      <c r="CO29" s="43"/>
      <c r="CV29" s="11"/>
      <c r="CW29" s="43"/>
    </row>
    <row r="30" spans="5:101" x14ac:dyDescent="0.25">
      <c r="E30" s="14"/>
      <c r="F30" s="33"/>
      <c r="G30" s="33"/>
      <c r="H30" s="33"/>
      <c r="I30" s="33"/>
      <c r="J30" s="33"/>
      <c r="K30" s="33"/>
      <c r="L30" s="33"/>
      <c r="M30" s="33"/>
      <c r="N30" s="33"/>
      <c r="O30" s="33"/>
      <c r="P30" s="33"/>
      <c r="Q30" s="33"/>
      <c r="AY30" s="4"/>
      <c r="AZ30" s="4"/>
      <c r="BA30" s="4"/>
      <c r="BB30" s="77"/>
      <c r="BC30" s="77"/>
      <c r="BD30" s="77"/>
      <c r="BE30" s="77"/>
      <c r="BF30" s="77"/>
      <c r="BG30" s="77"/>
      <c r="BJ30" s="7"/>
      <c r="BK30" s="14"/>
      <c r="BL30" s="14"/>
      <c r="BM30" s="14"/>
      <c r="BN30" s="33"/>
      <c r="BO30" s="33"/>
      <c r="BP30" s="33"/>
      <c r="BQ30" s="33"/>
      <c r="BW30" s="4"/>
      <c r="BX30" s="77"/>
      <c r="CF30" s="43"/>
      <c r="CG30" s="43"/>
      <c r="CH30" s="43"/>
      <c r="CI30" s="43"/>
      <c r="CJ30" s="43"/>
      <c r="CK30" s="43"/>
      <c r="CL30" s="43"/>
      <c r="CM30" s="43"/>
      <c r="CN30" s="43"/>
      <c r="CO30" s="43"/>
      <c r="CV30" s="11"/>
      <c r="CW30" s="43"/>
    </row>
    <row r="31" spans="5:101" x14ac:dyDescent="0.25">
      <c r="E31" s="14"/>
      <c r="F31" s="33"/>
      <c r="G31" s="33"/>
      <c r="H31" s="33"/>
      <c r="I31" s="33"/>
      <c r="J31" s="33"/>
      <c r="K31" s="33"/>
      <c r="L31" s="33"/>
      <c r="M31" s="33"/>
      <c r="N31" s="33"/>
      <c r="O31" s="33"/>
      <c r="P31" s="33"/>
      <c r="Q31" s="33"/>
      <c r="AY31" s="4"/>
      <c r="AZ31" s="4"/>
      <c r="BA31" s="4"/>
      <c r="BB31" s="77"/>
      <c r="BC31" s="77"/>
      <c r="BD31" s="77"/>
      <c r="BE31" s="77"/>
      <c r="BF31" s="77"/>
      <c r="BG31" s="77"/>
      <c r="BJ31" s="7"/>
      <c r="BK31" s="14"/>
      <c r="BL31" s="14"/>
      <c r="BM31" s="14"/>
      <c r="BN31" s="33"/>
      <c r="BO31" s="33"/>
      <c r="BP31" s="33"/>
      <c r="BQ31" s="33"/>
      <c r="BW31" s="4"/>
      <c r="BX31" s="77"/>
      <c r="CF31" s="43"/>
      <c r="CG31" s="43"/>
      <c r="CH31" s="43"/>
      <c r="CI31" s="43"/>
      <c r="CJ31" s="43"/>
      <c r="CK31" s="43"/>
      <c r="CL31" s="43"/>
      <c r="CM31" s="43"/>
      <c r="CN31" s="43"/>
      <c r="CO31" s="43"/>
      <c r="CV31" s="11"/>
      <c r="CW31" s="43"/>
    </row>
    <row r="32" spans="5:101" x14ac:dyDescent="0.25">
      <c r="E32" s="14"/>
      <c r="F32" s="33"/>
      <c r="G32" s="33"/>
      <c r="H32" s="33"/>
      <c r="I32" s="33"/>
      <c r="J32" s="33"/>
      <c r="K32" s="33"/>
      <c r="L32" s="33"/>
      <c r="M32" s="33"/>
      <c r="N32" s="33"/>
      <c r="O32" s="33"/>
      <c r="P32" s="33"/>
      <c r="Q32" s="33"/>
      <c r="AY32" s="4"/>
      <c r="AZ32" s="4"/>
      <c r="BA32" s="4"/>
      <c r="BB32" s="77"/>
      <c r="BC32" s="77"/>
      <c r="BD32" s="77"/>
      <c r="BE32" s="77"/>
      <c r="BF32" s="77"/>
      <c r="BG32" s="77"/>
      <c r="BJ32" s="7"/>
      <c r="BK32" s="14"/>
      <c r="BL32" s="14"/>
      <c r="BM32" s="14"/>
      <c r="BN32" s="33"/>
      <c r="BO32" s="33"/>
      <c r="BP32" s="33"/>
      <c r="BQ32" s="33"/>
      <c r="BW32" s="4"/>
      <c r="BX32" s="77"/>
      <c r="CF32" s="43"/>
      <c r="CG32" s="43"/>
      <c r="CH32" s="43"/>
      <c r="CI32" s="43"/>
      <c r="CJ32" s="43"/>
      <c r="CK32" s="43"/>
      <c r="CL32" s="43"/>
      <c r="CM32" s="43"/>
      <c r="CN32" s="43"/>
      <c r="CO32" s="43"/>
      <c r="CV32" s="11"/>
      <c r="CW32" s="43"/>
    </row>
    <row r="33" spans="5:101" x14ac:dyDescent="0.25">
      <c r="E33" s="14"/>
      <c r="F33" s="33"/>
      <c r="G33" s="33"/>
      <c r="H33" s="33"/>
      <c r="I33" s="33"/>
      <c r="J33" s="33"/>
      <c r="K33" s="33"/>
      <c r="L33" s="33"/>
      <c r="M33" s="33"/>
      <c r="N33" s="33"/>
      <c r="O33" s="33"/>
      <c r="P33" s="33"/>
      <c r="Q33" s="33"/>
      <c r="AY33" s="4"/>
      <c r="AZ33" s="4"/>
      <c r="BA33" s="4"/>
      <c r="BB33" s="77"/>
      <c r="BC33" s="77"/>
      <c r="BD33" s="77"/>
      <c r="BE33" s="77"/>
      <c r="BF33" s="77"/>
      <c r="BG33" s="77"/>
      <c r="BJ33" s="7"/>
      <c r="BK33" s="14"/>
      <c r="BL33" s="14"/>
      <c r="BM33" s="14"/>
      <c r="BN33" s="33"/>
      <c r="BO33" s="33"/>
      <c r="BP33" s="33"/>
      <c r="BQ33" s="33"/>
      <c r="BW33" s="4"/>
      <c r="BX33" s="77"/>
      <c r="CF33" s="43"/>
      <c r="CG33" s="43"/>
      <c r="CH33" s="43"/>
      <c r="CI33" s="43"/>
      <c r="CJ33" s="43"/>
      <c r="CK33" s="43"/>
      <c r="CL33" s="43"/>
      <c r="CM33" s="43"/>
      <c r="CN33" s="43"/>
      <c r="CO33" s="43"/>
      <c r="CV33" s="11"/>
      <c r="CW33" s="43"/>
    </row>
    <row r="34" spans="5:101" x14ac:dyDescent="0.25">
      <c r="E34" s="14"/>
      <c r="F34" s="33"/>
      <c r="G34" s="33"/>
      <c r="H34" s="33"/>
      <c r="I34" s="33"/>
      <c r="J34" s="33"/>
      <c r="K34" s="33"/>
      <c r="L34" s="33"/>
      <c r="M34" s="33"/>
      <c r="N34" s="33"/>
      <c r="O34" s="33"/>
      <c r="P34" s="33"/>
      <c r="Q34" s="33"/>
      <c r="AY34" s="4"/>
      <c r="AZ34" s="4"/>
      <c r="BA34" s="4"/>
      <c r="BB34" s="77"/>
      <c r="BC34" s="77"/>
      <c r="BD34" s="77"/>
      <c r="BE34" s="77"/>
      <c r="BF34" s="77"/>
      <c r="BG34" s="77"/>
      <c r="BJ34" s="7"/>
      <c r="BK34" s="14"/>
      <c r="BL34" s="14"/>
      <c r="BM34" s="14"/>
      <c r="BN34" s="33"/>
      <c r="BO34" s="33"/>
      <c r="BP34" s="33"/>
      <c r="BQ34" s="33"/>
      <c r="BW34" s="4"/>
      <c r="BX34" s="77"/>
      <c r="CF34" s="43"/>
      <c r="CG34" s="43"/>
      <c r="CH34" s="43"/>
      <c r="CI34" s="43"/>
      <c r="CJ34" s="43"/>
      <c r="CK34" s="43"/>
      <c r="CL34" s="43"/>
      <c r="CM34" s="43"/>
      <c r="CN34" s="43"/>
      <c r="CO34" s="43"/>
      <c r="CV34" s="11"/>
      <c r="CW34" s="43"/>
    </row>
    <row r="35" spans="5:101" x14ac:dyDescent="0.25">
      <c r="E35" s="14"/>
      <c r="F35" s="33"/>
      <c r="G35" s="33"/>
      <c r="H35" s="33"/>
      <c r="I35" s="33"/>
      <c r="J35" s="33"/>
      <c r="K35" s="33"/>
      <c r="L35" s="33"/>
      <c r="M35" s="33"/>
      <c r="N35" s="33"/>
      <c r="O35" s="33"/>
      <c r="P35" s="33"/>
      <c r="Q35" s="33"/>
      <c r="AY35" s="4"/>
      <c r="AZ35" s="4"/>
      <c r="BA35" s="4"/>
      <c r="BB35" s="77"/>
      <c r="BC35" s="77"/>
      <c r="BD35" s="77"/>
      <c r="BE35" s="77"/>
      <c r="BF35" s="77"/>
      <c r="BG35" s="77"/>
      <c r="BJ35" s="7"/>
      <c r="BK35" s="14"/>
      <c r="BL35" s="14"/>
      <c r="BM35" s="14"/>
      <c r="BN35" s="33"/>
      <c r="BO35" s="33"/>
      <c r="BP35" s="33"/>
      <c r="BQ35" s="33"/>
      <c r="BW35" s="4"/>
      <c r="BX35" s="77"/>
      <c r="CF35" s="43"/>
      <c r="CG35" s="43"/>
      <c r="CH35" s="43"/>
      <c r="CI35" s="43"/>
      <c r="CJ35" s="43"/>
      <c r="CK35" s="43"/>
      <c r="CL35" s="43"/>
      <c r="CM35" s="43"/>
      <c r="CN35" s="43"/>
      <c r="CO35" s="43"/>
      <c r="CV35" s="11"/>
      <c r="CW35" s="43"/>
    </row>
    <row r="36" spans="5:101" x14ac:dyDescent="0.25">
      <c r="E36" s="14"/>
      <c r="F36" s="33"/>
      <c r="G36" s="33"/>
      <c r="H36" s="33"/>
      <c r="I36" s="33"/>
      <c r="J36" s="33"/>
      <c r="K36" s="33"/>
      <c r="L36" s="33"/>
      <c r="M36" s="33"/>
      <c r="N36" s="33"/>
      <c r="O36" s="33"/>
      <c r="P36" s="33"/>
      <c r="Q36" s="33"/>
      <c r="AY36" s="4"/>
      <c r="AZ36" s="4"/>
      <c r="BA36" s="4"/>
      <c r="BB36" s="77"/>
      <c r="BC36" s="77"/>
      <c r="BD36" s="77"/>
      <c r="BE36" s="77"/>
      <c r="BF36" s="77"/>
      <c r="BG36" s="77"/>
      <c r="BJ36" s="7"/>
      <c r="BK36" s="14"/>
      <c r="BL36" s="14"/>
      <c r="BM36" s="14"/>
      <c r="BN36" s="33"/>
      <c r="BO36" s="33"/>
      <c r="BP36" s="33"/>
      <c r="BQ36" s="33"/>
      <c r="BW36" s="4"/>
      <c r="BX36" s="77"/>
      <c r="CF36" s="43"/>
      <c r="CG36" s="43"/>
      <c r="CH36" s="43"/>
      <c r="CI36" s="43"/>
      <c r="CJ36" s="43"/>
      <c r="CK36" s="43"/>
      <c r="CL36" s="43"/>
      <c r="CM36" s="43"/>
      <c r="CN36" s="43"/>
      <c r="CO36" s="43"/>
      <c r="CV36" s="11"/>
      <c r="CW36" s="43"/>
    </row>
    <row r="37" spans="5:101" x14ac:dyDescent="0.25">
      <c r="E37" s="14"/>
      <c r="F37" s="33"/>
      <c r="G37" s="33"/>
      <c r="H37" s="33"/>
      <c r="I37" s="33"/>
      <c r="J37" s="33"/>
      <c r="K37" s="33"/>
      <c r="L37" s="33"/>
      <c r="M37" s="33"/>
      <c r="N37" s="33"/>
      <c r="O37" s="33"/>
      <c r="P37" s="33"/>
      <c r="Q37" s="33"/>
      <c r="AY37" s="4"/>
      <c r="AZ37" s="4"/>
      <c r="BA37" s="4"/>
      <c r="BB37" s="77"/>
      <c r="BC37" s="77"/>
      <c r="BD37" s="77"/>
      <c r="BE37" s="77"/>
      <c r="BF37" s="77"/>
      <c r="BG37" s="77"/>
      <c r="BJ37" s="7"/>
      <c r="BK37" s="14"/>
      <c r="BL37" s="14"/>
      <c r="BM37" s="14"/>
      <c r="BN37" s="33"/>
      <c r="BO37" s="33"/>
      <c r="BP37" s="33"/>
      <c r="BQ37" s="33"/>
      <c r="BW37" s="4"/>
      <c r="BX37" s="77"/>
      <c r="CF37" s="43"/>
      <c r="CG37" s="43"/>
      <c r="CH37" s="43"/>
      <c r="CI37" s="43"/>
      <c r="CJ37" s="43"/>
      <c r="CK37" s="43"/>
      <c r="CL37" s="43"/>
      <c r="CM37" s="43"/>
      <c r="CN37" s="43"/>
      <c r="CO37" s="43"/>
      <c r="CV37" s="11"/>
      <c r="CW37" s="43"/>
    </row>
    <row r="38" spans="5:101" x14ac:dyDescent="0.25">
      <c r="E38" s="14"/>
      <c r="F38" s="33"/>
      <c r="G38" s="33"/>
      <c r="H38" s="33"/>
      <c r="I38" s="33"/>
      <c r="J38" s="33"/>
      <c r="K38" s="33"/>
      <c r="L38" s="33"/>
      <c r="M38" s="33"/>
      <c r="N38" s="33"/>
      <c r="O38" s="33"/>
      <c r="P38" s="33"/>
      <c r="Q38" s="33"/>
      <c r="AY38" s="4"/>
      <c r="AZ38" s="4"/>
      <c r="BA38" s="4"/>
      <c r="BB38" s="77"/>
      <c r="BC38" s="77"/>
      <c r="BD38" s="77"/>
      <c r="BE38" s="77"/>
      <c r="BF38" s="77"/>
      <c r="BG38" s="77"/>
      <c r="BJ38" s="7"/>
      <c r="BK38" s="14"/>
      <c r="BL38" s="14"/>
      <c r="BM38" s="14"/>
      <c r="BN38" s="33"/>
      <c r="BO38" s="33"/>
      <c r="BP38" s="33"/>
      <c r="BQ38" s="33"/>
      <c r="BW38" s="4"/>
      <c r="BX38" s="77"/>
      <c r="CF38" s="43"/>
      <c r="CG38" s="43"/>
      <c r="CH38" s="43"/>
      <c r="CI38" s="43"/>
      <c r="CJ38" s="43"/>
      <c r="CK38" s="43"/>
      <c r="CL38" s="43"/>
      <c r="CM38" s="43"/>
      <c r="CN38" s="43"/>
      <c r="CO38" s="43"/>
      <c r="CV38" s="11"/>
      <c r="CW38" s="43"/>
    </row>
    <row r="39" spans="5:101" x14ac:dyDescent="0.25">
      <c r="E39" s="14"/>
      <c r="F39" s="33"/>
      <c r="G39" s="33"/>
      <c r="H39" s="33"/>
      <c r="I39" s="33"/>
      <c r="J39" s="33"/>
      <c r="K39" s="33"/>
      <c r="L39" s="33"/>
      <c r="M39" s="33"/>
      <c r="N39" s="33"/>
      <c r="O39" s="33"/>
      <c r="P39" s="33"/>
      <c r="Q39" s="33"/>
      <c r="AY39" s="4"/>
      <c r="AZ39" s="4"/>
      <c r="BA39" s="4"/>
      <c r="BB39" s="77"/>
      <c r="BC39" s="77"/>
      <c r="BD39" s="77"/>
      <c r="BE39" s="77"/>
      <c r="BF39" s="77"/>
      <c r="BG39" s="77"/>
      <c r="BJ39" s="7"/>
      <c r="BK39" s="14"/>
      <c r="BL39" s="14"/>
      <c r="BM39" s="14"/>
      <c r="BN39" s="33"/>
      <c r="BO39" s="33"/>
      <c r="BP39" s="33"/>
      <c r="BQ39" s="33"/>
      <c r="BW39" s="4"/>
      <c r="BX39" s="77"/>
      <c r="CF39" s="43"/>
      <c r="CG39" s="43"/>
      <c r="CH39" s="43"/>
      <c r="CI39" s="43"/>
      <c r="CJ39" s="43"/>
      <c r="CK39" s="43"/>
      <c r="CL39" s="43"/>
      <c r="CM39" s="43"/>
      <c r="CN39" s="43"/>
      <c r="CO39" s="43"/>
      <c r="CV39" s="11"/>
      <c r="CW39" s="43"/>
    </row>
    <row r="40" spans="5:101" x14ac:dyDescent="0.25">
      <c r="E40" s="14"/>
      <c r="F40" s="33"/>
      <c r="G40" s="33"/>
      <c r="H40" s="33"/>
      <c r="I40" s="33"/>
      <c r="J40" s="33"/>
      <c r="K40" s="33"/>
      <c r="L40" s="33"/>
      <c r="M40" s="33"/>
      <c r="N40" s="33"/>
      <c r="O40" s="33"/>
      <c r="P40" s="33"/>
      <c r="Q40" s="33"/>
      <c r="AY40" s="4"/>
      <c r="AZ40" s="4"/>
      <c r="BA40" s="4"/>
      <c r="BB40" s="77"/>
      <c r="BC40" s="77"/>
      <c r="BD40" s="77"/>
      <c r="BE40" s="77"/>
      <c r="BF40" s="77"/>
      <c r="BG40" s="77"/>
      <c r="BJ40" s="7"/>
      <c r="BK40" s="14"/>
      <c r="BL40" s="14"/>
      <c r="BM40" s="14"/>
      <c r="BN40" s="33"/>
      <c r="BO40" s="33"/>
      <c r="BP40" s="33"/>
      <c r="BQ40" s="33"/>
      <c r="BW40" s="4"/>
      <c r="BX40" s="77"/>
      <c r="CF40" s="43"/>
      <c r="CG40" s="43"/>
      <c r="CH40" s="43"/>
      <c r="CI40" s="43"/>
      <c r="CJ40" s="43"/>
      <c r="CK40" s="43"/>
      <c r="CL40" s="43"/>
      <c r="CM40" s="43"/>
      <c r="CN40" s="43"/>
      <c r="CO40" s="43"/>
      <c r="CV40" s="11"/>
      <c r="CW40" s="43"/>
    </row>
    <row r="41" spans="5:101" x14ac:dyDescent="0.25">
      <c r="E41" s="14"/>
      <c r="F41" s="33"/>
      <c r="G41" s="33"/>
      <c r="H41" s="33"/>
      <c r="I41" s="33"/>
      <c r="J41" s="33"/>
      <c r="K41" s="33"/>
      <c r="L41" s="33"/>
      <c r="M41" s="33"/>
      <c r="N41" s="33"/>
      <c r="O41" s="33"/>
      <c r="P41" s="33"/>
      <c r="Q41" s="33"/>
      <c r="AY41" s="4"/>
      <c r="AZ41" s="4"/>
      <c r="BA41" s="4"/>
      <c r="BB41" s="77"/>
      <c r="BC41" s="77"/>
      <c r="BD41" s="77"/>
      <c r="BE41" s="77"/>
      <c r="BF41" s="77"/>
      <c r="BG41" s="77"/>
      <c r="BJ41" s="7"/>
      <c r="BK41" s="14"/>
      <c r="BL41" s="14"/>
      <c r="BM41" s="14"/>
      <c r="BN41" s="33"/>
      <c r="BO41" s="33"/>
      <c r="BP41" s="33"/>
      <c r="BQ41" s="33"/>
      <c r="BW41" s="4"/>
      <c r="BX41" s="77"/>
      <c r="CF41" s="43"/>
      <c r="CG41" s="43"/>
      <c r="CH41" s="43"/>
      <c r="CI41" s="43"/>
      <c r="CJ41" s="43"/>
      <c r="CK41" s="43"/>
      <c r="CL41" s="43"/>
      <c r="CM41" s="43"/>
      <c r="CN41" s="43"/>
      <c r="CO41" s="43"/>
      <c r="CV41" s="11"/>
      <c r="CW41" s="43"/>
    </row>
    <row r="42" spans="5:101" x14ac:dyDescent="0.25">
      <c r="E42" s="14"/>
      <c r="F42" s="33"/>
      <c r="G42" s="33"/>
      <c r="H42" s="33"/>
      <c r="I42" s="33"/>
      <c r="J42" s="33"/>
      <c r="K42" s="33"/>
      <c r="L42" s="33"/>
      <c r="M42" s="33"/>
      <c r="N42" s="33"/>
      <c r="O42" s="33"/>
      <c r="P42" s="33"/>
      <c r="Q42" s="33"/>
      <c r="AY42" s="4"/>
      <c r="AZ42" s="4"/>
      <c r="BA42" s="4"/>
      <c r="BB42" s="77"/>
      <c r="BC42" s="77"/>
      <c r="BD42" s="77"/>
      <c r="BE42" s="77"/>
      <c r="BF42" s="77"/>
      <c r="BG42" s="77"/>
      <c r="BJ42" s="7"/>
      <c r="BK42" s="14"/>
      <c r="BL42" s="14"/>
      <c r="BM42" s="14"/>
      <c r="BN42" s="33"/>
      <c r="BO42" s="33"/>
      <c r="BP42" s="33"/>
      <c r="BQ42" s="33"/>
      <c r="BW42" s="4"/>
      <c r="BX42" s="77"/>
      <c r="CF42" s="43"/>
      <c r="CG42" s="43"/>
      <c r="CH42" s="43"/>
      <c r="CI42" s="43"/>
      <c r="CJ42" s="43"/>
      <c r="CK42" s="43"/>
      <c r="CL42" s="43"/>
      <c r="CM42" s="43"/>
      <c r="CN42" s="43"/>
      <c r="CO42" s="43"/>
      <c r="CV42" s="11"/>
      <c r="CW42" s="43"/>
    </row>
    <row r="43" spans="5:101" x14ac:dyDescent="0.25">
      <c r="E43" s="14"/>
      <c r="F43" s="33"/>
      <c r="G43" s="33"/>
      <c r="H43" s="33"/>
      <c r="I43" s="33"/>
      <c r="J43" s="33"/>
      <c r="K43" s="33"/>
      <c r="L43" s="33"/>
      <c r="M43" s="33"/>
      <c r="N43" s="33"/>
      <c r="O43" s="33"/>
      <c r="P43" s="33"/>
      <c r="Q43" s="33"/>
      <c r="AY43" s="4"/>
      <c r="AZ43" s="4"/>
      <c r="BA43" s="4"/>
      <c r="BB43" s="77"/>
      <c r="BC43" s="77"/>
      <c r="BD43" s="77"/>
      <c r="BE43" s="77"/>
      <c r="BF43" s="77"/>
      <c r="BG43" s="77"/>
      <c r="BJ43" s="7"/>
      <c r="BK43" s="14"/>
      <c r="BL43" s="14"/>
      <c r="BM43" s="14"/>
      <c r="BN43" s="33"/>
      <c r="BO43" s="33"/>
      <c r="BP43" s="33"/>
      <c r="BQ43" s="33"/>
      <c r="BW43" s="4"/>
      <c r="BX43" s="77"/>
      <c r="CF43" s="43"/>
      <c r="CG43" s="43"/>
      <c r="CH43" s="43"/>
      <c r="CI43" s="43"/>
      <c r="CJ43" s="43"/>
      <c r="CK43" s="43"/>
      <c r="CL43" s="43"/>
      <c r="CM43" s="43"/>
      <c r="CN43" s="43"/>
      <c r="CO43" s="43"/>
      <c r="CV43" s="11"/>
      <c r="CW43" s="43"/>
    </row>
    <row r="44" spans="5:101" x14ac:dyDescent="0.25">
      <c r="E44" s="14"/>
      <c r="F44" s="33"/>
      <c r="G44" s="33"/>
      <c r="H44" s="33"/>
      <c r="I44" s="33"/>
      <c r="J44" s="33"/>
      <c r="K44" s="33"/>
      <c r="L44" s="33"/>
      <c r="M44" s="33"/>
      <c r="N44" s="33"/>
      <c r="O44" s="33"/>
      <c r="P44" s="33"/>
      <c r="Q44" s="33"/>
      <c r="AY44" s="4"/>
      <c r="AZ44" s="4"/>
      <c r="BA44" s="4"/>
      <c r="BB44" s="77"/>
      <c r="BC44" s="77"/>
      <c r="BD44" s="77"/>
      <c r="BE44" s="77"/>
      <c r="BF44" s="77"/>
      <c r="BG44" s="77"/>
      <c r="BJ44" s="7"/>
      <c r="BK44" s="14"/>
      <c r="BL44" s="14"/>
      <c r="BM44" s="14"/>
      <c r="BN44" s="33"/>
      <c r="BO44" s="33"/>
      <c r="BP44" s="33"/>
      <c r="BQ44" s="33"/>
      <c r="BW44" s="4"/>
      <c r="BX44" s="77"/>
      <c r="CF44" s="43"/>
      <c r="CG44" s="43"/>
      <c r="CH44" s="43"/>
      <c r="CI44" s="43"/>
      <c r="CJ44" s="43"/>
      <c r="CK44" s="43"/>
      <c r="CL44" s="43"/>
      <c r="CM44" s="43"/>
      <c r="CN44" s="43"/>
      <c r="CO44" s="43"/>
      <c r="CV44" s="11"/>
      <c r="CW44" s="43"/>
    </row>
    <row r="45" spans="5:101" x14ac:dyDescent="0.25">
      <c r="E45" s="14"/>
      <c r="F45" s="33"/>
      <c r="G45" s="33"/>
      <c r="H45" s="33"/>
      <c r="I45" s="33"/>
      <c r="J45" s="33"/>
      <c r="K45" s="33"/>
      <c r="L45" s="33"/>
      <c r="M45" s="33"/>
      <c r="N45" s="33"/>
      <c r="O45" s="33"/>
      <c r="P45" s="33"/>
      <c r="Q45" s="33"/>
      <c r="AY45" s="4"/>
      <c r="AZ45" s="4"/>
      <c r="BA45" s="4"/>
      <c r="BB45" s="77"/>
      <c r="BC45" s="77"/>
      <c r="BD45" s="77"/>
      <c r="BE45" s="77"/>
      <c r="BF45" s="77"/>
      <c r="BG45" s="77"/>
      <c r="BJ45" s="7"/>
      <c r="BK45" s="14"/>
      <c r="BL45" s="14"/>
      <c r="BM45" s="14"/>
      <c r="BN45" s="33"/>
      <c r="BO45" s="33"/>
      <c r="BP45" s="33"/>
      <c r="BQ45" s="33"/>
      <c r="BW45" s="4"/>
      <c r="BX45" s="77"/>
      <c r="CF45" s="43"/>
      <c r="CG45" s="43"/>
      <c r="CH45" s="43"/>
      <c r="CI45" s="43"/>
      <c r="CJ45" s="43"/>
      <c r="CK45" s="43"/>
      <c r="CL45" s="43"/>
      <c r="CM45" s="43"/>
      <c r="CN45" s="43"/>
      <c r="CO45" s="43"/>
      <c r="CV45" s="11"/>
      <c r="CW45" s="43"/>
    </row>
    <row r="46" spans="5:101" x14ac:dyDescent="0.25">
      <c r="E46" s="14"/>
      <c r="F46" s="33"/>
      <c r="G46" s="33"/>
      <c r="H46" s="33"/>
      <c r="I46" s="33"/>
      <c r="J46" s="33"/>
      <c r="K46" s="33"/>
      <c r="L46" s="33"/>
      <c r="M46" s="33"/>
      <c r="N46" s="33"/>
      <c r="O46" s="33"/>
      <c r="P46" s="33"/>
      <c r="Q46" s="33"/>
      <c r="AY46" s="4"/>
      <c r="AZ46" s="4"/>
      <c r="BA46" s="4"/>
      <c r="BB46" s="77"/>
      <c r="BC46" s="77"/>
      <c r="BD46" s="77"/>
      <c r="BE46" s="77"/>
      <c r="BF46" s="77"/>
      <c r="BG46" s="77"/>
      <c r="BJ46" s="7"/>
      <c r="BK46" s="14"/>
      <c r="BL46" s="14"/>
      <c r="BM46" s="14"/>
      <c r="BN46" s="33"/>
      <c r="BO46" s="33"/>
      <c r="BP46" s="33"/>
      <c r="BQ46" s="33"/>
      <c r="BW46" s="4"/>
      <c r="BX46" s="77"/>
      <c r="CF46" s="43"/>
      <c r="CG46" s="43"/>
      <c r="CH46" s="43"/>
      <c r="CI46" s="43"/>
      <c r="CJ46" s="43"/>
      <c r="CK46" s="43"/>
      <c r="CL46" s="43"/>
      <c r="CM46" s="43"/>
      <c r="CN46" s="43"/>
      <c r="CO46" s="43"/>
      <c r="CV46" s="11"/>
      <c r="CW46" s="43"/>
    </row>
    <row r="47" spans="5:101" x14ac:dyDescent="0.25">
      <c r="E47" s="14"/>
      <c r="F47" s="33"/>
      <c r="G47" s="33"/>
      <c r="H47" s="33"/>
      <c r="I47" s="33"/>
      <c r="J47" s="33"/>
      <c r="K47" s="33"/>
      <c r="L47" s="33"/>
      <c r="M47" s="33"/>
      <c r="N47" s="33"/>
      <c r="O47" s="33"/>
      <c r="P47" s="33"/>
      <c r="Q47" s="33"/>
      <c r="AY47" s="4"/>
      <c r="AZ47" s="4"/>
      <c r="BA47" s="4"/>
      <c r="BB47" s="77"/>
      <c r="BC47" s="77"/>
      <c r="BD47" s="77"/>
      <c r="BE47" s="77"/>
      <c r="BF47" s="77"/>
      <c r="BG47" s="77"/>
      <c r="BJ47" s="7"/>
      <c r="BK47" s="14"/>
      <c r="BL47" s="14"/>
      <c r="BM47" s="14"/>
      <c r="BN47" s="33"/>
      <c r="BO47" s="33"/>
      <c r="BP47" s="33"/>
      <c r="BQ47" s="33"/>
      <c r="BW47" s="4"/>
      <c r="BX47" s="77"/>
      <c r="CF47" s="43"/>
      <c r="CG47" s="43"/>
      <c r="CH47" s="43"/>
      <c r="CI47" s="43"/>
      <c r="CJ47" s="43"/>
      <c r="CK47" s="43"/>
      <c r="CL47" s="43"/>
      <c r="CM47" s="43"/>
      <c r="CN47" s="43"/>
      <c r="CO47" s="43"/>
      <c r="CV47" s="11"/>
      <c r="CW47" s="43"/>
    </row>
    <row r="48" spans="5:101" x14ac:dyDescent="0.25">
      <c r="E48" s="14"/>
      <c r="F48" s="33"/>
      <c r="G48" s="33"/>
      <c r="H48" s="33"/>
      <c r="I48" s="33"/>
      <c r="J48" s="33"/>
      <c r="K48" s="33"/>
      <c r="L48" s="33"/>
      <c r="M48" s="33"/>
      <c r="N48" s="33"/>
      <c r="O48" s="33"/>
      <c r="P48" s="33"/>
      <c r="Q48" s="33"/>
      <c r="AY48" s="4"/>
      <c r="AZ48" s="4"/>
      <c r="BA48" s="4"/>
      <c r="BB48" s="77"/>
      <c r="BC48" s="77"/>
      <c r="BD48" s="77"/>
      <c r="BE48" s="77"/>
      <c r="BF48" s="77"/>
      <c r="BG48" s="77"/>
      <c r="BJ48" s="7"/>
      <c r="BK48" s="14"/>
      <c r="BL48" s="14"/>
      <c r="BM48" s="14"/>
      <c r="BN48" s="33"/>
      <c r="BO48" s="33"/>
      <c r="BP48" s="33"/>
      <c r="BQ48" s="33"/>
      <c r="BW48" s="4"/>
      <c r="BX48" s="77"/>
      <c r="CF48" s="43"/>
      <c r="CG48" s="43"/>
      <c r="CH48" s="43"/>
      <c r="CI48" s="43"/>
      <c r="CJ48" s="43"/>
      <c r="CK48" s="43"/>
      <c r="CL48" s="43"/>
      <c r="CM48" s="43"/>
      <c r="CN48" s="43"/>
      <c r="CO48" s="43"/>
      <c r="CV48" s="11"/>
      <c r="CW48" s="43"/>
    </row>
    <row r="49" spans="5:101" x14ac:dyDescent="0.25">
      <c r="E49" s="14"/>
      <c r="F49" s="33"/>
      <c r="G49" s="33"/>
      <c r="H49" s="33"/>
      <c r="I49" s="33"/>
      <c r="J49" s="33"/>
      <c r="K49" s="33"/>
      <c r="L49" s="33"/>
      <c r="M49" s="33"/>
      <c r="N49" s="33"/>
      <c r="O49" s="33"/>
      <c r="P49" s="33"/>
      <c r="Q49" s="33"/>
      <c r="AY49" s="4"/>
      <c r="AZ49" s="4"/>
      <c r="BA49" s="4"/>
      <c r="BB49" s="77"/>
      <c r="BC49" s="77"/>
      <c r="BD49" s="77"/>
      <c r="BE49" s="77"/>
      <c r="BF49" s="77"/>
      <c r="BG49" s="77"/>
      <c r="BJ49" s="7"/>
      <c r="BK49" s="14"/>
      <c r="BL49" s="14"/>
      <c r="BM49" s="14"/>
      <c r="BN49" s="33"/>
      <c r="BO49" s="33"/>
      <c r="BP49" s="33"/>
      <c r="BQ49" s="33"/>
      <c r="BW49" s="4"/>
      <c r="BX49" s="77"/>
      <c r="CF49" s="43"/>
      <c r="CG49" s="43"/>
      <c r="CH49" s="43"/>
      <c r="CI49" s="43"/>
      <c r="CJ49" s="43"/>
      <c r="CK49" s="43"/>
      <c r="CL49" s="43"/>
      <c r="CM49" s="43"/>
      <c r="CN49" s="43"/>
      <c r="CO49" s="43"/>
      <c r="CV49" s="11"/>
      <c r="CW49" s="43"/>
    </row>
    <row r="50" spans="5:101" x14ac:dyDescent="0.25">
      <c r="E50" s="14"/>
      <c r="F50" s="33"/>
      <c r="G50" s="33"/>
      <c r="H50" s="33"/>
      <c r="I50" s="33"/>
      <c r="J50" s="33"/>
      <c r="K50" s="33"/>
      <c r="L50" s="33"/>
      <c r="M50" s="33"/>
      <c r="N50" s="33"/>
      <c r="O50" s="33"/>
      <c r="P50" s="33"/>
      <c r="Q50" s="33"/>
      <c r="AY50" s="4"/>
      <c r="AZ50" s="4"/>
      <c r="BA50" s="4"/>
      <c r="BB50" s="77"/>
      <c r="BC50" s="77"/>
      <c r="BD50" s="77"/>
      <c r="BE50" s="77"/>
      <c r="BF50" s="77"/>
      <c r="BG50" s="77"/>
      <c r="BJ50" s="7"/>
      <c r="BK50" s="14"/>
      <c r="BL50" s="14"/>
      <c r="BM50" s="14"/>
      <c r="BN50" s="33"/>
      <c r="BO50" s="33"/>
      <c r="BP50" s="33"/>
      <c r="BQ50" s="33"/>
      <c r="BW50" s="4"/>
      <c r="BX50" s="77"/>
      <c r="CF50" s="43"/>
      <c r="CG50" s="43"/>
      <c r="CH50" s="43"/>
      <c r="CI50" s="43"/>
      <c r="CJ50" s="43"/>
      <c r="CK50" s="43"/>
      <c r="CL50" s="43"/>
      <c r="CM50" s="43"/>
      <c r="CN50" s="43"/>
      <c r="CO50" s="43"/>
      <c r="CV50" s="11"/>
      <c r="CW50" s="43"/>
    </row>
    <row r="51" spans="5:101" x14ac:dyDescent="0.25">
      <c r="E51" s="14"/>
      <c r="F51" s="33"/>
      <c r="G51" s="33"/>
      <c r="H51" s="33"/>
      <c r="I51" s="33"/>
      <c r="J51" s="33"/>
      <c r="K51" s="33"/>
      <c r="L51" s="33"/>
      <c r="M51" s="33"/>
      <c r="N51" s="33"/>
      <c r="O51" s="33"/>
      <c r="P51" s="33"/>
      <c r="Q51" s="33"/>
      <c r="AY51" s="4"/>
      <c r="AZ51" s="4"/>
      <c r="BA51" s="4"/>
      <c r="BB51" s="77"/>
      <c r="BC51" s="77"/>
      <c r="BD51" s="77"/>
      <c r="BE51" s="77"/>
      <c r="BF51" s="77"/>
      <c r="BG51" s="77"/>
      <c r="BJ51" s="7"/>
      <c r="BK51" s="14"/>
      <c r="BL51" s="14"/>
      <c r="BM51" s="14"/>
      <c r="BN51" s="33"/>
      <c r="BO51" s="33"/>
      <c r="BP51" s="33"/>
      <c r="BQ51" s="33"/>
      <c r="BW51" s="4"/>
      <c r="BX51" s="77"/>
      <c r="CF51" s="43"/>
      <c r="CG51" s="43"/>
      <c r="CH51" s="43"/>
      <c r="CI51" s="43"/>
      <c r="CJ51" s="43"/>
      <c r="CK51" s="43"/>
      <c r="CL51" s="43"/>
      <c r="CM51" s="43"/>
      <c r="CN51" s="43"/>
      <c r="CO51" s="43"/>
      <c r="CV51" s="11"/>
      <c r="CW51" s="43"/>
    </row>
    <row r="52" spans="5:101" x14ac:dyDescent="0.25">
      <c r="E52" s="33"/>
      <c r="F52" s="33"/>
      <c r="G52" s="33"/>
      <c r="H52" s="33"/>
      <c r="I52" s="33"/>
      <c r="J52" s="33"/>
      <c r="K52" s="33"/>
      <c r="L52" s="33"/>
      <c r="M52" s="33"/>
      <c r="N52" s="33"/>
      <c r="O52" s="33"/>
      <c r="P52" s="33"/>
      <c r="Q52" s="3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Burden Statement</vt:lpstr>
      <vt:lpstr>Instruction</vt:lpstr>
      <vt:lpstr>Site-level Data</vt:lpstr>
      <vt:lpstr>Org Response Options</vt:lpstr>
      <vt:lpstr>Coach-level Data</vt:lpstr>
      <vt:lpstr>Class-level Data</vt:lpstr>
      <vt:lpstr>Participant-level Data</vt:lpstr>
      <vt:lpstr>Data Dictionary</vt:lpstr>
      <vt:lpstr>'Site-level Data'!Print_Titles</vt:lpstr>
    </vt:vector>
  </TitlesOfParts>
  <Company>RTI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Wendi Elkins</dc:creator>
  <cp:lastModifiedBy>Nhim, Kunthea (CDC/ONDIEH/NCCDPHP)</cp:lastModifiedBy>
  <cp:lastPrinted>2018-09-05T16:04:32Z</cp:lastPrinted>
  <dcterms:created xsi:type="dcterms:W3CDTF">2015-04-14T18:42:37Z</dcterms:created>
  <dcterms:modified xsi:type="dcterms:W3CDTF">2019-01-02T17:45:10Z</dcterms:modified>
</cp:coreProperties>
</file>