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K:\CONTRACTS\Assessing Cost Of High Quality ECE, MAPS #183\Field Test\OMB\NonSubChange 022020\"/>
    </mc:Choice>
  </mc:AlternateContent>
  <bookViews>
    <workbookView xWindow="0" yWindow="0" windowWidth="28800" windowHeight="11700" tabRatio="949" firstSheet="1" activeTab="11"/>
  </bookViews>
  <sheets>
    <sheet name="Instructions" sheetId="1" r:id="rId1"/>
    <sheet name="A. Your Center" sheetId="2" r:id="rId2"/>
    <sheet name="B. Salaries and Fringe" sheetId="3" r:id="rId3"/>
    <sheet name="C. Staff Training and Education" sheetId="21" r:id="rId4"/>
    <sheet name="D. Contracted Services" sheetId="5" r:id="rId5"/>
    <sheet name="E. Volunteers" sheetId="15" r:id="rId6"/>
    <sheet name="F. Facilities" sheetId="6" r:id="rId7"/>
    <sheet name="G. Supplies and Materials" sheetId="16" r:id="rId8"/>
    <sheet name="H. Equipment" sheetId="20" r:id="rId9"/>
    <sheet name="I. Other-Miscellaneous" sheetId="8" r:id="rId10"/>
    <sheet name="J. Larger Organization" sheetId="24" r:id="rId11"/>
    <sheet name="K. Child Care Hours" sheetId="25" r:id="rId12"/>
    <sheet name="Drop-Down List" sheetId="13" state="hidden" r:id="rId13"/>
  </sheets>
  <definedNames>
    <definedName name="ActivityTypeC4">'Drop-Down List'!#REF!</definedName>
    <definedName name="Currency">'Drop-Down List'!$A$57:$A$58</definedName>
    <definedName name="E1CostPortion">'Drop-Down List'!#REF!</definedName>
    <definedName name="EquipCond">'Drop-Down List'!#REF!</definedName>
    <definedName name="Functions">#REF!</definedName>
    <definedName name="GeoLocation">#REF!</definedName>
    <definedName name="I1b">'Drop-Down List'!#REF!</definedName>
    <definedName name="I2A">#REF!</definedName>
    <definedName name="MANUAL">#REF!</definedName>
    <definedName name="OffOnSite">'Drop-Down List'!#REF!</definedName>
    <definedName name="Organization">#REF!</definedName>
    <definedName name="OrgType">#REF!</definedName>
    <definedName name="PercBud">#REF!</definedName>
    <definedName name="_xlnm.Print_Area" localSheetId="1">'A. Your Center'!$B$2:$N$35</definedName>
    <definedName name="_xlnm.Print_Area" localSheetId="2">'B. Salaries and Fringe'!$B$2:$I$53</definedName>
    <definedName name="_xlnm.Print_Area" localSheetId="3">'C. Staff Training and Education'!$B$1:$K$24</definedName>
    <definedName name="_xlnm.Print_Area" localSheetId="4">'D. Contracted Services'!$B$2:$Q$27</definedName>
    <definedName name="_xlnm.Print_Area" localSheetId="5">'E. Volunteers'!$B$2:$J$26</definedName>
    <definedName name="_xlnm.Print_Area" localSheetId="6">'F. Facilities'!$B$1:$J$50</definedName>
    <definedName name="_xlnm.Print_Area" localSheetId="7">'G. Supplies and Materials'!$B$1:$K$60</definedName>
    <definedName name="_xlnm.Print_Area" localSheetId="8">'H. Equipment'!$B$2:$P$46</definedName>
    <definedName name="_xlnm.Print_Area" localSheetId="9">'I. Other-Miscellaneous'!$B$2:$J$35</definedName>
    <definedName name="_xlnm.Print_Area" localSheetId="0">Instructions!$B$2:$K$29</definedName>
    <definedName name="_xlnm.Print_Area" localSheetId="10">'J. Larger Organization'!$A$1:$I$53</definedName>
    <definedName name="Q.A5">#REF!</definedName>
    <definedName name="Q.A6">#REF!</definedName>
    <definedName name="Q.C2a">#REF!</definedName>
    <definedName name="Q.G2a">#REF!</definedName>
    <definedName name="Q.I4">#REF!</definedName>
    <definedName name="QB2Dropdown">'Drop-Down List'!#REF!</definedName>
    <definedName name="QH25Col1">'Drop-Down List'!#REF!</definedName>
    <definedName name="QH25Col2">'Drop-Down List'!#REF!</definedName>
    <definedName name="QI2b">'Drop-Down List'!$A$170:$A$173</definedName>
    <definedName name="state">#REF!</definedName>
    <definedName name="TopicLetter">'Drop-Down List'!#REF!</definedName>
    <definedName name="TrueStatement">'Drop-Down List'!#REF!</definedName>
    <definedName name="USEFUL">#REF!</definedName>
    <definedName name="WhoPays">#REF!</definedName>
    <definedName name="WhoPaysContracts">#REF!</definedName>
    <definedName name="WhoPaysSalary">#REF!</definedName>
    <definedName name="YesNo">'Drop-Down List'!$A$1:$A$3</definedName>
    <definedName name="YesNo2">'Drop-Down List'!#REF!</definedName>
    <definedName name="YESNONA">#REF!</definedName>
  </definedNames>
  <calcPr calcId="152511"/>
</workbook>
</file>

<file path=xl/sharedStrings.xml><?xml version="1.0" encoding="utf-8"?>
<sst xmlns="http://schemas.openxmlformats.org/spreadsheetml/2006/main" count="970" uniqueCount="429">
  <si>
    <t>Introduction and Instructions</t>
  </si>
  <si>
    <t>Please provide contact information for the person primarily responsible for completing this survey.</t>
  </si>
  <si>
    <t>TO</t>
  </si>
  <si>
    <t>PLEASE SAVE AND CONTINUE TO THE NEXT SECTION.</t>
  </si>
  <si>
    <t>[Click here and begin typing.]</t>
  </si>
  <si>
    <t>[Click here and start typing]</t>
  </si>
  <si>
    <t>[Click here and select from list]</t>
  </si>
  <si>
    <t>[Enter month]</t>
  </si>
  <si>
    <t>[Enter Year]</t>
  </si>
  <si>
    <t>[Enter Month]</t>
  </si>
  <si>
    <t>[Click here and start typing.]</t>
  </si>
  <si>
    <t>What is this survey about?</t>
  </si>
  <si>
    <t>How is the survey organized?</t>
  </si>
  <si>
    <t>How will survey data be used?</t>
  </si>
  <si>
    <t>SECTION B: SALARIES AND FRINGE BENEFITS</t>
  </si>
  <si>
    <t>What time period is covered?</t>
  </si>
  <si>
    <t>Please scroll down to read all instructions.</t>
  </si>
  <si>
    <t>Form Approved</t>
  </si>
  <si>
    <t>[Enter dollar amount here]</t>
  </si>
  <si>
    <t>Who should complete the survey?</t>
  </si>
  <si>
    <t>YES</t>
  </si>
  <si>
    <t>NO</t>
  </si>
  <si>
    <t>Money range cell</t>
  </si>
  <si>
    <t>###,000.00</t>
  </si>
  <si>
    <t>A1.</t>
  </si>
  <si>
    <t>A2.</t>
  </si>
  <si>
    <t>A3.</t>
  </si>
  <si>
    <t>A4.</t>
  </si>
  <si>
    <t>B1.</t>
  </si>
  <si>
    <t>B2.</t>
  </si>
  <si>
    <t>D1.</t>
  </si>
  <si>
    <t>E2.</t>
  </si>
  <si>
    <t>NOT APPLICABLE</t>
  </si>
  <si>
    <t>Salaries only</t>
  </si>
  <si>
    <t>Salaries and fringe benefits</t>
  </si>
  <si>
    <t>Salaries and fringe benefits and other direct costs</t>
  </si>
  <si>
    <t>QI2b</t>
  </si>
  <si>
    <t>[Click to select]</t>
  </si>
  <si>
    <t>Description</t>
  </si>
  <si>
    <t>SECTION A: YOUR CENTER</t>
  </si>
  <si>
    <t>[If other, specify here]</t>
  </si>
  <si>
    <t>If any unusual circumstances affected costs during the reporting period you indicated (for example, unusually high staff turnover or major changes in center operations), please use the space below to describe them.</t>
  </si>
  <si>
    <t>[Enter number of months]</t>
  </si>
  <si>
    <t>E3.</t>
  </si>
  <si>
    <t>[Enter number of square feet]</t>
  </si>
  <si>
    <t>E4.</t>
  </si>
  <si>
    <t>(2) Teacher</t>
  </si>
  <si>
    <t>Please use the space below to describe the sources of information for this section and provide other explanatory notes, as needed.</t>
  </si>
  <si>
    <t xml:space="preserve">A person who is familiar with program expenditures and accounting records, such as a financial manager, should have primary responsibility for completing the survey. This person may need to consult with other people to gather information required to address some questions. </t>
  </si>
  <si>
    <t>Thank you for your participation in this important study.</t>
  </si>
  <si>
    <t>D2.</t>
  </si>
  <si>
    <t>[Enter number of people]</t>
  </si>
  <si>
    <t>SECTION D: CONTRACTED SERVICES</t>
  </si>
  <si>
    <t>D3.</t>
  </si>
  <si>
    <t>E1.</t>
  </si>
  <si>
    <t>D2</t>
  </si>
  <si>
    <t>D1</t>
  </si>
  <si>
    <t>(6) Other (specify)</t>
  </si>
  <si>
    <t>Description or additional notes</t>
  </si>
  <si>
    <t>Item/Expense</t>
  </si>
  <si>
    <t>C1.</t>
  </si>
  <si>
    <t>C2.</t>
  </si>
  <si>
    <t>G1.</t>
  </si>
  <si>
    <t>Did your center contract with a company, organization, consultant, or other professional during the reporting period (the most recently completed fiscal year)?  (Do not include contracts that were reported under Tab C: Staff Training and Education.)</t>
  </si>
  <si>
    <t>SECTION F: FACILITIES</t>
  </si>
  <si>
    <t>F2.</t>
  </si>
  <si>
    <t>F7.</t>
  </si>
  <si>
    <t>G1</t>
  </si>
  <si>
    <t>[Enter percentage]</t>
  </si>
  <si>
    <t xml:space="preserve">Fees paid to substitute teaching contractor. </t>
  </si>
  <si>
    <t>Building address or name</t>
  </si>
  <si>
    <t>SECTION C: STAFF TRAINING AND EDUCATION</t>
  </si>
  <si>
    <t>Please provide the name(s) and contact information for any additional people who helped complete this survey.</t>
  </si>
  <si>
    <t>A5.</t>
  </si>
  <si>
    <t>A6.</t>
  </si>
  <si>
    <t>OR if unable to provide an itemized list, provide the total amount for all training expenditures below:</t>
  </si>
  <si>
    <t xml:space="preserve">Total amount for all training expenditures: </t>
  </si>
  <si>
    <t>I1.</t>
  </si>
  <si>
    <t xml:space="preserve">This survey is for programs included in the ECE-ICHQ study. It asks questions about the costs of running an early care and education program. The questions refer to your center, meaning services provided at a specific address or site. </t>
  </si>
  <si>
    <t>A5</t>
  </si>
  <si>
    <t>YES - Please answer question A6 below</t>
  </si>
  <si>
    <t>Staff member initials</t>
  </si>
  <si>
    <t>OR</t>
  </si>
  <si>
    <t>[Enter dollar amount]</t>
  </si>
  <si>
    <t>Job Code Definitions:</t>
  </si>
  <si>
    <t>Number of months employed during the year</t>
  </si>
  <si>
    <t>Job code (see definitions at the bottom of this tab)</t>
  </si>
  <si>
    <t>Title/position</t>
  </si>
  <si>
    <t>Contractor</t>
  </si>
  <si>
    <t>This section asks questions about expenditures on training and education provided to staff members at your center.
Please scroll down to answer questions.</t>
  </si>
  <si>
    <r>
      <t>Expenditure (in dollars)</t>
    </r>
    <r>
      <rPr>
        <b/>
        <u/>
        <sz val="11"/>
        <color theme="1"/>
        <rFont val="Calibri"/>
        <family val="2"/>
        <scheme val="minor"/>
      </rPr>
      <t/>
    </r>
  </si>
  <si>
    <t>[Click here and select]</t>
  </si>
  <si>
    <t>SECTION E: VOLUNTEERS</t>
  </si>
  <si>
    <t>E1</t>
  </si>
  <si>
    <t>YES - Please answer questions on this tab</t>
  </si>
  <si>
    <t>NO - Please save your work and skip to the next tab</t>
  </si>
  <si>
    <t>Did the center track the number of volunteer hours contributed during the reporting year?</t>
  </si>
  <si>
    <t>E5.</t>
  </si>
  <si>
    <t>[Enter number of hours]</t>
  </si>
  <si>
    <t>E7.</t>
  </si>
  <si>
    <t>E6.</t>
  </si>
  <si>
    <t>E3</t>
  </si>
  <si>
    <t>YES - Please answer question E4</t>
  </si>
  <si>
    <t>Please use the space below to describe the sources of information for this section and provide other explanatory notes (including methods for estimating the dollar value of volunteer hours), as needed.</t>
  </si>
  <si>
    <t>Did the center estimate the dollar value of volunteer hours contributed during the reporting year?</t>
  </si>
  <si>
    <t>Cost Workbook</t>
  </si>
  <si>
    <t>Assessing the Implementation and Cost of High Quality Early Care and Education</t>
  </si>
  <si>
    <t>Purpose</t>
  </si>
  <si>
    <t>Expenditure</t>
  </si>
  <si>
    <t>Example: Art supplies</t>
  </si>
  <si>
    <t>(1) Instruction and caregiving 
(e.g., classroom supplies)</t>
  </si>
  <si>
    <t>Equipment leased or rented</t>
  </si>
  <si>
    <r>
      <t xml:space="preserve">What is the period for which you are reporting costs (the "reporting period")? </t>
    </r>
    <r>
      <rPr>
        <b/>
        <u/>
        <sz val="9"/>
        <color theme="1"/>
        <rFont val="Arial"/>
        <family val="2"/>
      </rPr>
      <t>This period should be the 12 months of your center's most recently completed fiscal year.</t>
    </r>
  </si>
  <si>
    <r>
      <t xml:space="preserve">Did your center lease or rent any equipment during the reporting period? </t>
    </r>
    <r>
      <rPr>
        <i/>
        <sz val="9"/>
        <color theme="1"/>
        <rFont val="Arial"/>
        <family val="2"/>
      </rPr>
      <t xml:space="preserve">Please use the drop-down list to select YES or NO.   </t>
    </r>
  </si>
  <si>
    <t>Total expenditure during the reporting period</t>
  </si>
  <si>
    <r>
      <t xml:space="preserve">Did your center calculate an annual depreciation expense for equipment used during the reporting period? In other words, does your center spread the cost of equipment that is used for multiple years (for example, a computer) by calculating an "annual cost" for that equipment?  </t>
    </r>
    <r>
      <rPr>
        <i/>
        <sz val="9"/>
        <rFont val="Arial"/>
        <family val="2"/>
      </rPr>
      <t xml:space="preserve">Please use the drop-down list to select YES or NO.   </t>
    </r>
  </si>
  <si>
    <t>SECTION G: SUPPLIES, MATERIALS, AND FOOD</t>
  </si>
  <si>
    <r>
      <rPr>
        <sz val="9"/>
        <rFont val="Arial"/>
        <family val="2"/>
      </rPr>
      <t xml:space="preserve">IF YOU ANSWERED </t>
    </r>
    <r>
      <rPr>
        <u/>
        <sz val="9"/>
        <rFont val="Arial"/>
        <family val="2"/>
      </rPr>
      <t>YES</t>
    </r>
    <r>
      <rPr>
        <sz val="9"/>
        <rFont val="Arial"/>
        <family val="2"/>
      </rPr>
      <t xml:space="preserve"> TO QUESTION H1a:</t>
    </r>
    <r>
      <rPr>
        <b/>
        <sz val="9"/>
        <rFont val="Arial"/>
        <family val="2"/>
      </rPr>
      <t xml:space="preserve"> What was your center's total annual depreciation expense for equipment used during the reporting period?</t>
    </r>
  </si>
  <si>
    <t>H1b.</t>
  </si>
  <si>
    <t>H1a.</t>
  </si>
  <si>
    <t>H1c.</t>
  </si>
  <si>
    <r>
      <rPr>
        <sz val="9"/>
        <rFont val="Arial"/>
        <family val="2"/>
      </rPr>
      <t xml:space="preserve">IF YOU ANSWERED </t>
    </r>
    <r>
      <rPr>
        <u/>
        <sz val="9"/>
        <rFont val="Arial"/>
        <family val="2"/>
      </rPr>
      <t>YES</t>
    </r>
    <r>
      <rPr>
        <sz val="9"/>
        <rFont val="Arial"/>
        <family val="2"/>
      </rPr>
      <t xml:space="preserve"> TO QUESTION H1a:</t>
    </r>
    <r>
      <rPr>
        <b/>
        <sz val="9"/>
        <rFont val="Arial"/>
        <family val="2"/>
      </rPr>
      <t xml:space="preserve"> Please describe the equipment included in the depreciation expense you reported.</t>
    </r>
  </si>
  <si>
    <t>H2a.</t>
  </si>
  <si>
    <t>H2b.</t>
  </si>
  <si>
    <t>H3a.</t>
  </si>
  <si>
    <t>H3b.</t>
  </si>
  <si>
    <t>SECTION I: OTHER/MISCELLANEOUS COSTS</t>
  </si>
  <si>
    <t>J1</t>
  </si>
  <si>
    <t>Type equipment purchased (including number of units if available)</t>
  </si>
  <si>
    <t>Example: Desktop computers (3 units, $1000 per unit)</t>
  </si>
  <si>
    <t>Expenditure (for all units)</t>
  </si>
  <si>
    <t>H1a</t>
  </si>
  <si>
    <t>Description (for example, space in commercial building, school)</t>
  </si>
  <si>
    <t>Did the center have expenditures for facilities maintenance, repairs, or improvements during the reporting year?</t>
  </si>
  <si>
    <t>Expenditure amount</t>
  </si>
  <si>
    <t>Description of facilities-related expense</t>
  </si>
  <si>
    <t>SECTION H: EQUIPMENT</t>
  </si>
  <si>
    <t>This section asks questions about volunteers working at your center during the reporting year. Please scroll down to answer all applicable questions.</t>
  </si>
  <si>
    <t>Does your center operate as part of a larger organization or entity (such as a network of centers, a nonprofit organization, or a university)?</t>
  </si>
  <si>
    <r>
      <rPr>
        <sz val="9"/>
        <color theme="1"/>
        <rFont val="Arial"/>
        <family val="2"/>
      </rPr>
      <t>IF YOU ANSWERED YES TO QUESTION E1:</t>
    </r>
    <r>
      <rPr>
        <b/>
        <sz val="9"/>
        <color theme="1"/>
        <rFont val="Arial"/>
        <family val="2"/>
      </rPr>
      <t xml:space="preserve"> Approximately how many people volunteered at the center during the reporting year?</t>
    </r>
  </si>
  <si>
    <r>
      <rPr>
        <sz val="9"/>
        <color theme="1"/>
        <rFont val="Arial"/>
        <family val="2"/>
      </rPr>
      <t>IF YOU ANSWERED YES TO QUESTION E3:</t>
    </r>
    <r>
      <rPr>
        <b/>
        <sz val="9"/>
        <color theme="1"/>
        <rFont val="Arial"/>
        <family val="2"/>
      </rPr>
      <t xml:space="preserve"> How many volunteer hours were contributed during the reporting year?</t>
    </r>
  </si>
  <si>
    <t>What information will I need to complete the survey?</t>
  </si>
  <si>
    <t>A7.</t>
  </si>
  <si>
    <t>Please report costs for the most recently completed fiscal year. The survey refers to the 12-month time frame you select as the "reporting period".  Please specify your reporting period (the most recently completed fiscal year) in Section A.</t>
  </si>
  <si>
    <t>What are the name and address of your center?</t>
  </si>
  <si>
    <t>Center name:</t>
  </si>
  <si>
    <t>Center address:</t>
  </si>
  <si>
    <t>Name:</t>
  </si>
  <si>
    <t>Position/Title:</t>
  </si>
  <si>
    <t>Email:</t>
  </si>
  <si>
    <t>Telephone:</t>
  </si>
  <si>
    <r>
      <t>Expenditure amount</t>
    </r>
    <r>
      <rPr>
        <b/>
        <u/>
        <sz val="11"/>
        <color theme="1"/>
        <rFont val="Calibri"/>
        <family val="2"/>
        <scheme val="minor"/>
      </rPr>
      <t/>
    </r>
  </si>
  <si>
    <t>H3a</t>
  </si>
  <si>
    <t>YES - Please answer question H3b</t>
  </si>
  <si>
    <t>NO - Skip to question H4</t>
  </si>
  <si>
    <t>YES - Please answer questions H1b and H1c</t>
  </si>
  <si>
    <t>NO - Skip to question H2a</t>
  </si>
  <si>
    <t>H2a</t>
  </si>
  <si>
    <t>YES - Please answer question H2b</t>
  </si>
  <si>
    <t>NO - Skip to question H3a</t>
  </si>
  <si>
    <t>A8.</t>
  </si>
  <si>
    <t>What was your center's total revenue (income) during the reporting period?</t>
  </si>
  <si>
    <t>NO - Skip to question E5</t>
  </si>
  <si>
    <t>PLEASE SAVE YOUR WORK. IF ALL SECTIONS OF THE WORKBOOK ARE COMPLETE, YOU HAVE COMPLETED THE SURVEY. THANK YOU VERY MUCH FOR YOUR PARTICIPATION.</t>
  </si>
  <si>
    <t>SECTION K: CHILD CARE HOURS</t>
  </si>
  <si>
    <t>K1.</t>
  </si>
  <si>
    <t>K2.</t>
  </si>
  <si>
    <t>K3.</t>
  </si>
  <si>
    <t>K4.</t>
  </si>
  <si>
    <t>Please use the space below to describe the sources of information for this section or provide other explanatory notes, as needed.</t>
  </si>
  <si>
    <t>F8.</t>
  </si>
  <si>
    <t>E5</t>
  </si>
  <si>
    <r>
      <t>[</t>
    </r>
    <r>
      <rPr>
        <i/>
        <sz val="11"/>
        <color theme="1"/>
        <rFont val="Calibri"/>
        <family val="2"/>
        <scheme val="minor"/>
      </rPr>
      <t>Click here and select</t>
    </r>
    <r>
      <rPr>
        <sz val="11"/>
        <color theme="1"/>
        <rFont val="Calibri"/>
        <family val="2"/>
        <scheme val="minor"/>
      </rPr>
      <t>]</t>
    </r>
  </si>
  <si>
    <t>YES - Please answer question E6</t>
  </si>
  <si>
    <t>NO - Please skip to question E7</t>
  </si>
  <si>
    <t>CENTER ID (to be entered by Mathematica staff)</t>
  </si>
  <si>
    <t>Teacher</t>
  </si>
  <si>
    <t>Type or purpose of service purchased 
(please select a category from the drop-down list)</t>
  </si>
  <si>
    <r>
      <t xml:space="preserve">(7) </t>
    </r>
    <r>
      <rPr>
        <b/>
        <sz val="9"/>
        <color theme="1"/>
        <rFont val="Arial"/>
        <family val="2"/>
      </rPr>
      <t>Administrative personnel</t>
    </r>
    <r>
      <rPr>
        <sz val="9"/>
        <color theme="1"/>
        <rFont val="Arial"/>
        <family val="2"/>
      </rPr>
      <t xml:space="preserve"> – People who hold administrative positions in the program (for example, financial manager, administrative assistant, etc.), but who do not have classroom responsibilities on a regular basis.</t>
    </r>
  </si>
  <si>
    <t>(7) Administrative personnel</t>
  </si>
  <si>
    <r>
      <t xml:space="preserve">(8) </t>
    </r>
    <r>
      <rPr>
        <b/>
        <sz val="9"/>
        <color theme="1"/>
        <rFont val="Arial"/>
        <family val="2"/>
      </rPr>
      <t>Other professional staff or specialists</t>
    </r>
    <r>
      <rPr>
        <sz val="9"/>
        <color theme="1"/>
        <rFont val="Arial"/>
        <family val="2"/>
      </rPr>
      <t xml:space="preserve"> – People who provide specialized services and who have duties other than teaching or administrative duties (for example, social worker, speech therapist)</t>
    </r>
  </si>
  <si>
    <t>(8) Other professional staff or specialist</t>
  </si>
  <si>
    <t>(9) Operations support staff</t>
  </si>
  <si>
    <r>
      <t xml:space="preserve">(1) </t>
    </r>
    <r>
      <rPr>
        <b/>
        <sz val="9"/>
        <color theme="1"/>
        <rFont val="Arial"/>
        <family val="2"/>
      </rPr>
      <t>Center director –</t>
    </r>
    <r>
      <rPr>
        <sz val="9"/>
        <color theme="1"/>
        <rFont val="Arial"/>
        <family val="2"/>
      </rPr>
      <t xml:space="preserve"> A person who does not have regular teaching duties, and who serves as the director of the ECE program, with staff supervisory responsibilities. </t>
    </r>
  </si>
  <si>
    <r>
      <t xml:space="preserve">(2) </t>
    </r>
    <r>
      <rPr>
        <b/>
        <sz val="9"/>
        <color theme="1"/>
        <rFont val="Arial"/>
        <family val="2"/>
      </rPr>
      <t>Teacher-director</t>
    </r>
    <r>
      <rPr>
        <sz val="9"/>
        <color theme="1"/>
        <rFont val="Arial"/>
        <family val="2"/>
      </rPr>
      <t xml:space="preserve"> – A person who regularly performs both teaching and administrative duties (not just filling in for absent teachers).</t>
    </r>
  </si>
  <si>
    <r>
      <t xml:space="preserve">(3) </t>
    </r>
    <r>
      <rPr>
        <b/>
        <sz val="9"/>
        <color theme="1"/>
        <rFont val="Arial"/>
        <family val="2"/>
      </rPr>
      <t>Educational/curriculum director or coordinator</t>
    </r>
    <r>
      <rPr>
        <sz val="9"/>
        <color theme="1"/>
        <rFont val="Arial"/>
        <family val="2"/>
      </rPr>
      <t xml:space="preserve"> – A person responsible for the educational program, may supervise teachers.</t>
    </r>
  </si>
  <si>
    <t>(1) Center director</t>
  </si>
  <si>
    <t>(2) Teacher-director</t>
  </si>
  <si>
    <t>(3) Educational/curriculum director or coordinator</t>
  </si>
  <si>
    <t>B3.</t>
  </si>
  <si>
    <t xml:space="preserve">Did your center provide meals or snacks to children? </t>
  </si>
  <si>
    <t>G4a.</t>
  </si>
  <si>
    <t>G4b.</t>
  </si>
  <si>
    <t xml:space="preserve">  [Click here and start typing]</t>
  </si>
  <si>
    <t>G5a.</t>
  </si>
  <si>
    <t>G5b.</t>
  </si>
  <si>
    <r>
      <t xml:space="preserve">IF YOU ANSWERED </t>
    </r>
    <r>
      <rPr>
        <u/>
        <sz val="9"/>
        <rFont val="Arial"/>
        <family val="2"/>
      </rPr>
      <t>NO</t>
    </r>
    <r>
      <rPr>
        <sz val="9"/>
        <rFont val="Arial"/>
        <family val="2"/>
      </rPr>
      <t xml:space="preserve"> TO QUESTION H1a: </t>
    </r>
    <r>
      <rPr>
        <b/>
        <sz val="9"/>
        <rFont val="Arial"/>
        <family val="2"/>
      </rPr>
      <t>Did the center purchase any durable equipment (items with an expected useful life of more than 1 year and a cost of more than $100) during the reporting year?</t>
    </r>
  </si>
  <si>
    <t>What was the total amount the center paid to use this facility during the reporting period (in mortgage, rent, or lease payments)? Please report actual costs based on expenditure/accounting records. If the space was used at no cost to the center, please enter 0.</t>
  </si>
  <si>
    <r>
      <t xml:space="preserve">What was the total amount the center paid for utilities (for example, gas and electric, water) for this facility during the reporting period? Please report actual costs based on expenditure/accounting records. </t>
    </r>
    <r>
      <rPr>
        <sz val="9"/>
        <color theme="1"/>
        <rFont val="Arial"/>
        <family val="2"/>
      </rPr>
      <t>(If the utilities were provided at no cost to the center, please enter 0.)</t>
    </r>
  </si>
  <si>
    <t>F1b.</t>
  </si>
  <si>
    <t xml:space="preserve">F1a. </t>
  </si>
  <si>
    <t>J1.</t>
  </si>
  <si>
    <t>SECTION J: RESOURCES FROM A LARGER ORGANIZATION OR ENTITY</t>
  </si>
  <si>
    <r>
      <rPr>
        <b/>
        <sz val="9"/>
        <rFont val="Arial"/>
        <family val="2"/>
      </rPr>
      <t>Please enter the total amount paid to all employees for payroll taxes and fringe benefits OR the average payroll tax and fringe benefit rate for all staff (as a percentage of salaries).</t>
    </r>
    <r>
      <rPr>
        <sz val="9"/>
        <rFont val="Arial"/>
        <family val="2"/>
      </rPr>
      <t xml:space="preserve"> Payroll taxes and fringe benefits may include employer payments for or contributions to taxes, unemployment insurance, disability insurance, worker's compensation insurance, health/dental/vision/life insurance for employees, and retirement accounts for employees. Please include only the employer's payments or contributions.</t>
    </r>
  </si>
  <si>
    <t>F3a.</t>
  </si>
  <si>
    <t>F3b.</t>
  </si>
  <si>
    <t xml:space="preserve">Time Center Opens </t>
  </si>
  <si>
    <t>[Enter time]</t>
  </si>
  <si>
    <t>Time Center Closes</t>
  </si>
  <si>
    <t xml:space="preserve">Children 3 to 5 years </t>
  </si>
  <si>
    <t xml:space="preserve">Did the center pay a reduced rate (less than market rate) for the utilities, or not pay for utilities at all? </t>
  </si>
  <si>
    <t>G6a.</t>
  </si>
  <si>
    <t>G6b.</t>
  </si>
  <si>
    <t>G7.</t>
  </si>
  <si>
    <t>H4a.</t>
  </si>
  <si>
    <t>H4b.</t>
  </si>
  <si>
    <t>H5.</t>
  </si>
  <si>
    <t xml:space="preserve">Did your center use any equipment that it received without a charge? </t>
  </si>
  <si>
    <t xml:space="preserve">Did your center use any supplies and/or materials that it received without a charge? </t>
  </si>
  <si>
    <t>I2a.</t>
  </si>
  <si>
    <t>I2b.</t>
  </si>
  <si>
    <t>I3.</t>
  </si>
  <si>
    <t xml:space="preserve">Did your center use any other items and/or services that it received without a charge? </t>
  </si>
  <si>
    <r>
      <t xml:space="preserve">(9) </t>
    </r>
    <r>
      <rPr>
        <b/>
        <sz val="9"/>
        <color theme="1"/>
        <rFont val="Arial"/>
        <family val="2"/>
      </rPr>
      <t>Operations support staff</t>
    </r>
    <r>
      <rPr>
        <sz val="9"/>
        <color theme="1"/>
        <rFont val="Arial"/>
        <family val="2"/>
      </rPr>
      <t xml:space="preserve"> – People who provide food services, facilities maintenance, or other supports for center operations (for example, cook, facilities manager)</t>
    </r>
  </si>
  <si>
    <t>F4.</t>
  </si>
  <si>
    <t>F5a.</t>
  </si>
  <si>
    <t>F5b.</t>
  </si>
  <si>
    <t>F6.</t>
  </si>
  <si>
    <r>
      <rPr>
        <sz val="9"/>
        <color theme="1"/>
        <rFont val="Arial"/>
        <family val="2"/>
      </rPr>
      <t>IF YOU ANSWERED YES TO QUESTION F6:</t>
    </r>
    <r>
      <rPr>
        <b/>
        <sz val="9"/>
        <color theme="1"/>
        <rFont val="Arial"/>
        <family val="2"/>
      </rPr>
      <t xml:space="preserve"> Please enter the amount of each expenditure on facilities maintenance, repairs, or improvements and a description in the table below. Please do not include any amounts reported in other tabs of the workbook (for example, contracted services). </t>
    </r>
  </si>
  <si>
    <r>
      <rPr>
        <sz val="9"/>
        <rFont val="Arial"/>
        <family val="2"/>
      </rPr>
      <t xml:space="preserve">IF YOU ANSWERED YES TO QUESTION H4a: </t>
    </r>
    <r>
      <rPr>
        <b/>
        <sz val="9"/>
        <rFont val="Arial"/>
        <family val="2"/>
      </rPr>
      <t xml:space="preserve">Please describe this equipment.  </t>
    </r>
  </si>
  <si>
    <r>
      <rPr>
        <sz val="9"/>
        <rFont val="Arial"/>
        <family val="2"/>
      </rPr>
      <t xml:space="preserve">IF YOU ANSWERED YES TO QUESTION I2a: </t>
    </r>
    <r>
      <rPr>
        <b/>
        <sz val="9"/>
        <rFont val="Arial"/>
        <family val="2"/>
      </rPr>
      <t xml:space="preserve">Please describe these items and/or services. </t>
    </r>
  </si>
  <si>
    <t>(4) Lead teacher/teacher</t>
  </si>
  <si>
    <t>(5) Assistant teacher/aide/teaching assistant</t>
  </si>
  <si>
    <t>(6) Floater/substitute</t>
  </si>
  <si>
    <r>
      <t xml:space="preserve">What hours of the day is your program typically </t>
    </r>
    <r>
      <rPr>
        <b/>
        <u/>
        <sz val="9"/>
        <color theme="1"/>
        <rFont val="Arial"/>
        <family val="2"/>
      </rPr>
      <t>open</t>
    </r>
    <r>
      <rPr>
        <b/>
        <sz val="9"/>
        <color theme="1"/>
        <rFont val="Arial"/>
        <family val="2"/>
      </rPr>
      <t xml:space="preserve"> Monday through Friday, for children ages 0 to 5 years? </t>
    </r>
  </si>
  <si>
    <t xml:space="preserve">Example: Copy machine </t>
  </si>
  <si>
    <t xml:space="preserve">Did the center make regular use of volunteers during the reporting year? </t>
  </si>
  <si>
    <t xml:space="preserve">Did your center receive any items or services from the larger organization or entity? </t>
  </si>
  <si>
    <t>Please use the table below to provide information about your center's typical operating hours for each age group.</t>
  </si>
  <si>
    <t xml:space="preserve">The Assessing the Implementation and Cost of High Quality Early Care and Education (ECE-ICHQ) project will produce measures of implementation and costs that help us better understand how early childhood programs use their resources to make a difference for children's early childhood experiences and outcomes. This workbook collects information on the cost of operating your early care and education program.
The time required to complete the entire workbook is estimated to be a total of 8.0 hours, including time to review instructions, search existing data resources, gather the data needed, complete the workbook, and review the information with a study team member. </t>
  </si>
  <si>
    <t>The survey is divided into 11 sections, labeled A through K. Each section appears as a separate worksheet in the workbook. Section A asks general questions about your center. Sections B through J ask about specific types of costs. Section K asks about enrollment and child care hours. You can access each section by clicking on the tabs at the bottom of this page. Please complete the questions in all sections. Please save your file after completing each section.</t>
  </si>
  <si>
    <r>
      <t xml:space="preserve">You will need information about the center's expenditures and resource use. </t>
    </r>
    <r>
      <rPr>
        <u/>
        <sz val="9"/>
        <rFont val="Arial"/>
        <family val="2"/>
      </rPr>
      <t>Please use actual expenditure records rather than budgets when gathering information to answer survey questions.</t>
    </r>
    <r>
      <rPr>
        <sz val="9"/>
        <rFont val="Arial"/>
        <family val="2"/>
      </rPr>
      <t xml:space="preserve"> Information from budgets does not always represent actual expenditures. Please indicate on each tab the records or other sources of information used to complete that tab.</t>
    </r>
    <r>
      <rPr>
        <b/>
        <sz val="9"/>
        <rFont val="Arial"/>
        <family val="2"/>
      </rPr>
      <t xml:space="preserve">
</t>
    </r>
    <r>
      <rPr>
        <sz val="9"/>
        <rFont val="Arial"/>
        <family val="2"/>
      </rPr>
      <t/>
    </r>
  </si>
  <si>
    <t>Did this staff member work full time at the center 
(35 hours per week or more)?</t>
  </si>
  <si>
    <r>
      <t xml:space="preserve">(4) </t>
    </r>
    <r>
      <rPr>
        <b/>
        <sz val="9"/>
        <color theme="1"/>
        <rFont val="Arial"/>
        <family val="2"/>
      </rPr>
      <t xml:space="preserve">Lead teacher/teacher – </t>
    </r>
    <r>
      <rPr>
        <sz val="9"/>
        <color theme="1"/>
        <rFont val="Arial"/>
        <family val="2"/>
      </rPr>
      <t>A person who is regularly in charge of a group or classroom of children. Includes co-teachers.</t>
    </r>
  </si>
  <si>
    <r>
      <t xml:space="preserve">(5) </t>
    </r>
    <r>
      <rPr>
        <b/>
        <sz val="9"/>
        <color theme="1"/>
        <rFont val="Arial"/>
        <family val="2"/>
      </rPr>
      <t xml:space="preserve">Assistant teacher/aide/teaching assistant – </t>
    </r>
    <r>
      <rPr>
        <sz val="9"/>
        <color theme="1"/>
        <rFont val="Arial"/>
        <family val="2"/>
      </rPr>
      <t xml:space="preserve">A person who is regularly assigned to a particular room who works under the supervision of a teacher; may or may not lead certain activities (such as art projects or story time) but does not have sole responsibility for the classroom. </t>
    </r>
  </si>
  <si>
    <r>
      <t xml:space="preserve">(6) </t>
    </r>
    <r>
      <rPr>
        <b/>
        <sz val="9"/>
        <color theme="1"/>
        <rFont val="Arial"/>
        <family val="2"/>
      </rPr>
      <t>Floater/substitute</t>
    </r>
    <r>
      <rPr>
        <sz val="9"/>
        <color theme="1"/>
        <rFont val="Arial"/>
        <family val="2"/>
      </rPr>
      <t xml:space="preserve"> – A person who is not regularly assigned to a particular room and who fills in different positions as necessary to help meet teacher/child ratios. </t>
    </r>
  </si>
  <si>
    <r>
      <rPr>
        <b/>
        <sz val="9"/>
        <color theme="1"/>
        <rFont val="Arial"/>
        <family val="2"/>
      </rPr>
      <t xml:space="preserve">Please use the table below to provide information on your center's expenditures on staff training and education during the reporting period. </t>
    </r>
    <r>
      <rPr>
        <sz val="9"/>
        <color theme="1"/>
        <rFont val="Arial"/>
        <family val="2"/>
      </rPr>
      <t xml:space="preserve">
For each item, provide the training item/expense, the expenditure amount, and a description of the purpose of the training. Examples of training expenditures include: 
• Fees paid for training workshops
• Fees paid to training consultants/providers
• Fees for professional training provided by state or local agencies
• Purchases of training curricula and other materials
• Staff travel allowances for attending trainings off-site
• Payments or subsidies for courses that staff take for educational credit (for example, college or university courses)
If a list of itemized expenditures is not available, please use the last row of the table to enter the center's total expenditures on training during the reporting period and a description of what is included in this cost. </t>
    </r>
  </si>
  <si>
    <r>
      <t xml:space="preserve">If you answered YES to D1, please use the table below to provide information on your center's expenditures on contracted services during the reporting period. Please do not include contracted services that were reported under Tab C: Staff Training and Education. 
</t>
    </r>
    <r>
      <rPr>
        <sz val="9"/>
        <color theme="1"/>
        <rFont val="Arial"/>
        <family val="2"/>
      </rPr>
      <t>For each contractor, provide the name of the contractor, the total dollar amount spent, the main purpose of the service purchased (choose a category from the drop-down list), and a description of the services provided.</t>
    </r>
    <r>
      <rPr>
        <i/>
        <sz val="9"/>
        <color theme="1"/>
        <rFont val="Arial"/>
        <family val="2"/>
      </rPr>
      <t xml:space="preserve"> </t>
    </r>
  </si>
  <si>
    <r>
      <rPr>
        <b/>
        <sz val="9"/>
        <color theme="1"/>
        <rFont val="Arial"/>
        <family val="2"/>
      </rPr>
      <t>Please use the table below to provide information on your center's expenditures on supplies and materials during the reporting period</t>
    </r>
    <r>
      <rPr>
        <sz val="9"/>
        <color theme="1"/>
        <rFont val="Arial"/>
        <family val="2"/>
      </rPr>
      <t xml:space="preserve">.
For the purposes of this survey, supplies and materials are items that cost under $1,000 and are used and replenished regularly. Examples of supplies and materials include office supplies, classroom supplies, books for children or adults, and curriculum or child assessment materials.
For each item, provide a description of the material or supply, the total dollar amount spent, and the main purpose of the supply or material (choose a category from the drop-down list). 
</t>
    </r>
  </si>
  <si>
    <r>
      <t xml:space="preserve">IF YOU ANSWERED YES TO QUESTION H2a: </t>
    </r>
    <r>
      <rPr>
        <b/>
        <sz val="9"/>
        <rFont val="Arial"/>
        <family val="2"/>
      </rPr>
      <t>Please use the table below to provide information on the equipment purchased by the center during the reporting period.</t>
    </r>
  </si>
  <si>
    <r>
      <rPr>
        <sz val="9"/>
        <color theme="1"/>
        <rFont val="Arial"/>
        <family val="2"/>
      </rPr>
      <t>IF YOU ANSWERED YES TO QUESTION H3A:</t>
    </r>
    <r>
      <rPr>
        <b/>
        <sz val="9"/>
        <color theme="1"/>
        <rFont val="Arial"/>
        <family val="2"/>
      </rPr>
      <t xml:space="preserve"> Please use the table below to provide information on the equipment leased or rented during the reporting period.</t>
    </r>
  </si>
  <si>
    <r>
      <t xml:space="preserve">Please use the table below to provide information on your center's other direct expenditures (other/miscellaneous items and services) during the reporting period that are </t>
    </r>
    <r>
      <rPr>
        <b/>
        <u/>
        <sz val="9"/>
        <rFont val="Arial"/>
        <family val="2"/>
      </rPr>
      <t>not reported elsewhere in the survey</t>
    </r>
    <r>
      <rPr>
        <b/>
        <sz val="9"/>
        <rFont val="Arial"/>
        <family val="2"/>
      </rPr>
      <t xml:space="preserve">. </t>
    </r>
    <r>
      <rPr>
        <sz val="9"/>
        <rFont val="Arial"/>
        <family val="2"/>
      </rPr>
      <t xml:space="preserve">Examples of miscellaneous items and services include:
- insurance costs
- transportation costs
- child care licensing fees
- taxes
- dues and subscriptions
- telecommunications services
- marketing and advertising costs
- interest payments and bank service charges. </t>
    </r>
  </si>
  <si>
    <t xml:space="preserve">YES </t>
  </si>
  <si>
    <t xml:space="preserve">NO </t>
  </si>
  <si>
    <t>Example: Annual internet access fees</t>
  </si>
  <si>
    <t>Resource</t>
  </si>
  <si>
    <t>Utilities</t>
  </si>
  <si>
    <t>Insurance costs</t>
  </si>
  <si>
    <t>Received</t>
  </si>
  <si>
    <t>J5.</t>
  </si>
  <si>
    <t>University</t>
  </si>
  <si>
    <t>Other (please describe in J2b)</t>
  </si>
  <si>
    <t>J2a</t>
  </si>
  <si>
    <t xml:space="preserve">J2a. </t>
  </si>
  <si>
    <t xml:space="preserve">J2b. </t>
  </si>
  <si>
    <t>Management staff (e.g., executive director)</t>
  </si>
  <si>
    <t>Administrative staff (e.g., human resources, accounting, legal, and information technology staff)</t>
  </si>
  <si>
    <t>Other staff and specialists (e.g., instructional specialist)</t>
  </si>
  <si>
    <t>Building/facility costs (e.g., rent or mortgage)</t>
  </si>
  <si>
    <t>Building/facility maintenance</t>
  </si>
  <si>
    <t>Equipment depreciation</t>
  </si>
  <si>
    <t>Equipment rentals and maintenance</t>
  </si>
  <si>
    <t>Classroom supplies and materials</t>
  </si>
  <si>
    <t>Office supplies and materials</t>
  </si>
  <si>
    <t>Food and food supplies</t>
  </si>
  <si>
    <t>Marketing and advertising costs</t>
  </si>
  <si>
    <t>Telecommunications services</t>
  </si>
  <si>
    <t>Licensing fees</t>
  </si>
  <si>
    <t>Transportation costs</t>
  </si>
  <si>
    <t>Not reported elsewhere</t>
  </si>
  <si>
    <t>Yes, in A. Your Center</t>
  </si>
  <si>
    <t>Yes, in B. Salaries and Fringe</t>
  </si>
  <si>
    <t>Yes, in C. Staff Training and Education</t>
  </si>
  <si>
    <t>Yes, in D. Contracted Services</t>
  </si>
  <si>
    <t>Yes, in G. Supplies and Materials</t>
  </si>
  <si>
    <t>Yes, in H. Equipment</t>
  </si>
  <si>
    <t>Yes, in I. Other-Miscellaneous</t>
  </si>
  <si>
    <t>Before care/early drop off</t>
  </si>
  <si>
    <t xml:space="preserve">After care/extended day </t>
  </si>
  <si>
    <t xml:space="preserve">Summer programs </t>
  </si>
  <si>
    <t>If you answered NO to J1, please move on to the next tab.</t>
  </si>
  <si>
    <r>
      <rPr>
        <sz val="9"/>
        <color theme="1"/>
        <rFont val="Arial "/>
      </rPr>
      <t xml:space="preserve">IF YOU ANSWERED YES TO QUESTION J4a: </t>
    </r>
    <r>
      <rPr>
        <b/>
        <sz val="9"/>
        <color theme="1"/>
        <rFont val="Arial "/>
      </rPr>
      <t>What was the amount the center paid (or calculated or allocated) for these resources or for operating as part of a larger organization or entity?</t>
    </r>
  </si>
  <si>
    <r>
      <rPr>
        <sz val="9"/>
        <color theme="1"/>
        <rFont val="Arial "/>
      </rPr>
      <t>IF YOU ANSWERED YES TO QUESTION J4a:</t>
    </r>
    <r>
      <rPr>
        <b/>
        <sz val="9"/>
        <color theme="1"/>
        <rFont val="Arial "/>
      </rPr>
      <t xml:space="preserve"> Please describe how your center (or the larger organization or entity) calculated the payment or amount allocated. </t>
    </r>
    <r>
      <rPr>
        <sz val="9"/>
        <color theme="1"/>
        <rFont val="Arial "/>
      </rPr>
      <t>For example, “We applied a rate of 25 percent to center staff salaries, fringe benefits, and other direct costs."</t>
    </r>
  </si>
  <si>
    <t>Full-time</t>
  </si>
  <si>
    <t>Part-time</t>
  </si>
  <si>
    <r>
      <t xml:space="preserve">This section asks questions about salary and fringe benefit expenses for regular, paid staff who worked at the center during the reporting period. </t>
    </r>
    <r>
      <rPr>
        <sz val="9"/>
        <color theme="1"/>
        <rFont val="Arial"/>
        <family val="2"/>
      </rPr>
      <t>Payments to individuals who are consultants or contractors should be recorded in Tab D. Please scroll down to answer all questions.</t>
    </r>
  </si>
  <si>
    <t>Yes, in F. Facilities</t>
  </si>
  <si>
    <t>Yes, in E. Volunteers</t>
  </si>
  <si>
    <t>Full- and part-time child care enrollment options</t>
  </si>
  <si>
    <t>Other child care enrollment options</t>
  </si>
  <si>
    <r>
      <rPr>
        <sz val="9"/>
        <color theme="1"/>
        <rFont val="Arial"/>
        <family val="2"/>
      </rPr>
      <t>IF YOU ANSWERED YES TO QUESTION F5a</t>
    </r>
    <r>
      <rPr>
        <b/>
        <sz val="9"/>
        <color theme="1"/>
        <rFont val="Arial"/>
        <family val="2"/>
      </rPr>
      <t xml:space="preserve">: Please describe the arrangements/agreements the center has for any utilities that it pays for at a discounted rate or uses without a charge. </t>
    </r>
    <r>
      <rPr>
        <sz val="9"/>
        <color theme="1"/>
        <rFont val="Arial"/>
        <family val="2"/>
      </rPr>
      <t xml:space="preserve">For example, a flat amount for utilities paid to the organization that owns the building.          
</t>
    </r>
  </si>
  <si>
    <t xml:space="preserve">Other </t>
  </si>
  <si>
    <r>
      <t xml:space="preserve">Typical number of </t>
    </r>
    <r>
      <rPr>
        <u/>
        <sz val="9"/>
        <color theme="1"/>
        <rFont val="Arial"/>
        <family val="2"/>
      </rPr>
      <t>weeks per year</t>
    </r>
    <r>
      <rPr>
        <sz val="9"/>
        <color theme="1"/>
        <rFont val="Arial"/>
        <family val="2"/>
      </rPr>
      <t xml:space="preserve"> the center is open to care for children</t>
    </r>
  </si>
  <si>
    <r>
      <t xml:space="preserve">Typical number of </t>
    </r>
    <r>
      <rPr>
        <u/>
        <sz val="9"/>
        <color theme="1"/>
        <rFont val="Arial"/>
        <family val="2"/>
      </rPr>
      <t>hours per week</t>
    </r>
    <r>
      <rPr>
        <sz val="9"/>
        <color theme="1"/>
        <rFont val="Arial"/>
        <family val="2"/>
      </rPr>
      <t xml:space="preserve"> the center is open to care for children</t>
    </r>
  </si>
  <si>
    <t>Other</t>
  </si>
  <si>
    <t>This section asks about costs for items and services that are not reported in other tabs of the workbook. Please scroll down to answer all applicable questions.</t>
  </si>
  <si>
    <t>This section asks questions about durable equipment costs during the reporting period. For the purposes of this survey, durable equipment includes items with an expected useful life of more than one year and a cost of more than $100. Please scroll down to answer all applicable questions.</t>
  </si>
  <si>
    <t>This section asks questions about supplies, materials, and food purchased during the reporting period (the most recently completed fiscal year). Please scroll down to answer all applicable questions.</t>
  </si>
  <si>
    <t>This section asks questions about services purchased from organizations and/or people who operate independently. Services purchased from contractors may include administrative services, specialized services for children and families, substitute teaching, technology support, and so on. Please scroll down to answer all applicable questions.</t>
  </si>
  <si>
    <t>This section requests basic information about your center and the time period for cost information you provide. We use the term "center" to describe all of the early care and education services for children 0-5 offered by your organization at a single address. Please review the pre-populated information and complete all blank entries.</t>
  </si>
  <si>
    <t>This section asks questions about how many children receive care at the center and how many hours of care they receive. This information will be used to estimate the total number of child care hours your center provided during the reporting period. When entering information on this tab please:
           - Refer to an average, non-holiday day or week
           - Include only hours for the age groups specified
Please scroll down to answer all applicable questions.</t>
  </si>
  <si>
    <t xml:space="preserve">Typical operating hours </t>
  </si>
  <si>
    <t>Reported in another worksheet</t>
  </si>
  <si>
    <t>Check if enrollment option offered</t>
  </si>
  <si>
    <t>Average number of children enrolled in this option at the center each week</t>
  </si>
  <si>
    <t>Average number of hours per week children enrolled in this option received care</t>
  </si>
  <si>
    <t>G2a.</t>
  </si>
  <si>
    <t>G2b.</t>
  </si>
  <si>
    <t>G3.</t>
  </si>
  <si>
    <t>G5c.</t>
  </si>
  <si>
    <r>
      <rPr>
        <sz val="9"/>
        <rFont val="Arial"/>
        <family val="2"/>
      </rPr>
      <t xml:space="preserve">IF YOU ANSWERED YES TO QUESTION G3: </t>
    </r>
    <r>
      <rPr>
        <b/>
        <sz val="9"/>
        <rFont val="Arial"/>
        <family val="2"/>
      </rPr>
      <t>Did your center purchase food and/or food supplies?</t>
    </r>
  </si>
  <si>
    <r>
      <rPr>
        <sz val="9"/>
        <rFont val="Arial"/>
        <family val="2"/>
      </rPr>
      <t>IF YOU ANSWERED YES TO QUESTION G4a</t>
    </r>
    <r>
      <rPr>
        <b/>
        <sz val="9"/>
        <rFont val="Arial"/>
        <family val="2"/>
      </rPr>
      <t xml:space="preserve">: What was the center's total expenditure for food and food related supplies for the reporting period? </t>
    </r>
    <r>
      <rPr>
        <sz val="9"/>
        <rFont val="Arial"/>
        <family val="2"/>
      </rPr>
      <t>Please include food and service items such as disposable plates, cups, and utensils. Do not include staff compensation or contracted services reported in Tab B or Tab D. Do not include the value of any reimbursements your center received for food or food supplies (for example, Child and Adult Care Food Program reimbursements).</t>
    </r>
  </si>
  <si>
    <r>
      <rPr>
        <sz val="9"/>
        <rFont val="Arial"/>
        <family val="2"/>
      </rPr>
      <t xml:space="preserve">IF YOU ANSWERED YES TO QUESTION G3: </t>
    </r>
    <r>
      <rPr>
        <b/>
        <sz val="9"/>
        <rFont val="Arial"/>
        <family val="2"/>
      </rPr>
      <t>Was the center reimbursed for any expenditures for food and/or food supplies?</t>
    </r>
  </si>
  <si>
    <r>
      <rPr>
        <sz val="9"/>
        <rFont val="Arial"/>
        <family val="2"/>
      </rPr>
      <t>IF YOU ANSWERED YES TO QUESTION G5a</t>
    </r>
    <r>
      <rPr>
        <b/>
        <sz val="9"/>
        <rFont val="Arial"/>
        <family val="2"/>
      </rPr>
      <t xml:space="preserve">: Please enter the amount of the reimbursement. </t>
    </r>
  </si>
  <si>
    <r>
      <rPr>
        <sz val="9"/>
        <rFont val="Arial"/>
        <family val="2"/>
      </rPr>
      <t xml:space="preserve">IF YOU ANSWERED YES TO QUESTION G5a: </t>
    </r>
    <r>
      <rPr>
        <b/>
        <sz val="9"/>
        <rFont val="Arial"/>
        <family val="2"/>
      </rPr>
      <t xml:space="preserve">Please describe the source of the reimbursement. </t>
    </r>
    <r>
      <rPr>
        <sz val="9"/>
        <rFont val="Arial"/>
        <family val="2"/>
      </rPr>
      <t>For example, funds received from a child nutrition program such as the Child and Adult Care Food Program.</t>
    </r>
  </si>
  <si>
    <r>
      <rPr>
        <sz val="9"/>
        <rFont val="Arial"/>
        <family val="2"/>
      </rPr>
      <t xml:space="preserve">IF YOU ANSWERED YES TO QUESTION G3: </t>
    </r>
    <r>
      <rPr>
        <b/>
        <sz val="9"/>
        <rFont val="Arial"/>
        <family val="2"/>
      </rPr>
      <t>Did your center receive any food and/or food supplies at no cost to the center, not including food purchases that were reimbursed?</t>
    </r>
  </si>
  <si>
    <r>
      <rPr>
        <sz val="9"/>
        <rFont val="Arial"/>
        <family val="2"/>
      </rPr>
      <t xml:space="preserve">IF YOU ANSWERED YES TO QUESTION G6a: </t>
    </r>
    <r>
      <rPr>
        <b/>
        <sz val="9"/>
        <rFont val="Arial"/>
        <family val="2"/>
      </rPr>
      <t xml:space="preserve">Please describe the source of this contribution. </t>
    </r>
  </si>
  <si>
    <t xml:space="preserve">Children &gt;5  years </t>
  </si>
  <si>
    <t>Children &gt;5 years</t>
  </si>
  <si>
    <t>Children 0 to &lt;18 months</t>
  </si>
  <si>
    <t>Children 0 to
 &lt;18 months</t>
  </si>
  <si>
    <t>Children 18 to 
 &lt;36 months</t>
  </si>
  <si>
    <t>Children 18 to 
&lt;36 months</t>
  </si>
  <si>
    <t>Did teaching staff work with children
 0 to &lt;18 months old</t>
  </si>
  <si>
    <t>Public school or school district</t>
  </si>
  <si>
    <t>Larger non-profit or for-profit child care organization/network</t>
  </si>
  <si>
    <t>Did teaching staff work with children 
18 to &lt;36 months old</t>
  </si>
  <si>
    <t>Did teaching  staff work with children 
 3 to 5 years old</t>
  </si>
  <si>
    <t>F1a</t>
  </si>
  <si>
    <t xml:space="preserve">Type of space </t>
  </si>
  <si>
    <t>Is the building used exclusively by the center (Yes/No)</t>
  </si>
  <si>
    <t xml:space="preserve">Number of months the center used the space during the reporting period </t>
  </si>
  <si>
    <t xml:space="preserve">Approximate percentage of 
total indoor center space </t>
  </si>
  <si>
    <t>Amount paid to the staff member during the reporting year (salary only)</t>
  </si>
  <si>
    <r>
      <rPr>
        <sz val="9"/>
        <color theme="1"/>
        <rFont val="Arial"/>
        <family val="2"/>
      </rPr>
      <t xml:space="preserve">IF YOU ANSWERED YES TO QUESTION E5: </t>
    </r>
    <r>
      <rPr>
        <b/>
        <sz val="9"/>
        <color theme="1"/>
        <rFont val="Arial"/>
        <family val="2"/>
      </rPr>
      <t>What was the estimated dollar value of volunteer hours contributed during the reporting year?</t>
    </r>
  </si>
  <si>
    <t>J3a.</t>
  </si>
  <si>
    <t>J3b.</t>
  </si>
  <si>
    <t>J3c.</t>
  </si>
  <si>
    <t>J4.</t>
  </si>
  <si>
    <t>J6.</t>
  </si>
  <si>
    <t>Included in payment, allocation, or indirect cost rate</t>
  </si>
  <si>
    <t>Example:
J.D.</t>
  </si>
  <si>
    <t xml:space="preserve">Example: Substitute teacher Jane S. </t>
  </si>
  <si>
    <t>NO - Skip to question A7</t>
  </si>
  <si>
    <t>NO - Please save your work and continue to the next tab</t>
  </si>
  <si>
    <t>YES - Please answer questions J1b and J2</t>
  </si>
  <si>
    <t>NO - Go to question J3</t>
  </si>
  <si>
    <r>
      <rPr>
        <sz val="9"/>
        <rFont val="Arial"/>
        <family val="2"/>
      </rPr>
      <t>IF YOU ANSWERED YES TO A5:</t>
    </r>
    <r>
      <rPr>
        <b/>
        <sz val="9"/>
        <rFont val="Arial"/>
        <family val="2"/>
      </rPr>
      <t xml:space="preserve"> Please enter the name of the larger organization or entity that your center in which your center operates.</t>
    </r>
  </si>
  <si>
    <t>(1) Instruction and caregiving (e.g., classroom supplies)</t>
  </si>
  <si>
    <t>B1 Age group</t>
  </si>
  <si>
    <t>G3</t>
  </si>
  <si>
    <t>NO - Skip to question G7</t>
  </si>
  <si>
    <t>YES - Please answer questions G4a</t>
  </si>
  <si>
    <t>H2b</t>
  </si>
  <si>
    <t>H3b</t>
  </si>
  <si>
    <t>I1</t>
  </si>
  <si>
    <t>J4 Included in payment, allocation, or indirect cost rate</t>
  </si>
  <si>
    <t>J4 Reported in another worksheet</t>
  </si>
  <si>
    <t>B1 Job code</t>
  </si>
  <si>
    <t>Classroom space</t>
  </si>
  <si>
    <t xml:space="preserve">Other (please specify): </t>
  </si>
  <si>
    <t>Administrative/office space</t>
  </si>
  <si>
    <t>[Describe other type of facility space]</t>
  </si>
  <si>
    <t>(1) Instruction and caregiving (e.g., substitute teaching services)</t>
  </si>
  <si>
    <t>(3) Workforce development (e.g., supplies for staff training)</t>
  </si>
  <si>
    <t>(4) Child and family support (e.g., health and hygiene items provided to families)</t>
  </si>
  <si>
    <t>(5) Center administration and planning (e.g., office and janitorial supplies)</t>
  </si>
  <si>
    <t>(3) Workforce development (e.g., equipment for staff training)</t>
  </si>
  <si>
    <t>(5) Center administration and planning (e.g., copier and fax machine)</t>
  </si>
  <si>
    <t>(4) Child and family support (e.g., parent/caregiver programs and trainings)</t>
  </si>
  <si>
    <t>(5) Center administration and planning (e.g., licensing fees, insurance, and taxes)</t>
  </si>
  <si>
    <t>(2) Instructional planning, coordination, and child assessment (e.g., consulting and coaching services)</t>
  </si>
  <si>
    <t>(2) Instructional planning, coordination, and child assessment (e.g., curriculum and child assessment materials)</t>
  </si>
  <si>
    <t>F5a, F6</t>
  </si>
  <si>
    <t>F3a</t>
  </si>
  <si>
    <t xml:space="preserve">No, the center pays for all its space </t>
  </si>
  <si>
    <t>Yes, some of the space is donated</t>
  </si>
  <si>
    <t>Yes, all of the space is donated</t>
  </si>
  <si>
    <t>Yes, the rent is subsidized or we pay lower than full market rate</t>
  </si>
  <si>
    <t>Yes, the space is paid for by the larger organization that we are a part of</t>
  </si>
  <si>
    <t>Does your center operate in a space that is donated, subsidized, or that is not directly paid for by the center?</t>
  </si>
  <si>
    <t>(3) Child and family support (e.g., child health and medical services)</t>
  </si>
  <si>
    <t>(4) Center administration and planning (e.g., legal, technology, and program evaluation services)</t>
  </si>
  <si>
    <t>(5) Other (specify)</t>
  </si>
  <si>
    <t>(4) Child and family support (e.g., health care equipment or vehicles needed to provide family support services)</t>
  </si>
  <si>
    <t>(2) Instructional planning, coordination, and child assessment (e.g., equipment for conducting child assessments)</t>
  </si>
  <si>
    <t>(5) Center administration and planning (e.g., office furniture or equipment)</t>
  </si>
  <si>
    <t>(1) Instruction and caregiving (e.g., classroom furniture or playground equipment)</t>
  </si>
  <si>
    <t>(2) Instructional planning, coordination, and child assessment (e.g., assessment scoring tools)</t>
  </si>
  <si>
    <t>(3) Workforce development (e.g., travel expenses for professional development not reported in Tab C)</t>
  </si>
  <si>
    <r>
      <t>This section asks questions about resources the center received from a larger organization or entity (such as a network of centers, a nonprofit organization, or a university) during the reporting period. Only centers that answered YES to question A5 should complete this section. If your center does not have a sponsoring organization or does not operate as part of a larger network, you do not need to complete this section.
Resources from a larger organization may include services that benefit multiple centers or parts of an organization, such as administrative services (for example, accounting, human resources, marketing); facilities services; instructional support; food or food services; transportation; and others. Payments to a larger organization or entity may appear in your financial records as a direct payment to the organization or as overhead (sometimes called "indirect costs" or "administrative support allocations").</t>
    </r>
    <r>
      <rPr>
        <sz val="9"/>
        <color rgb="FFFF0000"/>
        <rFont val="Arial "/>
      </rPr>
      <t xml:space="preserve"> </t>
    </r>
    <r>
      <rPr>
        <sz val="9"/>
        <rFont val="Arial "/>
      </rPr>
      <t xml:space="preserve">
Please scroll down to answer all applicable questions.
</t>
    </r>
  </si>
  <si>
    <t>(1) Instruction and caregiving (e.g., costs related to child field trips)</t>
  </si>
  <si>
    <t>K7.</t>
  </si>
  <si>
    <t>K6</t>
  </si>
  <si>
    <t>Did the center generally function at full enrollment during the reporting period (over the past 12 months of the most recently completed fiscal year)?</t>
  </si>
  <si>
    <t>K6a.</t>
  </si>
  <si>
    <t>K6b.</t>
  </si>
  <si>
    <t xml:space="preserve">This survey was prepared by Mathematica with support from the Administration for Children and Families, Office of Planning, Research, and Evaluation. </t>
  </si>
  <si>
    <t>This section asks questions about facilities-related costs during the reporting period. Please report actual costs based on expenditure/accounting records, and include costs for all of the space the center occupies/uses. Please scroll down to answer all applicable questions.</t>
  </si>
  <si>
    <r>
      <t xml:space="preserve">Please use the table below to describe the main building or facility your center used during the reporting period. </t>
    </r>
    <r>
      <rPr>
        <sz val="9"/>
        <color theme="1"/>
        <rFont val="Arial"/>
        <family val="2"/>
      </rPr>
      <t xml:space="preserve">Please provide your best estimate of the square footage. </t>
    </r>
  </si>
  <si>
    <r>
      <t xml:space="preserve">Please use the table below to provide information about how the center used the indoor space in the building or facility. 
</t>
    </r>
    <r>
      <rPr>
        <sz val="9"/>
        <color theme="1"/>
        <rFont val="Arial"/>
        <family val="2"/>
      </rPr>
      <t xml:space="preserve">Please provide your best estimate. </t>
    </r>
    <r>
      <rPr>
        <u/>
        <sz val="9"/>
        <color theme="1"/>
        <rFont val="Arial"/>
        <family val="2"/>
      </rPr>
      <t>The total across all types should equal 100 percent.</t>
    </r>
    <r>
      <rPr>
        <sz val="9"/>
        <color theme="1"/>
        <rFont val="Arial"/>
        <family val="2"/>
      </rPr>
      <t xml:space="preserve"> </t>
    </r>
    <r>
      <rPr>
        <b/>
        <sz val="9"/>
        <color theme="1"/>
        <rFont val="Arial"/>
        <family val="2"/>
      </rPr>
      <t xml:space="preserve">
</t>
    </r>
    <r>
      <rPr>
        <sz val="9"/>
        <color theme="1"/>
        <rFont val="Arial"/>
        <family val="2"/>
      </rPr>
      <t/>
    </r>
  </si>
  <si>
    <r>
      <rPr>
        <sz val="9"/>
        <color theme="1"/>
        <rFont val="Arial"/>
        <family val="2"/>
      </rPr>
      <t>IF YOU ANSWERED YES TO QUESTION F3a</t>
    </r>
    <r>
      <rPr>
        <b/>
        <sz val="9"/>
        <color theme="1"/>
        <rFont val="Arial"/>
        <family val="2"/>
      </rPr>
      <t>: Please describe the source of the donation, subsidy, or any special arrangements (for example, space-sharing agreements, property ownership, or discounted rental rates).</t>
    </r>
  </si>
  <si>
    <r>
      <t xml:space="preserve">Total square footage of </t>
    </r>
    <r>
      <rPr>
        <b/>
        <u/>
        <sz val="9"/>
        <color theme="0"/>
        <rFont val="Arial"/>
        <family val="2"/>
      </rPr>
      <t>indoor</t>
    </r>
    <r>
      <rPr>
        <b/>
        <sz val="9"/>
        <color theme="0"/>
        <rFont val="Arial"/>
        <family val="2"/>
      </rPr>
      <t xml:space="preserve"> space occupied by the center</t>
    </r>
  </si>
  <si>
    <r>
      <t xml:space="preserve">Total square footage of </t>
    </r>
    <r>
      <rPr>
        <b/>
        <u/>
        <sz val="9"/>
        <color theme="0"/>
        <rFont val="Arial"/>
        <family val="2"/>
      </rPr>
      <t>outdoor</t>
    </r>
    <r>
      <rPr>
        <b/>
        <sz val="9"/>
        <color theme="0"/>
        <rFont val="Arial"/>
        <family val="2"/>
      </rPr>
      <t xml:space="preserve"> space occupied by the center</t>
    </r>
  </si>
  <si>
    <r>
      <rPr>
        <sz val="9"/>
        <color theme="1"/>
        <rFont val="Arial"/>
        <family val="2"/>
      </rPr>
      <t xml:space="preserve">IF YOU ANSWERED YES TO QUESTION G2a: </t>
    </r>
    <r>
      <rPr>
        <b/>
        <sz val="9"/>
        <color theme="1"/>
        <rFont val="Arial"/>
        <family val="2"/>
      </rPr>
      <t xml:space="preserve">Please describe these supplies and/or materials. </t>
    </r>
  </si>
  <si>
    <r>
      <t>IF YOU ANSWERED YES to J1:</t>
    </r>
    <r>
      <rPr>
        <b/>
        <sz val="9"/>
        <color theme="1"/>
        <rFont val="Arial"/>
        <family val="2"/>
      </rPr>
      <t xml:space="preserve"> What type of organization did your center receive items/services from? </t>
    </r>
  </si>
  <si>
    <r>
      <t xml:space="preserve">IF YOU SELECTED "OTHER" IN J2a: </t>
    </r>
    <r>
      <rPr>
        <b/>
        <sz val="9"/>
        <color theme="1"/>
        <rFont val="Arial"/>
        <family val="2"/>
      </rPr>
      <t>Please describe the organization your center received items/services from.</t>
    </r>
  </si>
  <si>
    <r>
      <t xml:space="preserve">Did your center make a payment or was a specific amount calculated or allocated during the reporting period for all or any of the resources it received from the larger organization or entity, or for operating as part of the larger organization or entity (for example, an indirect cost allocation)? </t>
    </r>
    <r>
      <rPr>
        <sz val="9"/>
        <color theme="1"/>
        <rFont val="Arial "/>
      </rPr>
      <t xml:space="preserve">If you answered NO - skip to question J5. </t>
    </r>
  </si>
  <si>
    <r>
      <t xml:space="preserve">Please use the table below to provide information about the resources your center received from the larger organization or entity. </t>
    </r>
    <r>
      <rPr>
        <sz val="9"/>
        <color theme="1"/>
        <rFont val="Arial "/>
      </rPr>
      <t xml:space="preserve">Please use the dropdowns to indicate if the resources are included in the payment, allocation, or indirect rate and reported in another worksheet. </t>
    </r>
  </si>
  <si>
    <r>
      <t xml:space="preserve">For items that are </t>
    </r>
    <r>
      <rPr>
        <b/>
        <u/>
        <sz val="9"/>
        <color theme="1"/>
        <rFont val="Arial"/>
        <family val="2"/>
      </rPr>
      <t>not</t>
    </r>
    <r>
      <rPr>
        <b/>
        <sz val="9"/>
        <color theme="1"/>
        <rFont val="Arial"/>
        <family val="2"/>
      </rPr>
      <t xml:space="preserve"> included in the payment, allocation, or indirect cost rate, and that are not reported elsewhere in the workbook, please provide your best estimate of the value </t>
    </r>
    <r>
      <rPr>
        <b/>
        <u/>
        <sz val="9"/>
        <color theme="1"/>
        <rFont val="Arial"/>
        <family val="2"/>
      </rPr>
      <t>for this center</t>
    </r>
    <r>
      <rPr>
        <b/>
        <sz val="9"/>
        <color theme="1"/>
        <rFont val="Arial"/>
        <family val="2"/>
      </rPr>
      <t>.</t>
    </r>
  </si>
  <si>
    <r>
      <rPr>
        <sz val="9"/>
        <color theme="1"/>
        <rFont val="Arial"/>
        <family val="2"/>
      </rPr>
      <t>IF YOU ANSWERED NO to K6a:</t>
    </r>
    <r>
      <rPr>
        <b/>
        <sz val="9"/>
        <color theme="1"/>
        <rFont val="Arial"/>
        <family val="2"/>
      </rPr>
      <t xml:space="preserve"> Please provide a brief explanation. </t>
    </r>
  </si>
  <si>
    <r>
      <t xml:space="preserve">Please use the table below to provide information about other enrollment options at your center. </t>
    </r>
    <r>
      <rPr>
        <sz val="9"/>
        <color theme="1"/>
        <rFont val="Arial"/>
        <family val="2"/>
      </rPr>
      <t xml:space="preserve">The information provided here should reflect only the </t>
    </r>
    <r>
      <rPr>
        <u/>
        <sz val="9"/>
        <color theme="1"/>
        <rFont val="Arial"/>
        <family val="2"/>
      </rPr>
      <t>additional</t>
    </r>
    <r>
      <rPr>
        <sz val="9"/>
        <color theme="1"/>
        <rFont val="Arial"/>
        <family val="2"/>
      </rPr>
      <t xml:space="preserve"> hours of care the center provides for children already enrolled in the full- or part-time options above (that are not already included in those options) and hours of care for children </t>
    </r>
    <r>
      <rPr>
        <u/>
        <sz val="9"/>
        <color theme="1"/>
        <rFont val="Arial"/>
        <family val="2"/>
      </rPr>
      <t>not enrolled</t>
    </r>
    <r>
      <rPr>
        <sz val="9"/>
        <color theme="1"/>
        <rFont val="Arial"/>
        <family val="2"/>
      </rPr>
      <t xml:space="preserve"> in either the full- or part-time option. If your center does not offer a particular enrollment option for a particular age group, please enter 0 in that column. </t>
    </r>
  </si>
  <si>
    <r>
      <t xml:space="preserve">Please use the table below to provide information about your full- and part-time enrollment options at your center. </t>
    </r>
    <r>
      <rPr>
        <sz val="9"/>
        <color theme="1"/>
        <rFont val="Arial"/>
        <family val="2"/>
      </rPr>
      <t xml:space="preserve">For the ECE-ICHQ study, a full-time program is one that operates for 8 or more hours per day. If full- or part-time care is not an option for a particular age group, please enter 0 in that column. </t>
    </r>
  </si>
  <si>
    <t xml:space="preserve">   OMB No. 0970-0499</t>
  </si>
  <si>
    <r>
      <t xml:space="preserve">   Exp. Date: </t>
    </r>
    <r>
      <rPr>
        <strike/>
        <sz val="8"/>
        <color rgb="FFC00000"/>
        <rFont val="Arial"/>
        <family val="2"/>
      </rPr>
      <t>XX/XX/XXXX</t>
    </r>
    <r>
      <rPr>
        <sz val="8"/>
        <color rgb="FFC00000"/>
        <rFont val="Arial"/>
        <family val="2"/>
      </rPr>
      <t>11/30/2022</t>
    </r>
  </si>
  <si>
    <t>By placing an "X" in the box to the left, I agree that I understand the purpose of this study, including any privacy assurances, and that my participation is completely voluntary.</t>
  </si>
  <si>
    <r>
      <t>According to the Paperwork Reduction Act of 1995, no persons are required to respond to a collection of information unless it displays a valid OMB control number. The valid OMB control number for this information co</t>
    </r>
    <r>
      <rPr>
        <sz val="8"/>
        <rFont val="Arial"/>
        <family val="2"/>
      </rPr>
      <t>llection is 0970-0499</t>
    </r>
    <r>
      <rPr>
        <sz val="8"/>
        <color theme="1"/>
        <rFont val="Arial"/>
        <family val="2"/>
      </rPr>
      <t>. The time required to complete this information collection is estimated to average 8.0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U.S. Department of Health &amp; Human Services, OS/OCIO/PRA, 200 Independence Ave., S.W., Suite 336-E, Washington D.C. 20201,   Attention: PRA Reports Clearance Officer</t>
    </r>
  </si>
  <si>
    <t xml:space="preserve">Information gathered through this survey will be used to help estimate the costs of activities related to program quality. The information in this study will be used only for research purposes and in ways that will not reveal who you are or identify your center. Federal or state laws may require us to show information to government officials (or sponsors) who are responsible for monitoring the safety of this study. Neither you or your center will be identified in any publication from this study. </t>
  </si>
  <si>
    <r>
      <rPr>
        <b/>
        <sz val="9"/>
        <rFont val="Arial"/>
        <family val="2"/>
      </rPr>
      <t xml:space="preserve">Please use the table below to provide information on staff who worked at the center during the reporting period. 
</t>
    </r>
    <r>
      <rPr>
        <sz val="9"/>
        <rFont val="Arial"/>
        <family val="2"/>
      </rPr>
      <t xml:space="preserve">
</t>
    </r>
    <r>
      <rPr>
        <i/>
        <sz val="9"/>
        <rFont val="Arial"/>
        <family val="2"/>
      </rPr>
      <t>For each staff member:</t>
    </r>
    <r>
      <rPr>
        <sz val="9"/>
        <rFont val="Arial"/>
        <family val="2"/>
      </rPr>
      <t xml:space="preserve">
1. Enter the staff member's initials. </t>
    </r>
    <r>
      <rPr>
        <b/>
        <u/>
        <sz val="9"/>
        <rFont val="Arial"/>
        <family val="2"/>
      </rPr>
      <t xml:space="preserve">Please do not provide the staff member's full name anywhere in the worksheet. </t>
    </r>
    <r>
      <rPr>
        <sz val="9"/>
        <rFont val="Arial"/>
        <family val="2"/>
      </rPr>
      <t xml:space="preserve">
2. Enter the staff member's title or position.
3. Using the drop down menu, select the job code that most closely corresponds to that staff member's role. (Definitions for each job code appear at the bottom of this tab.)
4. For teaching staff only, use the drop down menus to indicate the age group(s) with which the staff member works (0 to &lt;18 months old, 18 to &lt;36 months old, 3 to 5 years old). For all non-teaching staff, select not applicable. 
5. Enter the actual amount paid to the staff member during the reporting year (salary/wages only), including any overtime.
6. Indicate whether the staff member worked full time (35 or more hours per week) during the reporting year.
7. Enter the number of months the staff member was employed during the reporting period.
Please include any staff members who divide their time among multiple centers or locations. For those staff members, enter the portion of their salary/wages that corresponds with the amount of time they spent in or provided support to your center. For example, if a staff member divides her time among four centers, you could enter one-fourth of the amount paid to her during the reporting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</si>
</sst>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s>
  <fonts count="35">
    <font>
      <sz val="11"/>
      <color theme="1"/>
      <name val="Calibri"/>
      <family val="2"/>
      <scheme val="minor"/>
    </font>
    <font>
      <b/>
      <sz val="11"/>
      <color theme="1"/>
      <name val="Calibri"/>
      <family val="2"/>
      <scheme val="minor"/>
    </font>
    <font>
      <i/>
      <sz val="11"/>
      <color theme="1"/>
      <name val="Calibri"/>
      <family val="2"/>
      <scheme val="minor"/>
    </font>
    <font>
      <b/>
      <u/>
      <sz val="11"/>
      <color theme="1"/>
      <name val="Calibri"/>
      <family val="2"/>
      <scheme val="minor"/>
    </font>
    <font>
      <sz val="11"/>
      <color theme="1"/>
      <name val="Calibri"/>
      <family val="2"/>
      <scheme val="minor"/>
    </font>
    <font>
      <b/>
      <sz val="11"/>
      <color rgb="FFFF0000"/>
      <name val="Calibri"/>
      <family val="2"/>
      <scheme val="minor"/>
    </font>
    <font>
      <sz val="8"/>
      <color theme="1"/>
      <name val="Arial"/>
      <family val="2"/>
    </font>
    <font>
      <i/>
      <sz val="9"/>
      <color theme="1"/>
      <name val="Arial"/>
      <family val="2"/>
    </font>
    <font>
      <sz val="9"/>
      <color theme="1"/>
      <name val="Arial"/>
      <family val="2"/>
    </font>
    <font>
      <b/>
      <sz val="9"/>
      <color theme="1"/>
      <name val="Arial"/>
      <family val="2"/>
    </font>
    <font>
      <b/>
      <sz val="9"/>
      <name val="Arial"/>
      <family val="2"/>
    </font>
    <font>
      <sz val="9"/>
      <name val="Arial"/>
      <family val="2"/>
    </font>
    <font>
      <u/>
      <sz val="9"/>
      <name val="Arial"/>
      <family val="2"/>
    </font>
    <font>
      <i/>
      <sz val="9"/>
      <name val="Arial"/>
      <family val="2"/>
    </font>
    <font>
      <b/>
      <sz val="9"/>
      <color theme="0"/>
      <name val="Arial"/>
      <family val="2"/>
    </font>
    <font>
      <b/>
      <sz val="9"/>
      <color rgb="FFFF0000"/>
      <name val="Arial"/>
      <family val="2"/>
    </font>
    <font>
      <sz val="9"/>
      <color rgb="FFFF0000"/>
      <name val="Arial"/>
      <family val="2"/>
    </font>
    <font>
      <b/>
      <u/>
      <sz val="9"/>
      <color theme="1"/>
      <name val="Arial"/>
      <family val="2"/>
    </font>
    <font>
      <b/>
      <i/>
      <sz val="9"/>
      <color rgb="FFFF0000"/>
      <name val="Arial"/>
      <family val="2"/>
    </font>
    <font>
      <b/>
      <sz val="9"/>
      <color theme="1"/>
      <name val="Arial "/>
    </font>
    <font>
      <sz val="9"/>
      <color theme="1"/>
      <name val="Arial "/>
    </font>
    <font>
      <sz val="9"/>
      <name val="Arial "/>
    </font>
    <font>
      <b/>
      <sz val="11"/>
      <name val="Calibri"/>
      <family val="2"/>
      <scheme val="minor"/>
    </font>
    <font>
      <b/>
      <u/>
      <sz val="9"/>
      <name val="Arial"/>
      <family val="2"/>
    </font>
    <font>
      <b/>
      <sz val="9"/>
      <name val="Arial "/>
    </font>
    <font>
      <u/>
      <sz val="9"/>
      <color theme="1"/>
      <name val="Arial"/>
      <family val="2"/>
    </font>
    <font>
      <i/>
      <sz val="11"/>
      <name val="Calibri"/>
      <family val="2"/>
      <scheme val="minor"/>
    </font>
    <font>
      <sz val="9"/>
      <color rgb="FFFF0000"/>
      <name val="Arial "/>
    </font>
    <font>
      <sz val="9"/>
      <color theme="0"/>
      <name val="Arial"/>
      <family val="2"/>
    </font>
    <font>
      <b/>
      <u/>
      <sz val="9"/>
      <color theme="0"/>
      <name val="Arial"/>
      <family val="2"/>
    </font>
    <font>
      <b/>
      <sz val="9"/>
      <color theme="0"/>
      <name val="Arial "/>
    </font>
    <font>
      <strike/>
      <sz val="8"/>
      <color rgb="FFC00000"/>
      <name val="Arial"/>
      <family val="2"/>
    </font>
    <font>
      <sz val="8"/>
      <color rgb="FFC00000"/>
      <name val="Arial"/>
      <family val="2"/>
    </font>
    <font>
      <sz val="22"/>
      <color rgb="FFC00000"/>
      <name val="Arial"/>
      <family val="2"/>
    </font>
    <font>
      <sz val="8"/>
      <name val="Arial"/>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6C6F7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tint="0.49998474074526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619">
    <xf numFmtId="0" fontId="0" fillId="0" borderId="0" xfId="0"/>
    <xf numFmtId="0" fontId="1" fillId="0" borderId="0" xfId="0" applyFont="1"/>
    <xf numFmtId="0" fontId="0" fillId="0" borderId="0" xfId="0"/>
    <xf numFmtId="0" fontId="2" fillId="0" borderId="0" xfId="0" applyFont="1"/>
    <xf numFmtId="4" fontId="0" fillId="0" borderId="0" xfId="1" applyNumberFormat="1" applyFont="1" applyAlignment="1">
      <alignment horizontal="right"/>
    </xf>
    <xf numFmtId="0" fontId="0" fillId="0" borderId="0" xfId="0"/>
    <xf numFmtId="0" fontId="0" fillId="0" borderId="0" xfId="0" applyFont="1"/>
    <xf numFmtId="0" fontId="1" fillId="4" borderId="0" xfId="0" applyFont="1" applyFill="1"/>
    <xf numFmtId="0" fontId="0" fillId="0" borderId="0" xfId="0"/>
    <xf numFmtId="0" fontId="0" fillId="0" borderId="0" xfId="0" applyFill="1"/>
    <xf numFmtId="0" fontId="8" fillId="0" borderId="0" xfId="0" applyFont="1" applyFill="1"/>
    <xf numFmtId="0" fontId="8" fillId="0" borderId="0" xfId="0" applyFont="1" applyFill="1" applyBorder="1"/>
    <xf numFmtId="0" fontId="8" fillId="0" borderId="0" xfId="0" applyFont="1" applyFill="1" applyAlignment="1">
      <alignment horizontal="left" vertical="top" wrapText="1"/>
    </xf>
    <xf numFmtId="0" fontId="9" fillId="0" borderId="0" xfId="0" applyFont="1" applyFill="1" applyAlignment="1">
      <alignment horizontal="left" vertical="top" wrapText="1"/>
    </xf>
    <xf numFmtId="0" fontId="11" fillId="0" borderId="0" xfId="0" applyNumberFormat="1" applyFont="1" applyFill="1" applyAlignment="1">
      <alignment horizontal="left" vertical="top" wrapText="1"/>
    </xf>
    <xf numFmtId="0" fontId="8" fillId="0" borderId="0" xfId="0" applyNumberFormat="1" applyFont="1" applyFill="1" applyAlignment="1">
      <alignment horizontal="left" vertical="top" wrapText="1"/>
    </xf>
    <xf numFmtId="0" fontId="6" fillId="0" borderId="0" xfId="0" applyFont="1" applyFill="1"/>
    <xf numFmtId="0" fontId="9" fillId="0" borderId="0" xfId="0" applyFont="1" applyFill="1" applyAlignment="1" applyProtection="1">
      <alignment horizontal="left" vertical="top"/>
    </xf>
    <xf numFmtId="0" fontId="8" fillId="0" borderId="0" xfId="0" applyFont="1" applyFill="1" applyAlignment="1" applyProtection="1">
      <alignment horizontal="left" vertical="top"/>
    </xf>
    <xf numFmtId="0" fontId="8" fillId="0" borderId="0" xfId="0" applyFont="1" applyFill="1" applyBorder="1" applyAlignment="1" applyProtection="1">
      <alignment horizontal="left" vertical="top"/>
    </xf>
    <xf numFmtId="0" fontId="8" fillId="0" borderId="0" xfId="0" applyFont="1" applyFill="1" applyAlignment="1" applyProtection="1">
      <alignment vertical="top"/>
    </xf>
    <xf numFmtId="0" fontId="8" fillId="0" borderId="0" xfId="0" applyFont="1" applyFill="1" applyBorder="1" applyAlignment="1" applyProtection="1">
      <alignment horizontal="left" vertical="top" wrapText="1"/>
    </xf>
    <xf numFmtId="0" fontId="10" fillId="0" borderId="0" xfId="0" applyFont="1" applyFill="1" applyAlignment="1" applyProtection="1">
      <alignment horizontal="left" vertical="top"/>
    </xf>
    <xf numFmtId="0" fontId="8" fillId="0" borderId="0" xfId="0" applyFont="1" applyFill="1" applyBorder="1" applyAlignment="1" applyProtection="1">
      <alignment vertical="top"/>
    </xf>
    <xf numFmtId="0" fontId="9" fillId="0" borderId="0" xfId="0" applyFont="1" applyFill="1" applyAlignment="1" applyProtection="1">
      <alignment vertical="top"/>
    </xf>
    <xf numFmtId="0" fontId="8" fillId="0" borderId="0" xfId="0" applyFont="1" applyFill="1" applyAlignment="1" applyProtection="1">
      <alignment horizontal="center" vertical="top"/>
    </xf>
    <xf numFmtId="0" fontId="8" fillId="0" borderId="0" xfId="0" applyFont="1" applyFill="1" applyBorder="1" applyAlignment="1" applyProtection="1">
      <alignment horizontal="center" vertical="top"/>
    </xf>
    <xf numFmtId="2" fontId="8" fillId="0" borderId="0" xfId="0" applyNumberFormat="1" applyFont="1" applyFill="1" applyBorder="1" applyAlignment="1" applyProtection="1">
      <alignment horizontal="center" vertical="top"/>
    </xf>
    <xf numFmtId="0" fontId="9" fillId="0" borderId="0" xfId="0" applyFont="1" applyFill="1" applyAlignment="1" applyProtection="1">
      <alignment horizontal="left" vertical="top"/>
    </xf>
    <xf numFmtId="0" fontId="9" fillId="0" borderId="0" xfId="0" applyFont="1" applyFill="1" applyBorder="1" applyAlignment="1" applyProtection="1">
      <alignment horizontal="left" vertical="top" wrapText="1"/>
    </xf>
    <xf numFmtId="0" fontId="8" fillId="0" borderId="0" xfId="0" applyFont="1" applyProtection="1"/>
    <xf numFmtId="0" fontId="8" fillId="0" borderId="0" xfId="0" applyFont="1" applyAlignment="1" applyProtection="1">
      <alignment vertical="center"/>
    </xf>
    <xf numFmtId="0" fontId="8" fillId="0" borderId="0" xfId="0" applyFont="1" applyBorder="1" applyProtection="1"/>
    <xf numFmtId="0" fontId="9" fillId="0" borderId="0" xfId="0" applyFont="1" applyFill="1" applyBorder="1" applyAlignment="1" applyProtection="1">
      <alignment horizontal="left" vertical="top"/>
    </xf>
    <xf numFmtId="0" fontId="9" fillId="0" borderId="0" xfId="0" applyFont="1" applyAlignment="1" applyProtection="1">
      <alignment horizontal="left" vertical="top"/>
    </xf>
    <xf numFmtId="0" fontId="8" fillId="0" borderId="0" xfId="0" applyFont="1" applyBorder="1" applyAlignment="1" applyProtection="1">
      <alignment horizontal="left" wrapText="1"/>
    </xf>
    <xf numFmtId="43" fontId="8" fillId="0" borderId="0" xfId="2" applyFont="1" applyBorder="1" applyAlignment="1" applyProtection="1">
      <alignment horizontal="left" wrapText="1"/>
    </xf>
    <xf numFmtId="0" fontId="9" fillId="0" borderId="0" xfId="0" applyFont="1" applyAlignment="1" applyProtection="1">
      <alignment horizontal="left"/>
    </xf>
    <xf numFmtId="0" fontId="8" fillId="0" borderId="0" xfId="0" applyFont="1" applyBorder="1" applyAlignment="1" applyProtection="1"/>
    <xf numFmtId="0" fontId="8" fillId="0" borderId="0" xfId="0" applyFont="1" applyAlignment="1" applyProtection="1">
      <alignment vertical="top"/>
    </xf>
    <xf numFmtId="0" fontId="10" fillId="0" borderId="0" xfId="0" applyFont="1" applyAlignment="1" applyProtection="1">
      <alignment horizontal="left" vertical="top"/>
    </xf>
    <xf numFmtId="4" fontId="8" fillId="0" borderId="0" xfId="2" applyNumberFormat="1" applyFont="1" applyBorder="1" applyProtection="1"/>
    <xf numFmtId="0" fontId="8" fillId="0" borderId="0" xfId="0" applyFont="1" applyAlignment="1" applyProtection="1">
      <alignment horizontal="left"/>
    </xf>
    <xf numFmtId="0" fontId="7" fillId="0" borderId="0" xfId="0" applyFont="1" applyBorder="1" applyAlignment="1" applyProtection="1">
      <alignment vertical="top"/>
    </xf>
    <xf numFmtId="0" fontId="7" fillId="0" borderId="0" xfId="0" applyFont="1" applyBorder="1" applyAlignment="1" applyProtection="1">
      <alignment horizontal="left" vertical="top"/>
    </xf>
    <xf numFmtId="0" fontId="9" fillId="0" borderId="0" xfId="0" applyFont="1" applyProtection="1"/>
    <xf numFmtId="0" fontId="0" fillId="0" borderId="0" xfId="0" applyProtection="1"/>
    <xf numFmtId="0" fontId="9" fillId="0" borderId="0" xfId="0" applyFont="1" applyAlignment="1" applyProtection="1">
      <alignment vertical="top"/>
    </xf>
    <xf numFmtId="0" fontId="8" fillId="0" borderId="0" xfId="0" applyFont="1" applyAlignment="1" applyProtection="1">
      <alignment horizontal="left" vertical="top" wrapText="1"/>
    </xf>
    <xf numFmtId="0" fontId="9" fillId="0" borderId="0" xfId="0" applyFont="1" applyAlignment="1" applyProtection="1">
      <alignment horizontal="left" vertical="top" wrapText="1"/>
    </xf>
    <xf numFmtId="0" fontId="8" fillId="0" borderId="0" xfId="0" applyFont="1" applyFill="1" applyProtection="1"/>
    <xf numFmtId="49" fontId="8" fillId="0" borderId="0" xfId="0" applyNumberFormat="1" applyFont="1" applyFill="1" applyBorder="1" applyAlignment="1" applyProtection="1">
      <alignment wrapText="1"/>
    </xf>
    <xf numFmtId="164" fontId="8" fillId="0" borderId="0" xfId="1" applyNumberFormat="1" applyFont="1" applyFill="1" applyBorder="1" applyProtection="1"/>
    <xf numFmtId="0" fontId="16" fillId="0" borderId="0" xfId="0" applyFont="1" applyFill="1" applyAlignment="1" applyProtection="1">
      <alignment horizontal="left" vertical="top"/>
    </xf>
    <xf numFmtId="0" fontId="8" fillId="0" borderId="0" xfId="0" applyFont="1" applyFill="1" applyProtection="1">
      <protection locked="0"/>
    </xf>
    <xf numFmtId="0" fontId="8" fillId="0" borderId="0" xfId="0" applyFont="1" applyBorder="1" applyAlignment="1" applyProtection="1">
      <alignment vertical="top" wrapText="1"/>
    </xf>
    <xf numFmtId="0" fontId="9" fillId="0" borderId="0" xfId="0" applyFont="1" applyBorder="1" applyAlignment="1" applyProtection="1">
      <alignment horizontal="left" vertical="top" wrapText="1"/>
    </xf>
    <xf numFmtId="0" fontId="8" fillId="0" borderId="0" xfId="0" applyFont="1" applyBorder="1" applyAlignment="1" applyProtection="1">
      <alignment vertical="top"/>
    </xf>
    <xf numFmtId="0" fontId="8" fillId="0" borderId="0" xfId="0" applyFont="1" applyBorder="1" applyAlignment="1" applyProtection="1">
      <alignment horizontal="left" vertical="top" wrapText="1"/>
    </xf>
    <xf numFmtId="0" fontId="8" fillId="0" borderId="0" xfId="0" applyFont="1" applyAlignment="1" applyProtection="1">
      <alignment horizontal="left" vertical="top"/>
    </xf>
    <xf numFmtId="4" fontId="8" fillId="0" borderId="0" xfId="0" applyNumberFormat="1" applyFont="1" applyBorder="1" applyAlignment="1" applyProtection="1">
      <alignment vertical="top" wrapText="1"/>
    </xf>
    <xf numFmtId="0" fontId="8" fillId="0" borderId="39" xfId="0" applyFont="1" applyBorder="1" applyAlignment="1" applyProtection="1">
      <alignment vertical="top"/>
    </xf>
    <xf numFmtId="43" fontId="8" fillId="0" borderId="0" xfId="2" applyNumberFormat="1" applyFont="1" applyBorder="1" applyAlignment="1" applyProtection="1">
      <alignment horizontal="left" vertical="top"/>
    </xf>
    <xf numFmtId="43" fontId="8" fillId="0" borderId="0" xfId="0" applyNumberFormat="1" applyFont="1" applyBorder="1" applyAlignment="1" applyProtection="1">
      <alignment horizontal="left" vertical="top"/>
    </xf>
    <xf numFmtId="0" fontId="8" fillId="0" borderId="0" xfId="0" applyFont="1" applyBorder="1" applyAlignment="1" applyProtection="1">
      <alignment horizontal="left" vertical="center"/>
    </xf>
    <xf numFmtId="0" fontId="16" fillId="0" borderId="0" xfId="0" applyFont="1" applyAlignment="1" applyProtection="1">
      <alignment horizontal="left" vertical="top"/>
    </xf>
    <xf numFmtId="0" fontId="8" fillId="0" borderId="0" xfId="0" applyFont="1" applyBorder="1" applyAlignment="1" applyProtection="1">
      <alignment horizontal="left" vertical="top"/>
    </xf>
    <xf numFmtId="0" fontId="16" fillId="0" borderId="0" xfId="0" applyFont="1" applyFill="1" applyAlignment="1" applyProtection="1">
      <alignment horizontal="left" vertical="top" wrapText="1"/>
    </xf>
    <xf numFmtId="0" fontId="15" fillId="0" borderId="0" xfId="0" applyFont="1" applyFill="1" applyAlignment="1" applyProtection="1">
      <alignment horizontal="left" vertical="top" wrapText="1"/>
    </xf>
    <xf numFmtId="0" fontId="18" fillId="0" borderId="0" xfId="0" applyFont="1" applyFill="1" applyAlignment="1" applyProtection="1">
      <alignment horizontal="left" vertical="top" wrapText="1"/>
    </xf>
    <xf numFmtId="0" fontId="15" fillId="0" borderId="0" xfId="0" applyFont="1" applyFill="1" applyBorder="1" applyAlignment="1" applyProtection="1">
      <alignment horizontal="left" vertical="top" wrapText="1"/>
    </xf>
    <xf numFmtId="4" fontId="11" fillId="0" borderId="0" xfId="0" applyNumberFormat="1" applyFont="1" applyFill="1" applyBorder="1" applyAlignment="1" applyProtection="1">
      <alignment horizontal="left" vertical="top" wrapText="1"/>
    </xf>
    <xf numFmtId="4" fontId="8" fillId="0" borderId="0" xfId="0" applyNumberFormat="1" applyFont="1" applyFill="1" applyBorder="1" applyAlignment="1" applyProtection="1">
      <alignment vertical="top" wrapText="1"/>
    </xf>
    <xf numFmtId="0" fontId="8" fillId="0" borderId="0" xfId="0" applyFont="1" applyFill="1" applyBorder="1" applyAlignment="1" applyProtection="1">
      <alignment vertical="top" wrapText="1"/>
    </xf>
    <xf numFmtId="4" fontId="8" fillId="0" borderId="0" xfId="2" applyNumberFormat="1" applyFont="1" applyFill="1" applyBorder="1" applyAlignment="1" applyProtection="1">
      <alignment horizontal="center" vertical="top"/>
    </xf>
    <xf numFmtId="164" fontId="8" fillId="0" borderId="0" xfId="1" applyNumberFormat="1" applyFont="1" applyBorder="1" applyProtection="1"/>
    <xf numFmtId="0" fontId="7" fillId="0" borderId="0" xfId="0" applyFont="1" applyBorder="1" applyAlignment="1" applyProtection="1">
      <alignment horizontal="left" vertical="top" wrapText="1"/>
    </xf>
    <xf numFmtId="0" fontId="20" fillId="0" borderId="0" xfId="0" applyFont="1" applyAlignment="1" applyProtection="1">
      <alignment vertical="top"/>
    </xf>
    <xf numFmtId="0" fontId="20" fillId="0" borderId="0" xfId="0" applyFont="1" applyBorder="1" applyAlignment="1" applyProtection="1">
      <alignment horizontal="left" vertical="top" wrapText="1"/>
    </xf>
    <xf numFmtId="0" fontId="19" fillId="0" borderId="0" xfId="0" applyFont="1" applyAlignment="1" applyProtection="1">
      <alignment horizontal="left" vertical="top"/>
    </xf>
    <xf numFmtId="4" fontId="20" fillId="0" borderId="0" xfId="1" applyNumberFormat="1" applyFont="1" applyBorder="1" applyAlignment="1" applyProtection="1">
      <alignment vertical="top"/>
    </xf>
    <xf numFmtId="0" fontId="20" fillId="0" borderId="0" xfId="0" applyFont="1" applyAlignment="1" applyProtection="1">
      <alignment horizontal="left" vertical="top"/>
    </xf>
    <xf numFmtId="0" fontId="9" fillId="0" borderId="0" xfId="0" applyFont="1" applyFill="1" applyAlignment="1" applyProtection="1">
      <alignment horizontal="left" vertical="top"/>
    </xf>
    <xf numFmtId="0" fontId="8" fillId="0" borderId="0" xfId="0" applyFont="1" applyFill="1"/>
    <xf numFmtId="0" fontId="8" fillId="0" borderId="0" xfId="0" applyFont="1" applyFill="1" applyBorder="1" applyAlignment="1" applyProtection="1">
      <alignment horizontal="left" vertical="top"/>
      <protection locked="0"/>
    </xf>
    <xf numFmtId="0" fontId="16" fillId="0" borderId="0" xfId="0" applyFont="1" applyFill="1" applyBorder="1" applyAlignment="1" applyProtection="1">
      <alignment vertical="top" wrapText="1"/>
      <protection locked="0"/>
    </xf>
    <xf numFmtId="0" fontId="15" fillId="0" borderId="0" xfId="0" applyFont="1" applyFill="1" applyBorder="1" applyAlignment="1" applyProtection="1">
      <alignment horizontal="center" vertical="top"/>
    </xf>
    <xf numFmtId="4" fontId="8" fillId="0" borderId="0" xfId="2" applyNumberFormat="1" applyFont="1" applyBorder="1" applyAlignment="1" applyProtection="1">
      <alignment horizontal="left" vertical="center"/>
      <protection locked="0"/>
    </xf>
    <xf numFmtId="0" fontId="15" fillId="0" borderId="0" xfId="0" applyFont="1" applyAlignment="1" applyProtection="1">
      <alignment horizontal="left" vertical="top"/>
    </xf>
    <xf numFmtId="0" fontId="16" fillId="0" borderId="0" xfId="0" applyFont="1" applyProtection="1"/>
    <xf numFmtId="0" fontId="16" fillId="0" borderId="0" xfId="0" applyFont="1" applyBorder="1" applyProtection="1"/>
    <xf numFmtId="0" fontId="8" fillId="0" borderId="0" xfId="0" applyFont="1" applyBorder="1" applyAlignment="1" applyProtection="1">
      <alignment horizontal="left" wrapText="1"/>
      <protection locked="0"/>
    </xf>
    <xf numFmtId="43" fontId="8" fillId="0" borderId="0" xfId="1" applyNumberFormat="1" applyFont="1" applyFill="1" applyBorder="1" applyAlignment="1" applyProtection="1">
      <alignment horizontal="center"/>
      <protection locked="0"/>
    </xf>
    <xf numFmtId="0" fontId="15" fillId="0" borderId="0" xfId="0" applyFont="1" applyBorder="1" applyAlignment="1" applyProtection="1">
      <alignment horizontal="left" vertical="top" wrapText="1"/>
    </xf>
    <xf numFmtId="0" fontId="13" fillId="0" borderId="0" xfId="0" applyFont="1" applyBorder="1" applyAlignment="1" applyProtection="1">
      <alignment horizontal="left" vertical="top" wrapText="1"/>
      <protection locked="0"/>
    </xf>
    <xf numFmtId="0" fontId="15" fillId="0" borderId="0" xfId="0" applyFont="1" applyProtection="1"/>
    <xf numFmtId="43" fontId="16" fillId="0" borderId="0" xfId="2" applyNumberFormat="1" applyFont="1" applyBorder="1" applyAlignment="1" applyProtection="1">
      <alignment horizontal="left" vertical="top"/>
    </xf>
    <xf numFmtId="43" fontId="16" fillId="0" borderId="0" xfId="0" applyNumberFormat="1" applyFont="1" applyBorder="1" applyAlignment="1" applyProtection="1">
      <alignment horizontal="left" vertical="top"/>
    </xf>
    <xf numFmtId="0" fontId="15" fillId="0" borderId="0" xfId="0" applyFont="1" applyFill="1" applyAlignment="1" applyProtection="1">
      <alignment horizontal="left" vertical="top"/>
    </xf>
    <xf numFmtId="7" fontId="16" fillId="0" borderId="0" xfId="1" applyNumberFormat="1" applyFont="1" applyBorder="1" applyAlignment="1" applyProtection="1">
      <alignment horizontal="left" vertical="top"/>
    </xf>
    <xf numFmtId="0" fontId="8" fillId="0" borderId="0" xfId="0" applyFont="1" applyFill="1" applyBorder="1" applyAlignment="1" applyProtection="1">
      <alignment horizontal="left" vertical="top" wrapText="1"/>
    </xf>
    <xf numFmtId="0" fontId="2" fillId="0" borderId="0" xfId="0" applyFont="1" applyFill="1"/>
    <xf numFmtId="0" fontId="8" fillId="0" borderId="0" xfId="0" applyFont="1" applyFill="1" applyBorder="1" applyAlignment="1" applyProtection="1">
      <alignment horizontal="left" vertical="top" wrapText="1"/>
    </xf>
    <xf numFmtId="0" fontId="7" fillId="0" borderId="0" xfId="0" applyFont="1" applyBorder="1" applyAlignment="1" applyProtection="1">
      <alignment horizontal="left" vertical="top"/>
      <protection locked="0"/>
    </xf>
    <xf numFmtId="49" fontId="8" fillId="0" borderId="0" xfId="0" applyNumberFormat="1" applyFont="1" applyFill="1" applyAlignment="1" applyProtection="1">
      <alignment horizontal="left" vertical="top" wrapText="1"/>
    </xf>
    <xf numFmtId="0" fontId="8" fillId="0" borderId="0" xfId="0" applyFont="1" applyAlignment="1" applyProtection="1">
      <alignment vertical="top" wrapText="1"/>
    </xf>
    <xf numFmtId="0" fontId="10" fillId="0" borderId="0" xfId="0" applyFont="1" applyAlignment="1" applyProtection="1">
      <alignment horizontal="left"/>
    </xf>
    <xf numFmtId="0" fontId="11" fillId="0" borderId="0" xfId="0" applyFont="1" applyProtection="1"/>
    <xf numFmtId="0" fontId="9" fillId="0" borderId="0" xfId="0" applyFont="1" applyFill="1" applyAlignment="1" applyProtection="1">
      <alignment horizontal="left" vertical="top"/>
    </xf>
    <xf numFmtId="0" fontId="10" fillId="0" borderId="0" xfId="0" applyFont="1" applyAlignment="1" applyProtection="1">
      <alignment horizontal="left" vertical="top" wrapText="1"/>
    </xf>
    <xf numFmtId="0" fontId="8" fillId="0" borderId="0" xfId="0" applyFont="1" applyFill="1" applyBorder="1" applyAlignment="1" applyProtection="1">
      <alignment horizontal="left" vertical="top" wrapText="1"/>
    </xf>
    <xf numFmtId="0" fontId="8" fillId="0" borderId="0" xfId="0" applyFont="1" applyFill="1" applyBorder="1" applyAlignment="1" applyProtection="1">
      <alignment horizontal="left" wrapText="1"/>
      <protection locked="0"/>
    </xf>
    <xf numFmtId="0" fontId="8" fillId="0" borderId="0" xfId="0" applyFont="1" applyFill="1" applyBorder="1" applyAlignment="1" applyProtection="1">
      <alignment horizontal="left" wrapText="1"/>
      <protection locked="0"/>
    </xf>
    <xf numFmtId="0" fontId="9" fillId="0" borderId="0" xfId="0" applyFont="1" applyFill="1" applyBorder="1" applyAlignment="1" applyProtection="1">
      <alignment horizontal="left"/>
      <protection locked="0"/>
    </xf>
    <xf numFmtId="0" fontId="9" fillId="0" borderId="0" xfId="0" applyFont="1" applyFill="1" applyAlignment="1" applyProtection="1">
      <alignment horizontal="left" vertical="top"/>
    </xf>
    <xf numFmtId="0" fontId="8" fillId="0" borderId="0" xfId="0" applyFont="1" applyFill="1" applyBorder="1" applyAlignment="1" applyProtection="1">
      <alignment horizontal="left" vertical="center" wrapText="1"/>
      <protection locked="0"/>
    </xf>
    <xf numFmtId="0" fontId="0" fillId="0" borderId="0" xfId="0" applyAlignment="1">
      <alignment wrapText="1"/>
    </xf>
    <xf numFmtId="0" fontId="9" fillId="0" borderId="0" xfId="0" applyFont="1" applyAlignment="1" applyProtection="1"/>
    <xf numFmtId="0" fontId="7" fillId="3" borderId="5" xfId="0" applyFont="1" applyFill="1" applyBorder="1" applyAlignment="1" applyProtection="1">
      <alignment horizontal="left" wrapText="1"/>
    </xf>
    <xf numFmtId="43" fontId="7" fillId="3" borderId="1" xfId="2" applyFont="1" applyFill="1" applyBorder="1" applyAlignment="1" applyProtection="1">
      <alignment horizontal="left" wrapText="1"/>
    </xf>
    <xf numFmtId="0" fontId="7" fillId="3" borderId="17" xfId="0" applyNumberFormat="1" applyFont="1" applyFill="1" applyBorder="1" applyAlignment="1" applyProtection="1">
      <alignment horizontal="center" wrapText="1"/>
    </xf>
    <xf numFmtId="0" fontId="7" fillId="3" borderId="6" xfId="0" applyNumberFormat="1" applyFont="1" applyFill="1" applyBorder="1" applyAlignment="1" applyProtection="1">
      <alignment horizontal="center" wrapText="1"/>
    </xf>
    <xf numFmtId="0" fontId="8" fillId="0" borderId="7" xfId="0" applyFont="1" applyBorder="1" applyAlignment="1" applyProtection="1">
      <alignment horizontal="left" wrapText="1"/>
      <protection locked="0"/>
    </xf>
    <xf numFmtId="41" fontId="8" fillId="0" borderId="9" xfId="2" applyNumberFormat="1" applyFont="1" applyBorder="1" applyAlignment="1" applyProtection="1">
      <alignment horizontal="center" wrapText="1"/>
      <protection locked="0"/>
    </xf>
    <xf numFmtId="0" fontId="8" fillId="0" borderId="0" xfId="0" applyFont="1" applyAlignment="1" applyProtection="1">
      <alignment horizontal="left" vertical="center"/>
    </xf>
    <xf numFmtId="0" fontId="8" fillId="0" borderId="46" xfId="0" applyFont="1" applyBorder="1" applyAlignment="1" applyProtection="1">
      <alignment vertical="center"/>
    </xf>
    <xf numFmtId="0" fontId="8" fillId="0" borderId="0" xfId="0" applyFont="1" applyBorder="1" applyAlignment="1" applyProtection="1">
      <alignment vertical="center"/>
    </xf>
    <xf numFmtId="0" fontId="11" fillId="0" borderId="0" xfId="0" applyFont="1" applyFill="1" applyBorder="1" applyAlignment="1" applyProtection="1">
      <alignment vertical="top" wrapText="1"/>
      <protection locked="0"/>
    </xf>
    <xf numFmtId="0" fontId="10" fillId="0" borderId="0" xfId="0" applyFont="1" applyFill="1" applyBorder="1" applyAlignment="1" applyProtection="1">
      <alignment horizontal="center" vertical="top"/>
    </xf>
    <xf numFmtId="0" fontId="8" fillId="0" borderId="0" xfId="0" applyFont="1" applyAlignment="1" applyProtection="1"/>
    <xf numFmtId="0" fontId="10" fillId="0" borderId="0" xfId="0" applyFont="1" applyFill="1" applyAlignment="1" applyProtection="1">
      <alignment horizontal="left" vertical="top"/>
    </xf>
    <xf numFmtId="0" fontId="10" fillId="0" borderId="0" xfId="0" applyFont="1" applyFill="1" applyAlignment="1" applyProtection="1">
      <alignment horizontal="left" vertical="top" wrapText="1"/>
    </xf>
    <xf numFmtId="0" fontId="9" fillId="0" borderId="0" xfId="0" applyFont="1" applyFill="1" applyAlignment="1" applyProtection="1">
      <alignment horizontal="left" vertical="top"/>
    </xf>
    <xf numFmtId="0" fontId="10" fillId="0" borderId="0" xfId="0" applyFont="1" applyAlignment="1" applyProtection="1">
      <alignment horizontal="left" vertical="top" wrapText="1"/>
    </xf>
    <xf numFmtId="0" fontId="8" fillId="0" borderId="0" xfId="0" applyFont="1" applyFill="1" applyBorder="1" applyAlignment="1" applyProtection="1">
      <alignment horizontal="left" vertical="top" wrapText="1"/>
    </xf>
    <xf numFmtId="0" fontId="10" fillId="0" borderId="0" xfId="0" applyFont="1" applyAlignment="1" applyProtection="1">
      <alignment horizontal="left" vertical="center"/>
    </xf>
    <xf numFmtId="0" fontId="11" fillId="0" borderId="0" xfId="0" applyFont="1" applyAlignment="1" applyProtection="1">
      <alignment vertical="center"/>
    </xf>
    <xf numFmtId="0" fontId="22" fillId="4" borderId="0" xfId="0" applyFont="1" applyFill="1"/>
    <xf numFmtId="0" fontId="8" fillId="0" borderId="0" xfId="0" applyFont="1" applyFill="1" applyAlignment="1" applyProtection="1">
      <alignment vertical="top" wrapText="1"/>
    </xf>
    <xf numFmtId="0" fontId="11" fillId="0" borderId="0" xfId="0" applyFont="1" applyFill="1" applyBorder="1" applyAlignment="1" applyProtection="1">
      <alignment vertical="top"/>
    </xf>
    <xf numFmtId="2" fontId="11" fillId="0" borderId="0" xfId="0" applyNumberFormat="1" applyFont="1" applyFill="1" applyBorder="1" applyAlignment="1" applyProtection="1">
      <alignment vertical="top"/>
    </xf>
    <xf numFmtId="164" fontId="11" fillId="0" borderId="0" xfId="1" applyNumberFormat="1" applyFont="1" applyFill="1" applyBorder="1" applyAlignment="1" applyProtection="1">
      <alignment vertical="top"/>
    </xf>
    <xf numFmtId="0" fontId="11" fillId="0" borderId="0" xfId="0" applyFont="1" applyFill="1" applyAlignment="1" applyProtection="1">
      <alignment vertical="top"/>
    </xf>
    <xf numFmtId="0" fontId="11" fillId="0" borderId="0" xfId="0" applyFont="1" applyAlignment="1" applyProtection="1">
      <alignment vertical="top"/>
    </xf>
    <xf numFmtId="0" fontId="11" fillId="0" borderId="0" xfId="0" applyFont="1" applyFill="1" applyAlignment="1" applyProtection="1">
      <alignment horizontal="left" vertical="center"/>
    </xf>
    <xf numFmtId="0" fontId="11" fillId="0" borderId="39" xfId="0" applyFont="1" applyBorder="1" applyAlignment="1" applyProtection="1">
      <alignment vertical="center"/>
    </xf>
    <xf numFmtId="0" fontId="11" fillId="0" borderId="0" xfId="0" applyFont="1" applyBorder="1" applyAlignment="1" applyProtection="1">
      <alignment vertical="center"/>
    </xf>
    <xf numFmtId="0" fontId="11" fillId="0" borderId="0" xfId="0" applyFont="1" applyAlignment="1" applyProtection="1">
      <alignment horizontal="left" vertical="center" wrapText="1"/>
    </xf>
    <xf numFmtId="0" fontId="10" fillId="0" borderId="0" xfId="0" applyFont="1" applyFill="1" applyAlignment="1" applyProtection="1">
      <alignment horizontal="left" vertical="center"/>
    </xf>
    <xf numFmtId="0" fontId="8" fillId="0" borderId="0" xfId="0" applyFont="1" applyFill="1" applyAlignment="1" applyProtection="1">
      <alignment vertical="center"/>
    </xf>
    <xf numFmtId="4" fontId="11" fillId="0" borderId="0" xfId="0" applyNumberFormat="1" applyFont="1" applyFill="1" applyBorder="1" applyAlignment="1" applyProtection="1">
      <alignment horizontal="left" vertical="top" wrapText="1"/>
      <protection locked="0"/>
    </xf>
    <xf numFmtId="0" fontId="9" fillId="0" borderId="0" xfId="0" applyFont="1" applyFill="1" applyAlignment="1" applyProtection="1">
      <alignment horizontal="left" vertical="top"/>
    </xf>
    <xf numFmtId="0" fontId="10" fillId="0" borderId="0" xfId="0" applyFont="1" applyFill="1" applyAlignment="1" applyProtection="1">
      <alignment horizontal="left" vertical="top"/>
    </xf>
    <xf numFmtId="0" fontId="1" fillId="4" borderId="0" xfId="0" applyFont="1" applyFill="1" applyAlignment="1">
      <alignment wrapText="1"/>
    </xf>
    <xf numFmtId="0" fontId="11" fillId="0" borderId="0" xfId="0" applyFont="1" applyFill="1" applyBorder="1" applyAlignment="1" applyProtection="1">
      <alignment horizontal="left" vertical="top" wrapText="1"/>
    </xf>
    <xf numFmtId="0" fontId="9" fillId="0" borderId="0" xfId="0" applyFont="1" applyBorder="1" applyProtection="1"/>
    <xf numFmtId="0" fontId="9" fillId="0" borderId="0" xfId="0" applyFont="1" applyBorder="1" applyAlignment="1" applyProtection="1"/>
    <xf numFmtId="0" fontId="9" fillId="0" borderId="0" xfId="0" applyFont="1" applyFill="1" applyAlignment="1" applyProtection="1">
      <alignment horizontal="left" vertical="top"/>
    </xf>
    <xf numFmtId="0" fontId="9" fillId="0" borderId="0" xfId="0" applyFont="1" applyAlignment="1" applyProtection="1">
      <alignment horizontal="left" vertical="center"/>
    </xf>
    <xf numFmtId="0" fontId="9" fillId="0" borderId="0" xfId="0" applyFont="1" applyAlignment="1" applyProtection="1">
      <alignment horizontal="left" vertical="top"/>
    </xf>
    <xf numFmtId="0" fontId="9" fillId="0" borderId="0" xfId="0" applyFont="1" applyFill="1" applyBorder="1" applyAlignment="1" applyProtection="1">
      <alignment horizontal="left" wrapText="1"/>
      <protection locked="0"/>
    </xf>
    <xf numFmtId="0" fontId="7" fillId="0" borderId="39" xfId="0" applyFont="1" applyBorder="1" applyAlignment="1" applyProtection="1">
      <alignment horizontal="left" vertical="top"/>
      <protection locked="0"/>
    </xf>
    <xf numFmtId="0" fontId="5" fillId="0" borderId="0" xfId="0" applyFont="1" applyFill="1" applyBorder="1"/>
    <xf numFmtId="0" fontId="0" fillId="0" borderId="0" xfId="0" applyFill="1" applyBorder="1"/>
    <xf numFmtId="0" fontId="6" fillId="0" borderId="0" xfId="0" applyFont="1" applyFill="1" applyBorder="1" applyAlignment="1">
      <alignment horizontal="right"/>
    </xf>
    <xf numFmtId="0" fontId="10" fillId="0" borderId="0" xfId="0" applyFont="1" applyBorder="1" applyAlignment="1" applyProtection="1">
      <alignment horizontal="left" vertical="top" wrapText="1"/>
    </xf>
    <xf numFmtId="0" fontId="8" fillId="0" borderId="39" xfId="0" applyFont="1" applyBorder="1" applyAlignment="1" applyProtection="1">
      <alignment horizontal="left" vertical="top"/>
      <protection locked="0"/>
    </xf>
    <xf numFmtId="0" fontId="8" fillId="0" borderId="0" xfId="0" applyFont="1" applyFill="1" applyBorder="1"/>
    <xf numFmtId="0" fontId="7" fillId="0" borderId="0" xfId="0" applyFont="1" applyFill="1" applyBorder="1" applyAlignment="1">
      <alignment wrapText="1"/>
    </xf>
    <xf numFmtId="0" fontId="9" fillId="0" borderId="0" xfId="0" applyFont="1" applyFill="1" applyAlignment="1" applyProtection="1">
      <alignment horizontal="left" vertical="top"/>
    </xf>
    <xf numFmtId="0" fontId="8" fillId="0" borderId="0" xfId="0" applyFont="1" applyFill="1" applyBorder="1" applyAlignment="1" applyProtection="1">
      <alignment horizontal="left" vertical="top" wrapText="1"/>
    </xf>
    <xf numFmtId="0" fontId="10" fillId="0" borderId="0" xfId="0" applyFont="1" applyFill="1" applyAlignment="1" applyProtection="1">
      <alignment horizontal="left" vertical="top"/>
    </xf>
    <xf numFmtId="0" fontId="8" fillId="0" borderId="0" xfId="0" applyFont="1" applyFill="1" applyBorder="1" applyAlignment="1" applyProtection="1">
      <alignment horizontal="left" vertical="center"/>
      <protection locked="0"/>
    </xf>
    <xf numFmtId="0" fontId="8" fillId="0" borderId="0" xfId="0" applyFont="1" applyBorder="1" applyAlignment="1" applyProtection="1">
      <alignment horizontal="center"/>
    </xf>
    <xf numFmtId="0" fontId="9" fillId="0" borderId="0" xfId="0" applyFont="1" applyBorder="1" applyAlignment="1" applyProtection="1">
      <alignment vertical="top"/>
    </xf>
    <xf numFmtId="0" fontId="9" fillId="0" borderId="0" xfId="0" applyFont="1" applyAlignment="1" applyProtection="1">
      <alignment horizontal="center" vertical="top"/>
    </xf>
    <xf numFmtId="0" fontId="8" fillId="0" borderId="0" xfId="0" applyFont="1" applyAlignment="1" applyProtection="1">
      <alignment horizontal="center" vertical="top" wrapText="1"/>
    </xf>
    <xf numFmtId="0" fontId="8" fillId="0" borderId="0" xfId="0" applyFont="1" applyAlignment="1" applyProtection="1">
      <alignment horizontal="center"/>
    </xf>
    <xf numFmtId="0" fontId="8" fillId="0" borderId="0" xfId="0" applyFont="1" applyBorder="1" applyAlignment="1" applyProtection="1">
      <alignment horizontal="center" vertical="top"/>
    </xf>
    <xf numFmtId="0" fontId="10" fillId="0" borderId="0" xfId="0" applyFont="1" applyFill="1" applyAlignment="1" applyProtection="1">
      <alignment horizontal="left" vertical="top"/>
    </xf>
    <xf numFmtId="0" fontId="10" fillId="0" borderId="0" xfId="0" applyFont="1" applyFill="1" applyAlignment="1" applyProtection="1">
      <alignment horizontal="left" vertical="top" wrapText="1"/>
    </xf>
    <xf numFmtId="0" fontId="8" fillId="0" borderId="0" xfId="0" applyFont="1" applyFill="1" applyBorder="1" applyAlignment="1" applyProtection="1">
      <alignment horizontal="left" vertical="center" wrapText="1"/>
      <protection locked="0"/>
    </xf>
    <xf numFmtId="44" fontId="8" fillId="0" borderId="0" xfId="1" applyFont="1" applyFill="1" applyBorder="1" applyAlignment="1" applyProtection="1">
      <alignment horizontal="left" vertical="center" wrapText="1"/>
      <protection locked="0"/>
    </xf>
    <xf numFmtId="4" fontId="8" fillId="0" borderId="0" xfId="2" applyNumberFormat="1" applyFont="1" applyFill="1" applyBorder="1" applyAlignment="1" applyProtection="1">
      <alignment vertical="center" wrapText="1"/>
      <protection locked="0"/>
    </xf>
    <xf numFmtId="4" fontId="11" fillId="0" borderId="0" xfId="0" applyNumberFormat="1" applyFont="1" applyFill="1" applyBorder="1" applyAlignment="1" applyProtection="1">
      <alignment horizontal="left" vertical="top" wrapText="1"/>
      <protection locked="0"/>
    </xf>
    <xf numFmtId="0" fontId="10" fillId="0" borderId="0" xfId="0" applyFont="1" applyFill="1" applyAlignment="1" applyProtection="1">
      <alignment horizontal="left" vertical="top"/>
    </xf>
    <xf numFmtId="0" fontId="8" fillId="0" borderId="18" xfId="0" applyNumberFormat="1" applyFont="1" applyBorder="1" applyAlignment="1" applyProtection="1">
      <alignment horizontal="center" wrapText="1"/>
      <protection locked="0"/>
    </xf>
    <xf numFmtId="41" fontId="8" fillId="0" borderId="30" xfId="2" applyNumberFormat="1" applyFont="1" applyBorder="1" applyAlignment="1" applyProtection="1">
      <alignment horizontal="center" wrapText="1"/>
      <protection locked="0"/>
    </xf>
    <xf numFmtId="0" fontId="8" fillId="0" borderId="0" xfId="0" applyFont="1" applyBorder="1" applyProtection="1"/>
    <xf numFmtId="0" fontId="7" fillId="3" borderId="1" xfId="0" applyFont="1" applyFill="1" applyBorder="1" applyAlignment="1" applyProtection="1">
      <alignment horizontal="left" wrapText="1"/>
      <protection locked="0"/>
    </xf>
    <xf numFmtId="0" fontId="7" fillId="3" borderId="1" xfId="0" applyFont="1" applyFill="1" applyBorder="1" applyAlignment="1" applyProtection="1">
      <alignment wrapText="1"/>
      <protection locked="0"/>
    </xf>
    <xf numFmtId="0" fontId="10" fillId="0" borderId="0" xfId="0" applyFont="1" applyFill="1" applyAlignment="1" applyProtection="1">
      <alignment horizontal="left" vertical="top"/>
    </xf>
    <xf numFmtId="0" fontId="10" fillId="0" borderId="0" xfId="0" applyFont="1" applyFill="1" applyAlignment="1" applyProtection="1">
      <alignment horizontal="left" vertical="top" wrapText="1"/>
    </xf>
    <xf numFmtId="0" fontId="11" fillId="0" borderId="0" xfId="0" applyFont="1" applyFill="1" applyBorder="1" applyAlignment="1" applyProtection="1">
      <alignment horizontal="left" vertical="top" wrapText="1"/>
      <protection locked="0"/>
    </xf>
    <xf numFmtId="0" fontId="11" fillId="0" borderId="39" xfId="0" applyFont="1" applyFill="1" applyBorder="1" applyAlignment="1" applyProtection="1">
      <alignment horizontal="left" vertical="top" wrapText="1"/>
      <protection locked="0"/>
    </xf>
    <xf numFmtId="0" fontId="9" fillId="0" borderId="0" xfId="0" applyFont="1" applyFill="1" applyAlignment="1" applyProtection="1">
      <alignment horizontal="left" vertical="top"/>
    </xf>
    <xf numFmtId="0" fontId="10" fillId="0" borderId="0" xfId="0" applyFont="1" applyFill="1" applyAlignment="1" applyProtection="1">
      <alignment horizontal="left" vertical="top"/>
    </xf>
    <xf numFmtId="0" fontId="8" fillId="0" borderId="0" xfId="0" applyFont="1" applyFill="1" applyBorder="1" applyAlignment="1" applyProtection="1">
      <alignment horizontal="left" vertical="top" wrapText="1"/>
    </xf>
    <xf numFmtId="0" fontId="7" fillId="3" borderId="1" xfId="0" applyFont="1" applyFill="1" applyBorder="1" applyAlignment="1" applyProtection="1">
      <alignment horizontal="left" wrapText="1"/>
    </xf>
    <xf numFmtId="43" fontId="8" fillId="0" borderId="1" xfId="2" applyFont="1" applyBorder="1" applyAlignment="1" applyProtection="1">
      <alignment horizontal="left" wrapText="1"/>
      <protection locked="0"/>
    </xf>
    <xf numFmtId="0" fontId="8" fillId="0" borderId="8" xfId="0" applyNumberFormat="1" applyFont="1" applyBorder="1" applyAlignment="1" applyProtection="1">
      <alignment horizontal="left" wrapText="1"/>
      <protection locked="0"/>
    </xf>
    <xf numFmtId="4" fontId="8" fillId="0" borderId="0" xfId="2" applyNumberFormat="1" applyFont="1" applyBorder="1" applyAlignment="1" applyProtection="1">
      <alignment horizontal="left"/>
    </xf>
    <xf numFmtId="0" fontId="8" fillId="0" borderId="1" xfId="0" applyFont="1" applyBorder="1" applyAlignment="1" applyProtection="1">
      <alignment horizontal="left"/>
    </xf>
    <xf numFmtId="0" fontId="8" fillId="0" borderId="8" xfId="0" applyFont="1" applyBorder="1" applyAlignment="1" applyProtection="1">
      <alignment horizontal="left"/>
    </xf>
    <xf numFmtId="0" fontId="26" fillId="0" borderId="0" xfId="0" applyFont="1" applyFill="1"/>
    <xf numFmtId="0" fontId="2" fillId="0" borderId="0" xfId="0" applyFont="1" applyAlignment="1">
      <alignment wrapText="1"/>
    </xf>
    <xf numFmtId="0" fontId="0" fillId="0" borderId="6" xfId="0" applyBorder="1" applyAlignment="1" applyProtection="1">
      <alignment horizontal="center"/>
      <protection locked="0"/>
    </xf>
    <xf numFmtId="0" fontId="0" fillId="0" borderId="9" xfId="0" applyBorder="1" applyAlignment="1" applyProtection="1">
      <alignment horizontal="center"/>
      <protection locked="0"/>
    </xf>
    <xf numFmtId="0" fontId="10" fillId="0" borderId="0" xfId="0" applyFont="1" applyFill="1" applyAlignment="1" applyProtection="1">
      <alignment horizontal="left" vertical="top"/>
    </xf>
    <xf numFmtId="0" fontId="19" fillId="0" borderId="0" xfId="0" applyFont="1" applyAlignment="1" applyProtection="1">
      <alignment horizontal="left" vertical="top" wrapText="1"/>
    </xf>
    <xf numFmtId="0" fontId="10" fillId="0" borderId="0" xfId="0" applyFont="1" applyFill="1" applyAlignment="1" applyProtection="1">
      <alignment horizontal="left" vertical="top"/>
    </xf>
    <xf numFmtId="0" fontId="9" fillId="0" borderId="0" xfId="0" applyFont="1" applyAlignment="1" applyProtection="1">
      <alignment horizontal="left" vertical="top"/>
    </xf>
    <xf numFmtId="0" fontId="0" fillId="0" borderId="8" xfId="0" applyBorder="1" applyProtection="1">
      <protection locked="0"/>
    </xf>
    <xf numFmtId="0" fontId="0" fillId="0" borderId="1" xfId="0" applyBorder="1" applyProtection="1">
      <protection locked="0"/>
    </xf>
    <xf numFmtId="0" fontId="20" fillId="0" borderId="0" xfId="0" applyFont="1" applyBorder="1" applyAlignment="1" applyProtection="1">
      <alignment vertical="top"/>
      <protection locked="0"/>
    </xf>
    <xf numFmtId="0" fontId="19" fillId="0" borderId="0" xfId="0" applyFont="1" applyAlignment="1" applyProtection="1">
      <alignment horizontal="left" vertical="top" wrapText="1"/>
    </xf>
    <xf numFmtId="0" fontId="20" fillId="0" borderId="0" xfId="0" applyFont="1" applyBorder="1" applyAlignment="1" applyProtection="1">
      <alignment vertical="top"/>
    </xf>
    <xf numFmtId="0" fontId="0" fillId="6" borderId="6" xfId="0" applyFill="1" applyBorder="1" applyAlignment="1" applyProtection="1">
      <alignment horizontal="center"/>
      <protection locked="0"/>
    </xf>
    <xf numFmtId="0" fontId="0" fillId="0" borderId="0" xfId="0" applyBorder="1"/>
    <xf numFmtId="0" fontId="0" fillId="6" borderId="24" xfId="0" applyFill="1" applyBorder="1" applyAlignment="1" applyProtection="1">
      <alignment horizontal="center"/>
      <protection locked="0"/>
    </xf>
    <xf numFmtId="0" fontId="0" fillId="6" borderId="5" xfId="0" applyFill="1" applyBorder="1" applyAlignment="1" applyProtection="1">
      <alignment horizontal="center"/>
      <protection locked="0"/>
    </xf>
    <xf numFmtId="0" fontId="0" fillId="6" borderId="1" xfId="0" applyFill="1" applyBorder="1" applyProtection="1">
      <protection locked="0"/>
    </xf>
    <xf numFmtId="0" fontId="0" fillId="6" borderId="49" xfId="0" applyFill="1" applyBorder="1" applyProtection="1">
      <protection locked="0"/>
    </xf>
    <xf numFmtId="0" fontId="0" fillId="6" borderId="55" xfId="0" applyFill="1" applyBorder="1" applyAlignment="1" applyProtection="1">
      <alignment horizontal="center"/>
      <protection locked="0"/>
    </xf>
    <xf numFmtId="0" fontId="0" fillId="6" borderId="54" xfId="0" applyFill="1" applyBorder="1" applyAlignment="1" applyProtection="1">
      <alignment horizontal="center"/>
      <protection locked="0"/>
    </xf>
    <xf numFmtId="0" fontId="0" fillId="6" borderId="37" xfId="0" applyFill="1" applyBorder="1" applyAlignment="1" applyProtection="1">
      <alignment horizontal="center"/>
      <protection locked="0"/>
    </xf>
    <xf numFmtId="0" fontId="0" fillId="6" borderId="55" xfId="0" applyFill="1" applyBorder="1" applyProtection="1">
      <protection locked="0"/>
    </xf>
    <xf numFmtId="0" fontId="0" fillId="6" borderId="56" xfId="0" applyFill="1" applyBorder="1" applyProtection="1">
      <protection locked="0"/>
    </xf>
    <xf numFmtId="44" fontId="20" fillId="0" borderId="0" xfId="1" applyFont="1" applyBorder="1" applyAlignment="1" applyProtection="1">
      <alignment vertical="center"/>
      <protection locked="0"/>
    </xf>
    <xf numFmtId="0" fontId="9" fillId="0" borderId="0" xfId="0" applyFont="1" applyFill="1" applyBorder="1" applyAlignment="1" applyProtection="1">
      <alignment horizontal="left" vertical="top" wrapText="1"/>
    </xf>
    <xf numFmtId="0" fontId="10" fillId="0" borderId="0" xfId="0" applyFont="1" applyFill="1" applyAlignment="1" applyProtection="1">
      <alignment horizontal="left" vertical="top"/>
    </xf>
    <xf numFmtId="0" fontId="0" fillId="0" borderId="0" xfId="0" applyFont="1" applyFill="1"/>
    <xf numFmtId="0" fontId="9" fillId="0" borderId="0" xfId="0" applyFont="1" applyFill="1" applyBorder="1" applyAlignment="1" applyProtection="1">
      <alignment vertical="top" wrapText="1"/>
    </xf>
    <xf numFmtId="0" fontId="8" fillId="0" borderId="8" xfId="0" applyFont="1" applyFill="1" applyBorder="1" applyAlignment="1" applyProtection="1">
      <alignment vertical="center" wrapText="1"/>
      <protection locked="0"/>
    </xf>
    <xf numFmtId="0" fontId="8" fillId="0" borderId="9" xfId="0" applyFont="1" applyFill="1" applyBorder="1" applyAlignment="1" applyProtection="1">
      <alignment vertical="center" wrapText="1"/>
      <protection locked="0"/>
    </xf>
    <xf numFmtId="0" fontId="14" fillId="5" borderId="36" xfId="0" applyFont="1" applyFill="1" applyBorder="1" applyAlignment="1" applyProtection="1">
      <alignment wrapText="1"/>
    </xf>
    <xf numFmtId="0" fontId="8" fillId="0" borderId="27" xfId="0" applyFont="1" applyBorder="1" applyAlignment="1" applyProtection="1">
      <alignment vertical="center" wrapText="1"/>
      <protection locked="0"/>
    </xf>
    <xf numFmtId="0" fontId="10" fillId="0" borderId="0" xfId="0" applyFont="1" applyAlignment="1" applyProtection="1">
      <alignment horizontal="center"/>
    </xf>
    <xf numFmtId="0" fontId="8" fillId="0" borderId="5" xfId="0" applyFont="1" applyBorder="1" applyAlignment="1" applyProtection="1">
      <alignment horizontal="left" wrapText="1"/>
      <protection locked="0"/>
    </xf>
    <xf numFmtId="0" fontId="0" fillId="6" borderId="1" xfId="0" applyFill="1" applyBorder="1" applyAlignment="1" applyProtection="1">
      <alignment horizontal="center"/>
      <protection locked="0"/>
    </xf>
    <xf numFmtId="0" fontId="20" fillId="0" borderId="0" xfId="0" applyFont="1" applyBorder="1" applyAlignment="1" applyProtection="1">
      <alignment horizontal="left" vertical="top"/>
      <protection locked="0"/>
    </xf>
    <xf numFmtId="9" fontId="8" fillId="0" borderId="18" xfId="3" applyFont="1" applyFill="1" applyBorder="1" applyAlignment="1" applyProtection="1">
      <alignment horizontal="center" wrapText="1"/>
      <protection locked="0"/>
    </xf>
    <xf numFmtId="0" fontId="8" fillId="0" borderId="56" xfId="0" applyNumberFormat="1" applyFont="1" applyBorder="1" applyAlignment="1" applyProtection="1">
      <alignment horizontal="center" wrapText="1"/>
      <protection locked="0"/>
    </xf>
    <xf numFmtId="0" fontId="19" fillId="0" borderId="0" xfId="0" applyFont="1" applyFill="1" applyAlignment="1" applyProtection="1">
      <alignment horizontal="left" vertical="top"/>
    </xf>
    <xf numFmtId="0" fontId="0" fillId="6" borderId="8" xfId="0" applyFill="1" applyBorder="1" applyAlignment="1" applyProtection="1">
      <alignment horizontal="center"/>
      <protection locked="0"/>
    </xf>
    <xf numFmtId="0" fontId="0" fillId="6" borderId="27" xfId="0" applyFill="1" applyBorder="1" applyAlignment="1" applyProtection="1">
      <alignment horizontal="center"/>
      <protection locked="0"/>
    </xf>
    <xf numFmtId="0" fontId="0" fillId="6" borderId="7" xfId="0" applyFill="1" applyBorder="1" applyAlignment="1" applyProtection="1">
      <alignment horizontal="center"/>
      <protection locked="0"/>
    </xf>
    <xf numFmtId="0" fontId="0" fillId="6" borderId="9" xfId="0" applyFill="1" applyBorder="1" applyAlignment="1" applyProtection="1">
      <alignment horizontal="center"/>
      <protection locked="0"/>
    </xf>
    <xf numFmtId="44" fontId="8" fillId="0" borderId="1" xfId="1" applyFont="1" applyFill="1" applyBorder="1" applyAlignment="1" applyProtection="1">
      <alignment horizontal="center" wrapText="1"/>
      <protection locked="0"/>
    </xf>
    <xf numFmtId="0" fontId="7" fillId="3" borderId="1" xfId="0" applyFont="1" applyFill="1" applyBorder="1" applyAlignment="1" applyProtection="1">
      <alignment horizontal="center" wrapText="1"/>
    </xf>
    <xf numFmtId="44" fontId="8" fillId="0" borderId="8" xfId="1" applyFont="1" applyFill="1" applyBorder="1" applyAlignment="1" applyProtection="1">
      <alignment horizontal="center" wrapText="1"/>
      <protection locked="0"/>
    </xf>
    <xf numFmtId="44" fontId="7" fillId="3" borderId="17" xfId="0" applyNumberFormat="1" applyFont="1" applyFill="1" applyBorder="1" applyAlignment="1" applyProtection="1">
      <alignment horizontal="center" wrapText="1"/>
    </xf>
    <xf numFmtId="4" fontId="7" fillId="3" borderId="42" xfId="2" applyNumberFormat="1" applyFont="1" applyFill="1" applyBorder="1" applyAlignment="1" applyProtection="1">
      <alignment vertical="center" wrapText="1"/>
    </xf>
    <xf numFmtId="0" fontId="8" fillId="0" borderId="22"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8" fillId="0" borderId="16" xfId="0" applyFont="1" applyFill="1" applyBorder="1" applyAlignment="1" applyProtection="1">
      <alignment vertical="center" wrapText="1"/>
      <protection locked="0"/>
    </xf>
    <xf numFmtId="4" fontId="0" fillId="0" borderId="0" xfId="1" applyNumberFormat="1" applyFont="1" applyAlignment="1">
      <alignment horizontal="left"/>
    </xf>
    <xf numFmtId="0" fontId="0" fillId="0" borderId="0" xfId="0" applyAlignment="1"/>
    <xf numFmtId="0" fontId="8" fillId="3" borderId="1" xfId="0" applyFont="1" applyFill="1" applyBorder="1" applyAlignment="1" applyProtection="1">
      <alignment horizontal="left" wrapText="1"/>
    </xf>
    <xf numFmtId="0" fontId="0" fillId="6" borderId="24" xfId="0" applyFill="1" applyBorder="1" applyProtection="1">
      <protection locked="0"/>
    </xf>
    <xf numFmtId="0" fontId="0" fillId="6" borderId="17" xfId="0" applyFill="1" applyBorder="1" applyProtection="1">
      <protection locked="0"/>
    </xf>
    <xf numFmtId="0" fontId="9" fillId="0" borderId="0"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14" fillId="5" borderId="36" xfId="0" applyFont="1" applyFill="1" applyBorder="1" applyAlignment="1" applyProtection="1">
      <alignment horizontal="center" wrapText="1"/>
    </xf>
    <xf numFmtId="0" fontId="14" fillId="5" borderId="4" xfId="0" applyFont="1" applyFill="1" applyBorder="1" applyAlignment="1" applyProtection="1">
      <alignment horizontal="center" wrapText="1"/>
    </xf>
    <xf numFmtId="0" fontId="9" fillId="0" borderId="0" xfId="0" applyFont="1" applyAlignment="1" applyProtection="1">
      <alignment horizontal="left" vertical="top"/>
    </xf>
    <xf numFmtId="0" fontId="8" fillId="0" borderId="58" xfId="0" applyFont="1" applyFill="1" applyBorder="1" applyAlignment="1" applyProtection="1">
      <alignment horizontal="left" vertical="top" wrapText="1"/>
      <protection locked="0"/>
    </xf>
    <xf numFmtId="9" fontId="8" fillId="0" borderId="56" xfId="3" applyFont="1" applyFill="1" applyBorder="1" applyAlignment="1" applyProtection="1">
      <alignment horizontal="center" wrapText="1"/>
      <protection locked="0"/>
    </xf>
    <xf numFmtId="4" fontId="8" fillId="0" borderId="25" xfId="2" applyNumberFormat="1" applyFont="1" applyFill="1" applyBorder="1" applyAlignment="1" applyProtection="1">
      <alignment vertical="center" wrapText="1"/>
      <protection locked="0"/>
    </xf>
    <xf numFmtId="4" fontId="8" fillId="0" borderId="28" xfId="2" applyNumberFormat="1" applyFont="1" applyFill="1" applyBorder="1" applyAlignment="1" applyProtection="1">
      <alignment vertical="center" wrapText="1"/>
      <protection locked="0"/>
    </xf>
    <xf numFmtId="0" fontId="8" fillId="0" borderId="1" xfId="0" applyFont="1" applyFill="1" applyBorder="1" applyAlignment="1" applyProtection="1">
      <alignment horizontal="left" wrapText="1"/>
      <protection locked="0"/>
    </xf>
    <xf numFmtId="0" fontId="8" fillId="0" borderId="8" xfId="0" applyFont="1" applyFill="1" applyBorder="1" applyAlignment="1" applyProtection="1">
      <alignment horizontal="left" wrapText="1"/>
      <protection locked="0"/>
    </xf>
    <xf numFmtId="0" fontId="19" fillId="0" borderId="1" xfId="0" applyFont="1" applyFill="1" applyBorder="1" applyAlignment="1" applyProtection="1">
      <alignment horizontal="left" vertical="top" wrapText="1"/>
      <protection locked="0"/>
    </xf>
    <xf numFmtId="42" fontId="20" fillId="0" borderId="1" xfId="0" applyNumberFormat="1" applyFont="1" applyFill="1" applyBorder="1" applyAlignment="1" applyProtection="1">
      <alignment horizontal="left" vertical="top" wrapText="1"/>
      <protection locked="0"/>
    </xf>
    <xf numFmtId="0" fontId="20" fillId="0" borderId="6" xfId="0" applyFont="1" applyFill="1" applyBorder="1" applyAlignment="1" applyProtection="1">
      <alignment horizontal="left" vertical="top" wrapText="1"/>
      <protection locked="0"/>
    </xf>
    <xf numFmtId="0" fontId="20" fillId="0" borderId="22" xfId="0" applyFont="1" applyFill="1" applyBorder="1" applyAlignment="1" applyProtection="1">
      <alignment vertical="top"/>
    </xf>
    <xf numFmtId="0" fontId="20" fillId="0" borderId="24" xfId="0" applyFont="1" applyFill="1" applyBorder="1" applyAlignment="1" applyProtection="1">
      <alignment horizontal="left" vertical="top"/>
      <protection locked="0"/>
    </xf>
    <xf numFmtId="0" fontId="20" fillId="0" borderId="23" xfId="0" applyFont="1" applyFill="1" applyBorder="1" applyAlignment="1" applyProtection="1">
      <alignment vertical="top"/>
    </xf>
    <xf numFmtId="0" fontId="20" fillId="0" borderId="27" xfId="0" applyFont="1" applyFill="1" applyBorder="1" applyAlignment="1" applyProtection="1">
      <alignment horizontal="left" vertical="top"/>
      <protection locked="0"/>
    </xf>
    <xf numFmtId="0" fontId="19" fillId="0" borderId="8" xfId="0" applyFont="1" applyFill="1" applyBorder="1" applyAlignment="1" applyProtection="1">
      <alignment horizontal="left" vertical="top" wrapText="1"/>
      <protection locked="0"/>
    </xf>
    <xf numFmtId="42" fontId="20" fillId="0" borderId="8" xfId="0" applyNumberFormat="1" applyFont="1" applyFill="1" applyBorder="1" applyAlignment="1" applyProtection="1">
      <alignment horizontal="left" vertical="top" wrapText="1"/>
      <protection locked="0"/>
    </xf>
    <xf numFmtId="0" fontId="20" fillId="0" borderId="9" xfId="0" applyFont="1" applyFill="1" applyBorder="1" applyAlignment="1" applyProtection="1">
      <alignment horizontal="left" vertical="top" wrapText="1"/>
      <protection locked="0"/>
    </xf>
    <xf numFmtId="0" fontId="30" fillId="7" borderId="21" xfId="0" applyFont="1" applyFill="1" applyBorder="1" applyAlignment="1" applyProtection="1">
      <alignment horizontal="left" vertical="top" wrapText="1"/>
    </xf>
    <xf numFmtId="0" fontId="30" fillId="7" borderId="31" xfId="0" applyFont="1" applyFill="1" applyBorder="1" applyAlignment="1" applyProtection="1">
      <alignment horizontal="left" vertical="top" wrapText="1"/>
    </xf>
    <xf numFmtId="0" fontId="30" fillId="7" borderId="36" xfId="0" applyFont="1" applyFill="1" applyBorder="1" applyAlignment="1" applyProtection="1">
      <alignment horizontal="center" vertical="top" wrapText="1"/>
    </xf>
    <xf numFmtId="0" fontId="30" fillId="7" borderId="4" xfId="0" applyFont="1" applyFill="1" applyBorder="1" applyAlignment="1" applyProtection="1">
      <alignment horizontal="center" vertical="top" wrapText="1"/>
    </xf>
    <xf numFmtId="0" fontId="14" fillId="7" borderId="34" xfId="0" applyFont="1" applyFill="1" applyBorder="1" applyAlignment="1" applyProtection="1">
      <alignment horizontal="center" vertical="top" wrapText="1"/>
    </xf>
    <xf numFmtId="0" fontId="9" fillId="0" borderId="0" xfId="0" applyFont="1" applyBorder="1" applyAlignment="1" applyProtection="1">
      <alignment horizontal="left" vertical="top"/>
    </xf>
    <xf numFmtId="0" fontId="14" fillId="8" borderId="1" xfId="0" applyFont="1" applyFill="1" applyBorder="1" applyAlignment="1" applyProtection="1">
      <alignment horizontal="center" wrapText="1"/>
    </xf>
    <xf numFmtId="0" fontId="14" fillId="8" borderId="24" xfId="0" applyFont="1" applyFill="1" applyBorder="1" applyAlignment="1" applyProtection="1">
      <alignment horizontal="center" wrapText="1"/>
    </xf>
    <xf numFmtId="0" fontId="14" fillId="8" borderId="5" xfId="0" applyFont="1" applyFill="1" applyBorder="1" applyAlignment="1" applyProtection="1">
      <alignment horizontal="center" wrapText="1"/>
    </xf>
    <xf numFmtId="0" fontId="14" fillId="8" borderId="6" xfId="0" applyFont="1" applyFill="1" applyBorder="1" applyAlignment="1" applyProtection="1">
      <alignment horizontal="center" wrapText="1"/>
    </xf>
    <xf numFmtId="0" fontId="0" fillId="0" borderId="1" xfId="0" applyFill="1" applyBorder="1" applyAlignment="1" applyProtection="1">
      <protection locked="0"/>
    </xf>
    <xf numFmtId="0" fontId="0" fillId="0" borderId="49" xfId="0" applyFill="1" applyBorder="1" applyAlignment="1" applyProtection="1">
      <protection locked="0"/>
    </xf>
    <xf numFmtId="0" fontId="0" fillId="0" borderId="1" xfId="0" applyFill="1" applyBorder="1" applyAlignment="1" applyProtection="1">
      <alignment vertical="center"/>
      <protection locked="0"/>
    </xf>
    <xf numFmtId="0" fontId="0" fillId="0" borderId="8" xfId="0" applyFill="1" applyBorder="1" applyAlignment="1" applyProtection="1">
      <protection locked="0"/>
    </xf>
    <xf numFmtId="0" fontId="8" fillId="0" borderId="22" xfId="0" applyFont="1" applyFill="1" applyBorder="1" applyAlignment="1" applyProtection="1">
      <alignment horizontal="left"/>
    </xf>
    <xf numFmtId="0" fontId="8" fillId="0" borderId="43" xfId="0" applyFont="1" applyFill="1" applyBorder="1" applyAlignment="1" applyProtection="1">
      <alignment horizontal="left"/>
    </xf>
    <xf numFmtId="0" fontId="11" fillId="0" borderId="0" xfId="0" applyFont="1" applyFill="1" applyBorder="1" applyAlignment="1">
      <alignment horizontal="justify" vertical="top" wrapText="1"/>
    </xf>
    <xf numFmtId="0" fontId="33" fillId="0" borderId="1" xfId="0" applyFont="1" applyFill="1" applyBorder="1" applyAlignment="1">
      <alignment horizontal="center" vertical="center" wrapText="1"/>
    </xf>
    <xf numFmtId="0" fontId="6" fillId="0" borderId="0" xfId="0" applyFont="1" applyFill="1" applyBorder="1" applyAlignment="1">
      <alignment horizontal="justify" vertical="justify" wrapText="1"/>
    </xf>
    <xf numFmtId="0" fontId="9" fillId="0" borderId="0" xfId="0" applyFont="1" applyFill="1" applyBorder="1" applyAlignment="1">
      <alignment horizontal="justify" vertical="top"/>
    </xf>
    <xf numFmtId="0" fontId="11" fillId="0" borderId="0" xfId="0" applyNumberFormat="1" applyFont="1" applyFill="1" applyBorder="1" applyAlignment="1">
      <alignment horizontal="justify" vertical="top" wrapText="1"/>
    </xf>
    <xf numFmtId="0" fontId="9" fillId="0" borderId="0" xfId="0" applyFont="1" applyFill="1" applyBorder="1"/>
    <xf numFmtId="0" fontId="8" fillId="0" borderId="0" xfId="0" applyFont="1" applyFill="1" applyBorder="1"/>
    <xf numFmtId="0" fontId="9" fillId="0" borderId="0" xfId="0" applyFont="1" applyFill="1" applyBorder="1" applyAlignment="1">
      <alignment wrapText="1"/>
    </xf>
    <xf numFmtId="0" fontId="7" fillId="0" borderId="0" xfId="0" applyFont="1" applyFill="1" applyBorder="1" applyAlignment="1">
      <alignment wrapText="1"/>
    </xf>
    <xf numFmtId="0" fontId="11" fillId="0" borderId="0" xfId="0" applyFont="1" applyFill="1" applyBorder="1" applyAlignment="1">
      <alignment horizontal="left" vertical="top" wrapText="1"/>
    </xf>
    <xf numFmtId="0" fontId="8" fillId="0" borderId="0" xfId="0" applyNumberFormat="1" applyFont="1" applyFill="1" applyBorder="1" applyAlignment="1">
      <alignment horizontal="justify" vertical="top" wrapText="1"/>
    </xf>
    <xf numFmtId="0" fontId="11" fillId="0" borderId="0" xfId="0" applyFont="1" applyFill="1" applyBorder="1" applyAlignment="1">
      <alignment horizontal="justify" vertical="top" wrapText="1"/>
    </xf>
    <xf numFmtId="0" fontId="9" fillId="0" borderId="0" xfId="0" applyFont="1" applyFill="1" applyBorder="1" applyAlignment="1">
      <alignment horizontal="justify" vertical="top" wrapText="1"/>
    </xf>
    <xf numFmtId="0" fontId="8" fillId="0" borderId="0" xfId="0" applyFont="1" applyFill="1" applyBorder="1" applyAlignment="1">
      <alignment horizontal="justify" vertical="top" wrapText="1"/>
    </xf>
    <xf numFmtId="0" fontId="10" fillId="0" borderId="0" xfId="0" applyNumberFormat="1" applyFont="1" applyFill="1" applyBorder="1" applyAlignment="1">
      <alignment horizontal="justify" vertical="top" wrapText="1"/>
    </xf>
    <xf numFmtId="0" fontId="9" fillId="0" borderId="0" xfId="0" applyFont="1" applyFill="1" applyAlignment="1" applyProtection="1">
      <alignment horizontal="left" vertical="top"/>
    </xf>
    <xf numFmtId="0" fontId="8" fillId="0" borderId="23" xfId="0" applyFont="1" applyFill="1" applyBorder="1" applyAlignment="1" applyProtection="1">
      <alignment horizontal="left" vertical="top"/>
      <protection locked="0"/>
    </xf>
    <xf numFmtId="0" fontId="8" fillId="0" borderId="26" xfId="0" applyFont="1" applyFill="1" applyBorder="1" applyAlignment="1" applyProtection="1">
      <alignment horizontal="left" vertical="top"/>
      <protection locked="0"/>
    </xf>
    <xf numFmtId="0" fontId="8" fillId="0" borderId="28" xfId="0" applyFont="1" applyFill="1" applyBorder="1" applyAlignment="1" applyProtection="1">
      <alignment horizontal="left" vertical="top"/>
      <protection locked="0"/>
    </xf>
    <xf numFmtId="0" fontId="8" fillId="0" borderId="13"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protection locked="0"/>
    </xf>
    <xf numFmtId="1" fontId="8" fillId="0" borderId="14" xfId="0" applyNumberFormat="1" applyFont="1" applyFill="1" applyBorder="1" applyAlignment="1" applyProtection="1">
      <alignment horizontal="center" vertical="center"/>
      <protection locked="0"/>
    </xf>
    <xf numFmtId="1" fontId="8" fillId="0" borderId="15" xfId="0" applyNumberFormat="1" applyFont="1" applyFill="1" applyBorder="1" applyAlignment="1" applyProtection="1">
      <alignment horizontal="center" vertical="center"/>
      <protection locked="0"/>
    </xf>
    <xf numFmtId="0" fontId="9" fillId="0" borderId="0" xfId="0" applyFont="1" applyFill="1" applyAlignment="1" applyProtection="1">
      <alignment horizontal="left" vertical="top" wrapText="1"/>
    </xf>
    <xf numFmtId="0" fontId="8" fillId="0" borderId="2" xfId="0" applyFont="1" applyFill="1" applyBorder="1" applyAlignment="1" applyProtection="1">
      <alignment horizontal="left" vertical="top" wrapText="1"/>
    </xf>
    <xf numFmtId="0" fontId="11" fillId="0" borderId="10" xfId="0" applyFont="1" applyFill="1" applyBorder="1" applyAlignment="1" applyProtection="1">
      <alignment horizontal="left" vertical="top" wrapText="1"/>
      <protection locked="0"/>
    </xf>
    <xf numFmtId="0" fontId="11" fillId="0" borderId="11" xfId="0" applyFont="1" applyFill="1" applyBorder="1" applyAlignment="1" applyProtection="1">
      <alignment horizontal="left" vertical="top" wrapText="1"/>
      <protection locked="0"/>
    </xf>
    <xf numFmtId="0" fontId="11" fillId="0" borderId="12" xfId="0" applyFont="1" applyFill="1" applyBorder="1" applyAlignment="1" applyProtection="1">
      <alignment horizontal="left" vertical="top" wrapText="1"/>
      <protection locked="0"/>
    </xf>
    <xf numFmtId="0" fontId="8" fillId="0" borderId="10"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top" wrapText="1"/>
      <protection locked="0"/>
    </xf>
    <xf numFmtId="0" fontId="8" fillId="0" borderId="12"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8" fillId="0" borderId="47" xfId="0" applyFont="1" applyFill="1" applyBorder="1" applyAlignment="1" applyProtection="1">
      <alignment horizontal="left" vertical="top" wrapText="1"/>
      <protection locked="0"/>
    </xf>
    <xf numFmtId="0" fontId="8" fillId="0" borderId="10" xfId="0" applyFont="1" applyFill="1" applyBorder="1" applyAlignment="1" applyProtection="1">
      <alignment vertical="top"/>
      <protection locked="0"/>
    </xf>
    <xf numFmtId="0" fontId="8" fillId="0" borderId="11" xfId="0" applyFont="1" applyFill="1" applyBorder="1" applyAlignment="1" applyProtection="1">
      <alignment vertical="top"/>
      <protection locked="0"/>
    </xf>
    <xf numFmtId="0" fontId="8" fillId="0" borderId="12" xfId="0" applyFont="1" applyFill="1" applyBorder="1" applyAlignment="1" applyProtection="1">
      <alignment vertical="top"/>
      <protection locked="0"/>
    </xf>
    <xf numFmtId="0" fontId="9" fillId="0" borderId="0" xfId="0" applyFont="1" applyFill="1" applyBorder="1" applyAlignment="1" applyProtection="1">
      <alignment horizontal="left" vertical="top" wrapText="1"/>
    </xf>
    <xf numFmtId="0" fontId="8" fillId="0" borderId="21" xfId="0" applyFont="1" applyFill="1" applyBorder="1" applyAlignment="1" applyProtection="1">
      <alignment horizontal="left" vertical="top"/>
      <protection locked="0"/>
    </xf>
    <xf numFmtId="0" fontId="8" fillId="0" borderId="31" xfId="0" applyFont="1" applyFill="1" applyBorder="1" applyAlignment="1" applyProtection="1">
      <alignment horizontal="left" vertical="top"/>
      <protection locked="0"/>
    </xf>
    <xf numFmtId="0" fontId="8" fillId="0" borderId="32" xfId="0" applyFont="1" applyFill="1" applyBorder="1" applyAlignment="1" applyProtection="1">
      <alignment horizontal="left" vertical="top"/>
      <protection locked="0"/>
    </xf>
    <xf numFmtId="0" fontId="8" fillId="0" borderId="22" xfId="0" applyFont="1" applyFill="1" applyBorder="1" applyAlignment="1" applyProtection="1">
      <alignment horizontal="left" vertical="top"/>
      <protection locked="0"/>
    </xf>
    <xf numFmtId="0" fontId="8" fillId="0" borderId="16" xfId="0" applyFont="1" applyFill="1" applyBorder="1" applyAlignment="1" applyProtection="1">
      <alignment horizontal="left" vertical="top"/>
      <protection locked="0"/>
    </xf>
    <xf numFmtId="0" fontId="8" fillId="0" borderId="25" xfId="0" applyFont="1" applyFill="1" applyBorder="1" applyAlignment="1" applyProtection="1">
      <alignment horizontal="left" vertical="top"/>
      <protection locked="0"/>
    </xf>
    <xf numFmtId="0" fontId="10" fillId="0" borderId="0" xfId="0" applyFont="1" applyFill="1" applyAlignment="1" applyProtection="1">
      <alignment horizontal="left" vertical="top"/>
    </xf>
    <xf numFmtId="0" fontId="10" fillId="0" borderId="0" xfId="0" applyFont="1" applyFill="1" applyAlignment="1" applyProtection="1">
      <alignment horizontal="left" vertical="top" wrapText="1"/>
    </xf>
    <xf numFmtId="0" fontId="10" fillId="0" borderId="0" xfId="0" applyFont="1" applyFill="1" applyBorder="1" applyAlignment="1" applyProtection="1">
      <alignment horizontal="left" vertical="top" wrapText="1"/>
    </xf>
    <xf numFmtId="0" fontId="11" fillId="0" borderId="10" xfId="0" applyFont="1" applyFill="1" applyBorder="1" applyAlignment="1" applyProtection="1">
      <alignment horizontal="left" vertical="top"/>
      <protection locked="0"/>
    </xf>
    <xf numFmtId="0" fontId="11" fillId="0" borderId="11" xfId="0" applyFont="1" applyFill="1" applyBorder="1" applyAlignment="1" applyProtection="1">
      <alignment horizontal="left" vertical="top"/>
      <protection locked="0"/>
    </xf>
    <xf numFmtId="0" fontId="11" fillId="0" borderId="12" xfId="0" applyFont="1" applyFill="1" applyBorder="1" applyAlignment="1" applyProtection="1">
      <alignment horizontal="left" vertical="top"/>
      <protection locked="0"/>
    </xf>
    <xf numFmtId="44" fontId="11" fillId="0" borderId="10" xfId="1" applyFont="1" applyFill="1" applyBorder="1" applyAlignment="1" applyProtection="1">
      <alignment horizontal="left" vertical="center" wrapText="1"/>
      <protection locked="0"/>
    </xf>
    <xf numFmtId="44" fontId="11" fillId="0" borderId="11" xfId="1" applyFont="1" applyFill="1" applyBorder="1" applyAlignment="1" applyProtection="1">
      <alignment horizontal="left" vertical="center" wrapText="1"/>
      <protection locked="0"/>
    </xf>
    <xf numFmtId="44" fontId="11" fillId="0" borderId="12" xfId="1" applyFont="1" applyFill="1" applyBorder="1" applyAlignment="1" applyProtection="1">
      <alignment horizontal="left" vertical="center" wrapText="1"/>
      <protection locked="0"/>
    </xf>
    <xf numFmtId="0" fontId="8" fillId="0" borderId="39" xfId="0" applyFont="1" applyFill="1" applyBorder="1" applyAlignment="1" applyProtection="1">
      <alignment wrapText="1"/>
    </xf>
    <xf numFmtId="0" fontId="8" fillId="0" borderId="0" xfId="0" applyFont="1" applyFill="1" applyBorder="1" applyAlignment="1" applyProtection="1">
      <alignment wrapText="1"/>
    </xf>
    <xf numFmtId="0" fontId="8" fillId="0" borderId="47" xfId="0" applyFont="1" applyFill="1" applyBorder="1" applyAlignment="1" applyProtection="1">
      <alignment wrapText="1"/>
    </xf>
    <xf numFmtId="0" fontId="9" fillId="0" borderId="44" xfId="0" applyFont="1" applyBorder="1" applyAlignment="1" applyProtection="1">
      <alignment horizontal="left" vertical="center" wrapText="1"/>
    </xf>
    <xf numFmtId="0" fontId="9" fillId="0" borderId="40" xfId="0" applyFont="1" applyBorder="1" applyAlignment="1" applyProtection="1">
      <alignment horizontal="left" vertical="center" wrapText="1"/>
    </xf>
    <xf numFmtId="0" fontId="14" fillId="5" borderId="33" xfId="0" applyFont="1" applyFill="1" applyBorder="1" applyAlignment="1" applyProtection="1">
      <alignment horizontal="center" wrapText="1"/>
    </xf>
    <xf numFmtId="0" fontId="14" fillId="5" borderId="19" xfId="0" applyFont="1" applyFill="1" applyBorder="1" applyAlignment="1" applyProtection="1">
      <alignment horizontal="center" wrapText="1"/>
    </xf>
    <xf numFmtId="0" fontId="14" fillId="5" borderId="36" xfId="0" applyFont="1" applyFill="1" applyBorder="1" applyAlignment="1" applyProtection="1">
      <alignment horizontal="left" wrapText="1"/>
    </xf>
    <xf numFmtId="0" fontId="14" fillId="5" borderId="1" xfId="0" applyFont="1" applyFill="1" applyBorder="1" applyAlignment="1" applyProtection="1">
      <alignment horizontal="left" wrapText="1"/>
    </xf>
    <xf numFmtId="44" fontId="11" fillId="0" borderId="10" xfId="2" applyNumberFormat="1" applyFont="1" applyBorder="1" applyAlignment="1" applyProtection="1">
      <alignment horizontal="left" vertical="center"/>
      <protection locked="0"/>
    </xf>
    <xf numFmtId="44" fontId="11" fillId="0" borderId="12" xfId="2" applyNumberFormat="1" applyFont="1" applyBorder="1" applyAlignment="1" applyProtection="1">
      <alignment horizontal="left" vertical="center"/>
      <protection locked="0"/>
    </xf>
    <xf numFmtId="0" fontId="14" fillId="5" borderId="45" xfId="0" applyFont="1" applyFill="1" applyBorder="1" applyAlignment="1" applyProtection="1">
      <alignment horizontal="center" wrapText="1"/>
    </xf>
    <xf numFmtId="0" fontId="14" fillId="5" borderId="30" xfId="0" applyFont="1" applyFill="1" applyBorder="1" applyAlignment="1" applyProtection="1">
      <alignment horizontal="center" wrapText="1"/>
    </xf>
    <xf numFmtId="9" fontId="11" fillId="0" borderId="10" xfId="3" applyFont="1" applyBorder="1" applyAlignment="1" applyProtection="1">
      <alignment horizontal="left" vertical="center"/>
      <protection locked="0"/>
    </xf>
    <xf numFmtId="9" fontId="11" fillId="0" borderId="12" xfId="3" applyFont="1" applyBorder="1" applyAlignment="1" applyProtection="1">
      <alignment horizontal="left" vertical="center"/>
      <protection locked="0"/>
    </xf>
    <xf numFmtId="0" fontId="8" fillId="0" borderId="43" xfId="0" applyFont="1" applyFill="1" applyBorder="1" applyAlignment="1" applyProtection="1">
      <alignment wrapText="1"/>
    </xf>
    <xf numFmtId="0" fontId="8" fillId="0" borderId="3" xfId="0" applyFont="1" applyFill="1" applyBorder="1" applyAlignment="1" applyProtection="1">
      <alignment wrapText="1"/>
    </xf>
    <xf numFmtId="0" fontId="8" fillId="0" borderId="41" xfId="0" applyFont="1" applyFill="1" applyBorder="1" applyAlignment="1" applyProtection="1">
      <alignment wrapText="1"/>
    </xf>
    <xf numFmtId="0" fontId="7" fillId="0" borderId="10" xfId="0" applyFont="1" applyBorder="1" applyAlignment="1" applyProtection="1">
      <alignment horizontal="left" vertical="top"/>
      <protection locked="0"/>
    </xf>
    <xf numFmtId="0" fontId="7" fillId="0" borderId="11" xfId="0" applyFont="1" applyBorder="1" applyAlignment="1" applyProtection="1">
      <alignment horizontal="left" vertical="top"/>
      <protection locked="0"/>
    </xf>
    <xf numFmtId="0" fontId="7" fillId="0" borderId="12" xfId="0" applyFont="1" applyBorder="1" applyAlignment="1" applyProtection="1">
      <alignment horizontal="left" vertical="top"/>
      <protection locked="0"/>
    </xf>
    <xf numFmtId="7" fontId="11" fillId="0" borderId="0" xfId="1" applyNumberFormat="1" applyFont="1" applyBorder="1" applyAlignment="1" applyProtection="1">
      <alignment horizontal="left" vertical="top" wrapText="1"/>
    </xf>
    <xf numFmtId="0" fontId="14" fillId="5" borderId="48" xfId="0" applyFont="1" applyFill="1" applyBorder="1" applyAlignment="1" applyProtection="1">
      <alignment horizontal="center" wrapText="1"/>
    </xf>
    <xf numFmtId="0" fontId="14" fillId="5" borderId="29" xfId="0" applyFont="1" applyFill="1" applyBorder="1" applyAlignment="1" applyProtection="1">
      <alignment horizontal="center" wrapText="1"/>
    </xf>
    <xf numFmtId="0" fontId="14" fillId="5" borderId="36" xfId="0" applyFont="1" applyFill="1" applyBorder="1" applyAlignment="1" applyProtection="1">
      <alignment horizontal="center" wrapText="1"/>
    </xf>
    <xf numFmtId="0" fontId="14" fillId="5" borderId="1" xfId="0" applyFont="1" applyFill="1" applyBorder="1" applyAlignment="1" applyProtection="1">
      <alignment horizontal="center" wrapText="1"/>
    </xf>
    <xf numFmtId="0" fontId="8" fillId="0" borderId="5" xfId="0" applyFont="1" applyBorder="1" applyAlignment="1" applyProtection="1">
      <alignment horizontal="left" wrapText="1"/>
      <protection locked="0"/>
    </xf>
    <xf numFmtId="0" fontId="8" fillId="0" borderId="1" xfId="0" applyFont="1" applyBorder="1" applyAlignment="1" applyProtection="1">
      <alignment horizontal="left" wrapText="1"/>
      <protection locked="0"/>
    </xf>
    <xf numFmtId="0" fontId="8" fillId="0" borderId="6" xfId="0" applyFont="1" applyBorder="1" applyAlignment="1" applyProtection="1">
      <alignment horizontal="left" wrapText="1"/>
      <protection locked="0"/>
    </xf>
    <xf numFmtId="44" fontId="8" fillId="0" borderId="1" xfId="1" applyFont="1" applyFill="1" applyBorder="1" applyAlignment="1" applyProtection="1">
      <alignment horizontal="center"/>
      <protection locked="0"/>
    </xf>
    <xf numFmtId="0" fontId="8" fillId="0" borderId="0" xfId="0" applyFont="1" applyFill="1" applyBorder="1" applyAlignment="1" applyProtection="1">
      <alignment vertical="top" wrapText="1"/>
    </xf>
    <xf numFmtId="0" fontId="11" fillId="0" borderId="7" xfId="0" applyFont="1" applyBorder="1" applyAlignment="1" applyProtection="1">
      <alignment horizontal="left" wrapText="1"/>
      <protection locked="0"/>
    </xf>
    <xf numFmtId="0" fontId="11" fillId="0" borderId="8" xfId="0" applyFont="1" applyBorder="1" applyAlignment="1" applyProtection="1">
      <alignment horizontal="left" wrapText="1"/>
      <protection locked="0"/>
    </xf>
    <xf numFmtId="43" fontId="10" fillId="6" borderId="22" xfId="1" applyNumberFormat="1" applyFont="1" applyFill="1" applyBorder="1" applyAlignment="1" applyProtection="1">
      <alignment horizontal="left"/>
      <protection locked="0"/>
    </xf>
    <xf numFmtId="43" fontId="10" fillId="6" borderId="16" xfId="1" applyNumberFormat="1" applyFont="1" applyFill="1" applyBorder="1" applyAlignment="1" applyProtection="1">
      <alignment horizontal="left"/>
      <protection locked="0"/>
    </xf>
    <xf numFmtId="43" fontId="10" fillId="6" borderId="25" xfId="1" applyNumberFormat="1" applyFont="1" applyFill="1" applyBorder="1" applyAlignment="1" applyProtection="1">
      <alignment horizontal="left"/>
      <protection locked="0"/>
    </xf>
    <xf numFmtId="0" fontId="14" fillId="5" borderId="35" xfId="0" applyFont="1" applyFill="1" applyBorder="1" applyAlignment="1" applyProtection="1">
      <alignment horizontal="center" wrapText="1"/>
    </xf>
    <xf numFmtId="0" fontId="14" fillId="5" borderId="4" xfId="0" applyFont="1" applyFill="1" applyBorder="1" applyAlignment="1" applyProtection="1">
      <alignment horizontal="center" wrapText="1"/>
    </xf>
    <xf numFmtId="0" fontId="11" fillId="2" borderId="5" xfId="0" applyFont="1" applyFill="1" applyBorder="1" applyAlignment="1" applyProtection="1">
      <alignment horizontal="left" wrapText="1"/>
      <protection locked="0"/>
    </xf>
    <xf numFmtId="0" fontId="11" fillId="2" borderId="1" xfId="0" applyFont="1" applyFill="1" applyBorder="1" applyAlignment="1" applyProtection="1">
      <alignment horizontal="left" wrapText="1"/>
      <protection locked="0"/>
    </xf>
    <xf numFmtId="0" fontId="11" fillId="2" borderId="6" xfId="0" applyFont="1" applyFill="1" applyBorder="1" applyAlignment="1" applyProtection="1">
      <alignment horizontal="left" wrapText="1"/>
      <protection locked="0"/>
    </xf>
    <xf numFmtId="44" fontId="8" fillId="0" borderId="8" xfId="1" applyFont="1" applyFill="1" applyBorder="1" applyAlignment="1" applyProtection="1">
      <alignment horizontal="center"/>
      <protection locked="0"/>
    </xf>
    <xf numFmtId="0" fontId="16" fillId="0" borderId="8" xfId="0" applyFont="1" applyBorder="1" applyAlignment="1" applyProtection="1">
      <alignment horizontal="left" wrapText="1"/>
      <protection locked="0"/>
    </xf>
    <xf numFmtId="0" fontId="16" fillId="0" borderId="9" xfId="0" applyFont="1" applyBorder="1" applyAlignment="1" applyProtection="1">
      <alignment horizontal="left" wrapText="1"/>
      <protection locked="0"/>
    </xf>
    <xf numFmtId="0" fontId="9" fillId="0" borderId="3" xfId="0" applyFont="1" applyFill="1" applyBorder="1" applyAlignment="1" applyProtection="1">
      <alignment horizontal="left" vertical="top" wrapText="1"/>
    </xf>
    <xf numFmtId="43" fontId="8" fillId="0" borderId="1" xfId="1" applyNumberFormat="1" applyFont="1" applyFill="1" applyBorder="1" applyAlignment="1" applyProtection="1">
      <alignment horizontal="left" wrapText="1"/>
      <protection locked="0"/>
    </xf>
    <xf numFmtId="0" fontId="8" fillId="0" borderId="1" xfId="0" applyFont="1" applyFill="1" applyBorder="1" applyAlignment="1" applyProtection="1">
      <alignment horizontal="left"/>
      <protection locked="0"/>
    </xf>
    <xf numFmtId="49" fontId="8" fillId="0" borderId="1" xfId="0" applyNumberFormat="1" applyFont="1" applyFill="1" applyBorder="1" applyAlignment="1" applyProtection="1">
      <alignment horizontal="left" wrapText="1"/>
      <protection locked="0"/>
    </xf>
    <xf numFmtId="49" fontId="8" fillId="0" borderId="6" xfId="0" applyNumberFormat="1" applyFont="1" applyFill="1" applyBorder="1" applyAlignment="1" applyProtection="1">
      <alignment horizontal="left" wrapText="1"/>
      <protection locked="0"/>
    </xf>
    <xf numFmtId="49" fontId="8" fillId="0" borderId="5" xfId="0" applyNumberFormat="1" applyFont="1" applyFill="1" applyBorder="1" applyAlignment="1" applyProtection="1">
      <alignment horizontal="left" wrapText="1"/>
      <protection locked="0"/>
    </xf>
    <xf numFmtId="49" fontId="7" fillId="3" borderId="1" xfId="0" applyNumberFormat="1" applyFont="1" applyFill="1" applyBorder="1" applyAlignment="1" applyProtection="1">
      <alignment vertical="center" wrapText="1"/>
    </xf>
    <xf numFmtId="49" fontId="7" fillId="3" borderId="6" xfId="0" applyNumberFormat="1" applyFont="1" applyFill="1" applyBorder="1" applyAlignment="1" applyProtection="1">
      <alignment vertical="center" wrapText="1"/>
    </xf>
    <xf numFmtId="49" fontId="8" fillId="0" borderId="24" xfId="0" applyNumberFormat="1" applyFont="1" applyFill="1" applyBorder="1" applyAlignment="1" applyProtection="1">
      <alignment horizontal="left" wrapText="1"/>
      <protection locked="0"/>
    </xf>
    <xf numFmtId="49" fontId="8" fillId="0" borderId="16" xfId="0" applyNumberFormat="1" applyFont="1" applyFill="1" applyBorder="1" applyAlignment="1" applyProtection="1">
      <alignment horizontal="left" wrapText="1"/>
      <protection locked="0"/>
    </xf>
    <xf numFmtId="49" fontId="8" fillId="0" borderId="25" xfId="0" applyNumberFormat="1" applyFont="1" applyFill="1" applyBorder="1" applyAlignment="1" applyProtection="1">
      <alignment horizontal="left" wrapText="1"/>
      <protection locked="0"/>
    </xf>
    <xf numFmtId="0" fontId="8" fillId="0" borderId="8" xfId="0" applyFont="1" applyFill="1" applyBorder="1" applyAlignment="1" applyProtection="1">
      <alignment horizontal="left"/>
      <protection locked="0"/>
    </xf>
    <xf numFmtId="0" fontId="13" fillId="0" borderId="10" xfId="0" applyFont="1" applyFill="1" applyBorder="1" applyAlignment="1" applyProtection="1">
      <alignment horizontal="left" vertical="top" wrapText="1"/>
      <protection locked="0"/>
    </xf>
    <xf numFmtId="0" fontId="13" fillId="0" borderId="11" xfId="0" applyFont="1" applyFill="1" applyBorder="1" applyAlignment="1" applyProtection="1">
      <alignment horizontal="left" vertical="top" wrapText="1"/>
      <protection locked="0"/>
    </xf>
    <xf numFmtId="0" fontId="13" fillId="0" borderId="12" xfId="0" applyFont="1" applyFill="1" applyBorder="1" applyAlignment="1" applyProtection="1">
      <alignment horizontal="left" vertical="top" wrapText="1"/>
      <protection locked="0"/>
    </xf>
    <xf numFmtId="43" fontId="8" fillId="0" borderId="8" xfId="1" applyNumberFormat="1" applyFont="1" applyFill="1" applyBorder="1" applyAlignment="1" applyProtection="1">
      <alignment horizontal="left" wrapText="1"/>
      <protection locked="0"/>
    </xf>
    <xf numFmtId="0" fontId="10" fillId="0" borderId="0" xfId="0" applyFont="1" applyAlignment="1" applyProtection="1">
      <alignment horizontal="left" vertical="top" wrapText="1"/>
    </xf>
    <xf numFmtId="49" fontId="8" fillId="0" borderId="8" xfId="0" applyNumberFormat="1" applyFont="1" applyFill="1" applyBorder="1" applyAlignment="1" applyProtection="1">
      <alignment horizontal="left" wrapText="1"/>
      <protection locked="0"/>
    </xf>
    <xf numFmtId="49" fontId="8" fillId="0" borderId="9" xfId="0" applyNumberFormat="1" applyFont="1" applyFill="1" applyBorder="1" applyAlignment="1" applyProtection="1">
      <alignment horizontal="left" wrapText="1"/>
      <protection locked="0"/>
    </xf>
    <xf numFmtId="0" fontId="8" fillId="0" borderId="0" xfId="0" applyFont="1" applyFill="1" applyBorder="1" applyAlignment="1" applyProtection="1">
      <alignment horizontal="left" vertical="top" wrapText="1"/>
    </xf>
    <xf numFmtId="0" fontId="7" fillId="3" borderId="1" xfId="0" applyFont="1" applyFill="1" applyBorder="1" applyAlignment="1" applyProtection="1">
      <alignment vertical="center"/>
    </xf>
    <xf numFmtId="49" fontId="7" fillId="3" borderId="5" xfId="0" applyNumberFormat="1" applyFont="1" applyFill="1" applyBorder="1" applyAlignment="1" applyProtection="1">
      <alignment vertical="center" wrapText="1"/>
    </xf>
    <xf numFmtId="49" fontId="8" fillId="0" borderId="22" xfId="0" applyNumberFormat="1" applyFont="1" applyFill="1" applyBorder="1" applyAlignment="1" applyProtection="1">
      <alignment horizontal="left" wrapText="1"/>
      <protection locked="0"/>
    </xf>
    <xf numFmtId="49" fontId="8" fillId="0" borderId="17" xfId="0" applyNumberFormat="1" applyFont="1" applyFill="1" applyBorder="1" applyAlignment="1" applyProtection="1">
      <alignment horizontal="left" wrapText="1"/>
      <protection locked="0"/>
    </xf>
    <xf numFmtId="43" fontId="7" fillId="3" borderId="1" xfId="1" applyNumberFormat="1" applyFont="1" applyFill="1" applyBorder="1" applyAlignment="1" applyProtection="1">
      <alignment vertical="center" wrapText="1"/>
    </xf>
    <xf numFmtId="0" fontId="8" fillId="0" borderId="10" xfId="0" applyFont="1" applyFill="1" applyBorder="1" applyAlignment="1" applyProtection="1">
      <alignment horizontal="left" wrapText="1"/>
      <protection locked="0"/>
    </xf>
    <xf numFmtId="0" fontId="8" fillId="0" borderId="11" xfId="0" applyFont="1" applyFill="1" applyBorder="1" applyAlignment="1" applyProtection="1">
      <alignment horizontal="left" wrapText="1"/>
      <protection locked="0"/>
    </xf>
    <xf numFmtId="0" fontId="8" fillId="0" borderId="12" xfId="0" applyFont="1" applyFill="1" applyBorder="1" applyAlignment="1" applyProtection="1">
      <alignment horizontal="left" wrapText="1"/>
      <protection locked="0"/>
    </xf>
    <xf numFmtId="49" fontId="8" fillId="0" borderId="7" xfId="0" applyNumberFormat="1" applyFont="1" applyFill="1" applyBorder="1" applyAlignment="1" applyProtection="1">
      <alignment horizontal="left" wrapText="1"/>
      <protection locked="0"/>
    </xf>
    <xf numFmtId="44" fontId="7" fillId="3" borderId="1" xfId="1" applyFont="1" applyFill="1" applyBorder="1" applyAlignment="1" applyProtection="1">
      <alignment vertical="center"/>
    </xf>
    <xf numFmtId="0" fontId="10" fillId="0" borderId="3" xfId="0" applyFont="1" applyBorder="1" applyAlignment="1" applyProtection="1">
      <alignment horizontal="left" vertical="top" wrapText="1"/>
    </xf>
    <xf numFmtId="0" fontId="8" fillId="0" borderId="10" xfId="0" applyFont="1" applyBorder="1" applyAlignment="1" applyProtection="1">
      <alignment horizontal="left" vertical="top"/>
      <protection locked="0"/>
    </xf>
    <xf numFmtId="0" fontId="8" fillId="0" borderId="11" xfId="0" applyFont="1" applyBorder="1" applyAlignment="1" applyProtection="1">
      <alignment horizontal="left" vertical="top"/>
      <protection locked="0"/>
    </xf>
    <xf numFmtId="0" fontId="8" fillId="0" borderId="12" xfId="0" applyFont="1" applyBorder="1" applyAlignment="1" applyProtection="1">
      <alignment horizontal="left" vertical="top"/>
      <protection locked="0"/>
    </xf>
    <xf numFmtId="0" fontId="8" fillId="0" borderId="2" xfId="0" applyFont="1" applyBorder="1" applyAlignment="1" applyProtection="1">
      <alignment horizontal="left" vertical="top" wrapText="1"/>
    </xf>
    <xf numFmtId="0" fontId="9" fillId="0" borderId="0" xfId="0" applyFont="1" applyFill="1" applyBorder="1" applyAlignment="1" applyProtection="1">
      <alignment horizontal="left" wrapText="1"/>
      <protection locked="0"/>
    </xf>
    <xf numFmtId="0" fontId="9" fillId="0" borderId="0" xfId="0" applyFont="1" applyAlignment="1" applyProtection="1">
      <alignment horizontal="left" vertical="top"/>
    </xf>
    <xf numFmtId="0" fontId="8" fillId="0" borderId="10" xfId="0" applyFont="1" applyFill="1" applyBorder="1" applyAlignment="1" applyProtection="1">
      <alignment horizontal="left" vertical="center" wrapText="1"/>
      <protection locked="0"/>
    </xf>
    <xf numFmtId="0" fontId="8" fillId="0" borderId="11"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8" fillId="0" borderId="10"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14" fillId="5" borderId="35" xfId="0" applyFont="1" applyFill="1" applyBorder="1" applyAlignment="1" applyProtection="1">
      <alignment horizontal="left" wrapText="1"/>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xf>
    <xf numFmtId="0" fontId="11" fillId="0" borderId="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44" fontId="8" fillId="0" borderId="10" xfId="1" applyFont="1" applyBorder="1" applyAlignment="1" applyProtection="1">
      <alignment horizontal="left" vertical="center"/>
      <protection locked="0"/>
    </xf>
    <xf numFmtId="44" fontId="8" fillId="0" borderId="12" xfId="1" applyFont="1" applyBorder="1" applyAlignment="1" applyProtection="1">
      <alignment horizontal="left" vertical="center"/>
      <protection locked="0"/>
    </xf>
    <xf numFmtId="43" fontId="8" fillId="0" borderId="5" xfId="1" applyNumberFormat="1" applyFont="1" applyFill="1" applyBorder="1" applyAlignment="1" applyProtection="1">
      <alignment horizontal="center"/>
      <protection locked="0"/>
    </xf>
    <xf numFmtId="43" fontId="8" fillId="0" borderId="1" xfId="1" applyNumberFormat="1" applyFont="1" applyFill="1" applyBorder="1" applyAlignment="1" applyProtection="1">
      <alignment horizontal="center"/>
      <protection locked="0"/>
    </xf>
    <xf numFmtId="43" fontId="8" fillId="0" borderId="7" xfId="1" applyNumberFormat="1" applyFont="1" applyFill="1" applyBorder="1" applyAlignment="1" applyProtection="1">
      <alignment horizontal="center"/>
      <protection locked="0"/>
    </xf>
    <xf numFmtId="43" fontId="8" fillId="0" borderId="8" xfId="1" applyNumberFormat="1" applyFont="1" applyFill="1" applyBorder="1" applyAlignment="1" applyProtection="1">
      <alignment horizontal="center"/>
      <protection locked="0"/>
    </xf>
    <xf numFmtId="43" fontId="8" fillId="2" borderId="5" xfId="1" applyNumberFormat="1" applyFont="1" applyFill="1" applyBorder="1" applyAlignment="1" applyProtection="1">
      <alignment horizontal="center"/>
      <protection locked="0"/>
    </xf>
    <xf numFmtId="43" fontId="8" fillId="2" borderId="1" xfId="1" applyNumberFormat="1" applyFont="1" applyFill="1" applyBorder="1" applyAlignment="1" applyProtection="1">
      <alignment horizontal="center"/>
      <protection locked="0"/>
    </xf>
    <xf numFmtId="44" fontId="8" fillId="2" borderId="1" xfId="1" applyFont="1" applyFill="1" applyBorder="1" applyAlignment="1" applyProtection="1">
      <alignment horizontal="center"/>
      <protection locked="0"/>
    </xf>
    <xf numFmtId="44" fontId="8" fillId="2" borderId="6" xfId="1" applyFont="1" applyFill="1" applyBorder="1" applyAlignment="1" applyProtection="1">
      <alignment horizontal="center"/>
      <protection locked="0"/>
    </xf>
    <xf numFmtId="44" fontId="8" fillId="2" borderId="24" xfId="1" applyFont="1" applyFill="1" applyBorder="1" applyAlignment="1" applyProtection="1">
      <alignment horizontal="center"/>
      <protection locked="0"/>
    </xf>
    <xf numFmtId="44" fontId="8" fillId="2" borderId="25" xfId="1" applyFont="1" applyFill="1" applyBorder="1" applyAlignment="1" applyProtection="1">
      <alignment horizontal="center"/>
      <protection locked="0"/>
    </xf>
    <xf numFmtId="0" fontId="14" fillId="7" borderId="57" xfId="0" applyFont="1" applyFill="1" applyBorder="1" applyAlignment="1" applyProtection="1">
      <alignment horizontal="center" wrapText="1"/>
    </xf>
    <xf numFmtId="0" fontId="14" fillId="7" borderId="46" xfId="0" applyFont="1" applyFill="1" applyBorder="1" applyAlignment="1" applyProtection="1">
      <alignment horizontal="center" wrapText="1"/>
    </xf>
    <xf numFmtId="0" fontId="14" fillId="7" borderId="21" xfId="0" applyFont="1" applyFill="1" applyBorder="1" applyAlignment="1" applyProtection="1">
      <alignment horizontal="left" wrapText="1"/>
    </xf>
    <xf numFmtId="0" fontId="14" fillId="7" borderId="31" xfId="0" applyFont="1" applyFill="1" applyBorder="1" applyAlignment="1" applyProtection="1">
      <alignment horizontal="left" wrapText="1"/>
    </xf>
    <xf numFmtId="0" fontId="14" fillId="7" borderId="38" xfId="0" applyFont="1" applyFill="1" applyBorder="1" applyAlignment="1" applyProtection="1">
      <alignment horizontal="left" wrapText="1"/>
    </xf>
    <xf numFmtId="0" fontId="11" fillId="0" borderId="22" xfId="0" applyFont="1" applyFill="1" applyBorder="1" applyAlignment="1" applyProtection="1">
      <alignment horizontal="left" vertical="center" wrapText="1"/>
    </xf>
    <xf numFmtId="0" fontId="28" fillId="0" borderId="16" xfId="0" applyFont="1" applyFill="1" applyBorder="1" applyAlignment="1" applyProtection="1">
      <alignment horizontal="left" vertical="center" wrapText="1"/>
    </xf>
    <xf numFmtId="0" fontId="28" fillId="0" borderId="17" xfId="0" applyFont="1" applyFill="1" applyBorder="1" applyAlignment="1" applyProtection="1">
      <alignment horizontal="left" vertical="center" wrapText="1"/>
    </xf>
    <xf numFmtId="0" fontId="11" fillId="0" borderId="16" xfId="0" applyFont="1" applyFill="1" applyBorder="1" applyAlignment="1" applyProtection="1">
      <alignment horizontal="left" vertical="center" wrapText="1"/>
    </xf>
    <xf numFmtId="0" fontId="11" fillId="0" borderId="17" xfId="0" applyFont="1" applyFill="1" applyBorder="1" applyAlignment="1" applyProtection="1">
      <alignment horizontal="left" vertical="center" wrapText="1"/>
    </xf>
    <xf numFmtId="9" fontId="28" fillId="0" borderId="1" xfId="3" applyFont="1" applyFill="1" applyBorder="1" applyAlignment="1" applyProtection="1">
      <alignment horizontal="center" vertical="top" wrapText="1"/>
      <protection locked="0"/>
    </xf>
    <xf numFmtId="9" fontId="28" fillId="0" borderId="6" xfId="3" applyFont="1" applyFill="1" applyBorder="1" applyAlignment="1" applyProtection="1">
      <alignment horizontal="center" vertical="top" wrapText="1"/>
      <protection locked="0"/>
    </xf>
    <xf numFmtId="9" fontId="28" fillId="0" borderId="8" xfId="3" applyFont="1" applyFill="1" applyBorder="1" applyAlignment="1" applyProtection="1">
      <alignment horizontal="center" vertical="top" wrapText="1"/>
      <protection locked="0"/>
    </xf>
    <xf numFmtId="9" fontId="28" fillId="0" borderId="9" xfId="3" applyFont="1" applyFill="1" applyBorder="1" applyAlignment="1" applyProtection="1">
      <alignment horizontal="center" vertical="top" wrapText="1"/>
      <protection locked="0"/>
    </xf>
    <xf numFmtId="0" fontId="11" fillId="0" borderId="23"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protection locked="0"/>
    </xf>
    <xf numFmtId="0" fontId="11" fillId="0" borderId="20" xfId="0" applyFont="1" applyFill="1" applyBorder="1" applyAlignment="1" applyProtection="1">
      <alignment horizontal="left" vertical="center" wrapText="1"/>
      <protection locked="0"/>
    </xf>
    <xf numFmtId="44" fontId="8" fillId="2" borderId="27" xfId="1" applyFont="1" applyFill="1" applyBorder="1" applyAlignment="1" applyProtection="1">
      <alignment horizontal="center"/>
      <protection locked="0"/>
    </xf>
    <xf numFmtId="44" fontId="8" fillId="2" borderId="28" xfId="1" applyFont="1" applyFill="1" applyBorder="1" applyAlignment="1" applyProtection="1">
      <alignment horizontal="center"/>
      <protection locked="0"/>
    </xf>
    <xf numFmtId="4" fontId="8" fillId="0" borderId="24" xfId="2" applyNumberFormat="1" applyFont="1" applyFill="1" applyBorder="1" applyAlignment="1" applyProtection="1">
      <alignment horizontal="left" vertical="center" wrapText="1"/>
      <protection locked="0"/>
    </xf>
    <xf numFmtId="4" fontId="8" fillId="0" borderId="17" xfId="2" applyNumberFormat="1" applyFont="1" applyFill="1" applyBorder="1" applyAlignment="1" applyProtection="1">
      <alignment horizontal="left" vertical="center" wrapText="1"/>
      <protection locked="0"/>
    </xf>
    <xf numFmtId="44" fontId="11" fillId="0" borderId="10" xfId="1" applyFont="1" applyBorder="1" applyAlignment="1" applyProtection="1">
      <alignment horizontal="left" vertical="center"/>
      <protection locked="0"/>
    </xf>
    <xf numFmtId="44" fontId="11" fillId="0" borderId="12" xfId="1"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0" fillId="0" borderId="0" xfId="0" applyFont="1" applyAlignment="1" applyProtection="1">
      <alignment vertical="top" wrapText="1"/>
    </xf>
    <xf numFmtId="44" fontId="8" fillId="0" borderId="24" xfId="1" applyFont="1" applyFill="1" applyBorder="1" applyAlignment="1" applyProtection="1">
      <alignment horizontal="left" vertical="center" wrapText="1"/>
      <protection locked="0"/>
    </xf>
    <xf numFmtId="44" fontId="8" fillId="0" borderId="17" xfId="1" applyFont="1" applyFill="1" applyBorder="1" applyAlignment="1" applyProtection="1">
      <alignment horizontal="left" vertical="center" wrapText="1"/>
      <protection locked="0"/>
    </xf>
    <xf numFmtId="0" fontId="8" fillId="0" borderId="22"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4" fontId="7" fillId="3" borderId="34" xfId="2" applyNumberFormat="1" applyFont="1" applyFill="1" applyBorder="1" applyAlignment="1" applyProtection="1">
      <alignment horizontal="left" vertical="center" wrapText="1"/>
    </xf>
    <xf numFmtId="4" fontId="7" fillId="3" borderId="38" xfId="2" applyNumberFormat="1" applyFont="1" applyFill="1" applyBorder="1" applyAlignment="1" applyProtection="1">
      <alignment horizontal="left" vertical="center" wrapText="1"/>
    </xf>
    <xf numFmtId="44" fontId="7" fillId="3" borderId="34" xfId="0" applyNumberFormat="1" applyFont="1" applyFill="1" applyBorder="1" applyAlignment="1" applyProtection="1">
      <alignment horizontal="left" vertical="center" wrapText="1"/>
    </xf>
    <xf numFmtId="44" fontId="7" fillId="3" borderId="38" xfId="0" applyNumberFormat="1" applyFont="1" applyFill="1" applyBorder="1" applyAlignment="1" applyProtection="1">
      <alignment horizontal="left" vertical="center" wrapText="1"/>
    </xf>
    <xf numFmtId="0" fontId="8" fillId="0" borderId="22" xfId="0" applyFont="1" applyFill="1" applyBorder="1" applyAlignment="1" applyProtection="1">
      <alignment vertical="center" wrapText="1"/>
      <protection locked="0"/>
    </xf>
    <xf numFmtId="0" fontId="8" fillId="0" borderId="16" xfId="0" applyFont="1" applyFill="1" applyBorder="1" applyAlignment="1" applyProtection="1">
      <alignment vertical="center" wrapText="1"/>
      <protection locked="0"/>
    </xf>
    <xf numFmtId="0" fontId="14" fillId="5" borderId="50" xfId="0" applyFont="1" applyFill="1" applyBorder="1" applyAlignment="1" applyProtection="1">
      <alignment wrapText="1"/>
    </xf>
    <xf numFmtId="0" fontId="14" fillId="5" borderId="11" xfId="0" applyFont="1" applyFill="1" applyBorder="1" applyAlignment="1" applyProtection="1">
      <alignment wrapText="1"/>
    </xf>
    <xf numFmtId="0" fontId="14" fillId="5" borderId="12" xfId="0" applyFont="1" applyFill="1" applyBorder="1" applyAlignment="1" applyProtection="1">
      <alignment wrapText="1"/>
    </xf>
    <xf numFmtId="0" fontId="14" fillId="5" borderId="10" xfId="0" applyFont="1" applyFill="1" applyBorder="1" applyAlignment="1" applyProtection="1">
      <alignment wrapText="1"/>
    </xf>
    <xf numFmtId="0" fontId="14" fillId="5" borderId="50" xfId="0" applyFont="1" applyFill="1" applyBorder="1" applyAlignment="1" applyProtection="1">
      <alignment horizontal="left" wrapText="1"/>
    </xf>
    <xf numFmtId="0" fontId="14" fillId="5" borderId="51" xfId="0" applyFont="1" applyFill="1" applyBorder="1" applyAlignment="1" applyProtection="1">
      <alignment horizontal="left" wrapText="1"/>
    </xf>
    <xf numFmtId="0" fontId="7" fillId="3" borderId="21" xfId="0" applyFont="1" applyFill="1" applyBorder="1" applyAlignment="1" applyProtection="1">
      <alignment vertical="center" wrapText="1"/>
    </xf>
    <xf numFmtId="0" fontId="7" fillId="3" borderId="31" xfId="0" applyFont="1" applyFill="1" applyBorder="1" applyAlignment="1" applyProtection="1">
      <alignment vertical="center" wrapText="1"/>
    </xf>
    <xf numFmtId="0" fontId="8" fillId="0" borderId="23" xfId="0" applyFont="1" applyFill="1" applyBorder="1" applyAlignment="1" applyProtection="1">
      <alignment horizontal="left" vertical="center" wrapText="1"/>
      <protection locked="0"/>
    </xf>
    <xf numFmtId="0" fontId="8" fillId="0" borderId="26" xfId="0" applyFont="1" applyFill="1" applyBorder="1" applyAlignment="1" applyProtection="1">
      <alignment horizontal="left" vertical="center" wrapText="1"/>
      <protection locked="0"/>
    </xf>
    <xf numFmtId="44" fontId="8" fillId="0" borderId="27" xfId="1" applyFont="1" applyFill="1" applyBorder="1" applyAlignment="1" applyProtection="1">
      <alignment horizontal="left" vertical="center" wrapText="1"/>
      <protection locked="0"/>
    </xf>
    <xf numFmtId="44" fontId="8" fillId="0" borderId="20" xfId="1" applyFont="1" applyFill="1" applyBorder="1" applyAlignment="1" applyProtection="1">
      <alignment horizontal="left" vertical="center" wrapText="1"/>
      <protection locked="0"/>
    </xf>
    <xf numFmtId="4" fontId="11" fillId="0" borderId="10" xfId="2" applyNumberFormat="1" applyFont="1" applyFill="1" applyBorder="1" applyAlignment="1" applyProtection="1">
      <alignment horizontal="left" vertical="center"/>
      <protection locked="0"/>
    </xf>
    <xf numFmtId="4" fontId="11" fillId="0" borderId="11" xfId="2" applyNumberFormat="1" applyFont="1" applyFill="1" applyBorder="1" applyAlignment="1" applyProtection="1">
      <alignment horizontal="left" vertical="center"/>
      <protection locked="0"/>
    </xf>
    <xf numFmtId="4" fontId="11" fillId="0" borderId="12" xfId="2" applyNumberFormat="1" applyFont="1" applyFill="1" applyBorder="1" applyAlignment="1" applyProtection="1">
      <alignment horizontal="left" vertical="center"/>
      <protection locked="0"/>
    </xf>
    <xf numFmtId="4" fontId="8" fillId="0" borderId="27" xfId="2" applyNumberFormat="1" applyFont="1" applyFill="1" applyBorder="1" applyAlignment="1" applyProtection="1">
      <alignment horizontal="left" vertical="center" wrapText="1"/>
      <protection locked="0"/>
    </xf>
    <xf numFmtId="4" fontId="8" fillId="0" borderId="20" xfId="2" applyNumberFormat="1" applyFont="1" applyFill="1" applyBorder="1" applyAlignment="1" applyProtection="1">
      <alignment horizontal="left" vertical="center" wrapText="1"/>
      <protection locked="0"/>
    </xf>
    <xf numFmtId="0" fontId="9" fillId="0" borderId="0" xfId="0" applyFont="1" applyAlignment="1" applyProtection="1">
      <alignment vertical="top" wrapText="1"/>
    </xf>
    <xf numFmtId="44" fontId="8" fillId="0" borderId="1" xfId="1" applyFont="1" applyFill="1" applyBorder="1" applyAlignment="1" applyProtection="1">
      <alignment horizontal="right"/>
      <protection locked="0"/>
    </xf>
    <xf numFmtId="44" fontId="8" fillId="0" borderId="6" xfId="1" applyFont="1" applyFill="1" applyBorder="1" applyAlignment="1" applyProtection="1">
      <alignment horizontal="right"/>
      <protection locked="0"/>
    </xf>
    <xf numFmtId="4" fontId="11" fillId="0" borderId="0" xfId="0" applyNumberFormat="1" applyFont="1" applyFill="1" applyBorder="1" applyAlignment="1" applyProtection="1">
      <alignment horizontal="left" vertical="top" wrapText="1"/>
      <protection locked="0"/>
    </xf>
    <xf numFmtId="0" fontId="8" fillId="0" borderId="5" xfId="0" applyFont="1" applyFill="1" applyBorder="1" applyAlignment="1" applyProtection="1">
      <alignment wrapText="1"/>
      <protection locked="0"/>
    </xf>
    <xf numFmtId="0" fontId="8" fillId="0" borderId="1" xfId="0" applyFont="1" applyFill="1" applyBorder="1" applyAlignment="1" applyProtection="1">
      <alignment wrapText="1"/>
      <protection locked="0"/>
    </xf>
    <xf numFmtId="0" fontId="11" fillId="0" borderId="10" xfId="0" applyFont="1" applyFill="1" applyBorder="1" applyAlignment="1" applyProtection="1">
      <alignment horizontal="left" vertical="center"/>
      <protection locked="0"/>
    </xf>
    <xf numFmtId="0" fontId="11" fillId="0" borderId="11" xfId="0" applyFont="1" applyFill="1" applyBorder="1" applyAlignment="1" applyProtection="1">
      <alignment horizontal="left" vertical="center"/>
      <protection locked="0"/>
    </xf>
    <xf numFmtId="0" fontId="11" fillId="0" borderId="12" xfId="0" applyFont="1" applyFill="1" applyBorder="1" applyAlignment="1" applyProtection="1">
      <alignment horizontal="left" vertical="center"/>
      <protection locked="0"/>
    </xf>
    <xf numFmtId="0" fontId="7" fillId="3" borderId="5" xfId="0" applyFont="1" applyFill="1" applyBorder="1" applyAlignment="1" applyProtection="1">
      <alignment wrapText="1"/>
    </xf>
    <xf numFmtId="0" fontId="7" fillId="3" borderId="1" xfId="0" applyFont="1" applyFill="1" applyBorder="1" applyAlignment="1" applyProtection="1">
      <alignment wrapText="1"/>
    </xf>
    <xf numFmtId="44" fontId="7" fillId="3" borderId="24" xfId="1" applyFont="1" applyFill="1" applyBorder="1" applyAlignment="1" applyProtection="1"/>
    <xf numFmtId="44" fontId="7" fillId="3" borderId="16" xfId="1" applyFont="1" applyFill="1" applyBorder="1" applyAlignment="1" applyProtection="1"/>
    <xf numFmtId="44" fontId="7" fillId="3" borderId="25" xfId="1" applyFont="1" applyFill="1" applyBorder="1" applyAlignment="1" applyProtection="1"/>
    <xf numFmtId="0" fontId="11" fillId="0" borderId="0" xfId="0" applyNumberFormat="1" applyFont="1" applyFill="1" applyBorder="1" applyAlignment="1" applyProtection="1">
      <alignment horizontal="left" vertical="top" wrapText="1"/>
      <protection locked="0"/>
    </xf>
    <xf numFmtId="4" fontId="11" fillId="0" borderId="10" xfId="0" applyNumberFormat="1" applyFont="1" applyFill="1" applyBorder="1" applyAlignment="1" applyProtection="1">
      <alignment horizontal="left" vertical="top" wrapText="1"/>
      <protection locked="0"/>
    </xf>
    <xf numFmtId="4" fontId="11" fillId="0" borderId="11" xfId="0" applyNumberFormat="1" applyFont="1" applyFill="1" applyBorder="1" applyAlignment="1" applyProtection="1">
      <alignment horizontal="left" vertical="top" wrapText="1"/>
      <protection locked="0"/>
    </xf>
    <xf numFmtId="4" fontId="11" fillId="0" borderId="12" xfId="0" applyNumberFormat="1" applyFont="1" applyFill="1" applyBorder="1" applyAlignment="1" applyProtection="1">
      <alignment horizontal="left" vertical="top" wrapText="1"/>
      <protection locked="0"/>
    </xf>
    <xf numFmtId="0" fontId="14" fillId="5" borderId="48" xfId="0" applyFont="1" applyFill="1" applyBorder="1" applyAlignment="1" applyProtection="1">
      <alignment horizontal="left" wrapText="1"/>
    </xf>
    <xf numFmtId="0" fontId="14" fillId="5" borderId="33" xfId="0" applyFont="1" applyFill="1" applyBorder="1" applyAlignment="1" applyProtection="1">
      <alignment horizontal="left" wrapText="1"/>
    </xf>
    <xf numFmtId="0" fontId="8" fillId="0" borderId="7" xfId="0" applyFont="1" applyFill="1" applyBorder="1" applyAlignment="1" applyProtection="1">
      <alignment wrapText="1"/>
      <protection locked="0"/>
    </xf>
    <xf numFmtId="0" fontId="8" fillId="0" borderId="8" xfId="0" applyFont="1" applyFill="1" applyBorder="1" applyAlignment="1" applyProtection="1">
      <alignment wrapText="1"/>
      <protection locked="0"/>
    </xf>
    <xf numFmtId="44" fontId="8" fillId="0" borderId="8" xfId="1" applyFont="1" applyFill="1" applyBorder="1" applyAlignment="1" applyProtection="1">
      <alignment horizontal="right"/>
      <protection locked="0"/>
    </xf>
    <xf numFmtId="44" fontId="8" fillId="0" borderId="9" xfId="1" applyFont="1" applyFill="1" applyBorder="1" applyAlignment="1" applyProtection="1">
      <alignment horizontal="right"/>
      <protection locked="0"/>
    </xf>
    <xf numFmtId="0" fontId="8" fillId="0" borderId="10" xfId="0" applyFont="1" applyFill="1" applyBorder="1" applyAlignment="1" applyProtection="1">
      <alignment horizontal="left" vertical="top"/>
      <protection locked="0"/>
    </xf>
    <xf numFmtId="0" fontId="8" fillId="0" borderId="11" xfId="0" applyFont="1" applyFill="1" applyBorder="1" applyAlignment="1" applyProtection="1">
      <alignment horizontal="left" vertical="top"/>
      <protection locked="0"/>
    </xf>
    <xf numFmtId="0" fontId="8" fillId="0" borderId="12" xfId="0" applyFont="1" applyFill="1" applyBorder="1" applyAlignment="1" applyProtection="1">
      <alignment horizontal="left" vertical="top"/>
      <protection locked="0"/>
    </xf>
    <xf numFmtId="0" fontId="7" fillId="3" borderId="5" xfId="0" applyFont="1" applyFill="1" applyBorder="1" applyAlignment="1" applyProtection="1">
      <alignment wrapText="1"/>
      <protection locked="0"/>
    </xf>
    <xf numFmtId="0" fontId="7" fillId="3" borderId="1" xfId="0" applyFont="1" applyFill="1" applyBorder="1" applyAlignment="1" applyProtection="1">
      <alignment wrapText="1"/>
      <protection locked="0"/>
    </xf>
    <xf numFmtId="44" fontId="7" fillId="3" borderId="1" xfId="1" applyFont="1" applyFill="1" applyBorder="1" applyAlignment="1" applyProtection="1">
      <protection locked="0"/>
    </xf>
    <xf numFmtId="44" fontId="7" fillId="3" borderId="6" xfId="1" applyFont="1" applyFill="1" applyBorder="1" applyAlignment="1" applyProtection="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10" fillId="0" borderId="0" xfId="0" applyFont="1" applyFill="1" applyAlignment="1" applyProtection="1">
      <alignment horizontal="justify" vertical="top" wrapText="1"/>
    </xf>
    <xf numFmtId="0" fontId="8" fillId="0" borderId="17" xfId="0" applyFont="1" applyFill="1" applyBorder="1" applyAlignment="1" applyProtection="1">
      <alignment horizontal="left" vertical="center" wrapText="1"/>
      <protection locked="0"/>
    </xf>
    <xf numFmtId="0" fontId="10" fillId="0" borderId="0" xfId="0" applyFont="1" applyBorder="1" applyAlignment="1" applyProtection="1">
      <alignment horizontal="left" vertical="top" wrapText="1"/>
    </xf>
    <xf numFmtId="0" fontId="14" fillId="5" borderId="10" xfId="0" applyFont="1" applyFill="1" applyBorder="1" applyAlignment="1" applyProtection="1">
      <alignment horizontal="left" wrapText="1"/>
    </xf>
    <xf numFmtId="0" fontId="7" fillId="3" borderId="21" xfId="0" applyFont="1" applyFill="1" applyBorder="1" applyAlignment="1" applyProtection="1">
      <alignment horizontal="left" vertical="center" wrapText="1"/>
    </xf>
    <xf numFmtId="0" fontId="7" fillId="3" borderId="38" xfId="0" applyFont="1" applyFill="1" applyBorder="1" applyAlignment="1" applyProtection="1">
      <alignment horizontal="left" vertical="center" wrapText="1"/>
    </xf>
    <xf numFmtId="0" fontId="8" fillId="0" borderId="23" xfId="0" applyFont="1" applyFill="1" applyBorder="1" applyAlignment="1" applyProtection="1">
      <alignment horizontal="left" vertical="top" wrapText="1"/>
      <protection locked="0"/>
    </xf>
    <xf numFmtId="0" fontId="8" fillId="0" borderId="20" xfId="0" applyFont="1" applyFill="1" applyBorder="1" applyAlignment="1" applyProtection="1">
      <alignment horizontal="left" vertical="top" wrapText="1"/>
      <protection locked="0"/>
    </xf>
    <xf numFmtId="0" fontId="19" fillId="0" borderId="0" xfId="0" applyFont="1" applyAlignment="1" applyProtection="1">
      <alignment horizontal="left" vertical="top" wrapText="1"/>
    </xf>
    <xf numFmtId="0" fontId="20" fillId="0" borderId="0" xfId="0" applyFont="1" applyAlignment="1" applyProtection="1">
      <alignment vertical="top" wrapText="1"/>
    </xf>
    <xf numFmtId="0" fontId="20" fillId="0" borderId="22" xfId="0" applyFont="1" applyFill="1" applyBorder="1" applyAlignment="1" applyProtection="1">
      <alignment horizontal="left" vertical="top"/>
    </xf>
    <xf numFmtId="0" fontId="20" fillId="0" borderId="16" xfId="0" applyFont="1" applyFill="1" applyBorder="1" applyAlignment="1" applyProtection="1">
      <alignment horizontal="left" vertical="top"/>
    </xf>
    <xf numFmtId="0" fontId="20" fillId="0" borderId="10"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12" xfId="0" applyFont="1" applyBorder="1" applyAlignment="1" applyProtection="1">
      <alignment horizontal="left" vertical="top" wrapText="1"/>
      <protection locked="0"/>
    </xf>
    <xf numFmtId="0" fontId="8" fillId="0" borderId="10" xfId="0" applyFont="1" applyFill="1" applyBorder="1" applyAlignment="1" applyProtection="1">
      <alignment horizontal="left" vertical="center"/>
      <protection locked="0"/>
    </xf>
    <xf numFmtId="0" fontId="8" fillId="0" borderId="11" xfId="0" applyFont="1" applyFill="1" applyBorder="1" applyAlignment="1" applyProtection="1">
      <alignment horizontal="left" vertical="center"/>
      <protection locked="0"/>
    </xf>
    <xf numFmtId="0" fontId="8" fillId="0" borderId="12" xfId="0" applyFont="1" applyFill="1" applyBorder="1" applyAlignment="1" applyProtection="1">
      <alignment horizontal="left" vertical="center"/>
      <protection locked="0"/>
    </xf>
    <xf numFmtId="44" fontId="20" fillId="0" borderId="10" xfId="1" applyFont="1" applyBorder="1" applyAlignment="1" applyProtection="1">
      <alignment vertical="center"/>
      <protection locked="0"/>
    </xf>
    <xf numFmtId="44" fontId="20" fillId="0" borderId="12" xfId="1" applyFont="1" applyBorder="1" applyAlignment="1" applyProtection="1">
      <alignment vertical="center"/>
      <protection locked="0"/>
    </xf>
    <xf numFmtId="0" fontId="19" fillId="0" borderId="0" xfId="0" applyFont="1" applyBorder="1" applyAlignment="1" applyProtection="1">
      <alignment horizontal="left" vertical="top" wrapText="1"/>
    </xf>
    <xf numFmtId="0" fontId="20" fillId="0" borderId="10" xfId="0" applyFont="1" applyBorder="1" applyAlignment="1" applyProtection="1">
      <alignment horizontal="left" vertical="top"/>
      <protection locked="0"/>
    </xf>
    <xf numFmtId="0" fontId="20" fillId="0" borderId="11" xfId="0" applyFont="1" applyBorder="1" applyAlignment="1" applyProtection="1">
      <alignment horizontal="left" vertical="top"/>
      <protection locked="0"/>
    </xf>
    <xf numFmtId="0" fontId="20" fillId="0" borderId="12" xfId="0" applyFont="1" applyBorder="1" applyAlignment="1" applyProtection="1">
      <alignment horizontal="left" vertical="top"/>
      <protection locked="0"/>
    </xf>
    <xf numFmtId="0" fontId="20" fillId="0" borderId="22" xfId="0" applyFont="1" applyFill="1" applyBorder="1" applyAlignment="1" applyProtection="1">
      <alignment horizontal="left" vertical="top" wrapText="1"/>
    </xf>
    <xf numFmtId="0" fontId="20" fillId="0" borderId="16" xfId="0" applyFont="1" applyFill="1" applyBorder="1" applyAlignment="1" applyProtection="1">
      <alignment horizontal="left" vertical="top" wrapText="1"/>
    </xf>
    <xf numFmtId="0" fontId="24" fillId="0" borderId="0" xfId="0" applyFont="1" applyAlignment="1" applyProtection="1">
      <alignment horizontal="left" vertical="top"/>
    </xf>
    <xf numFmtId="0" fontId="21" fillId="0" borderId="2" xfId="0" applyFont="1" applyFill="1" applyBorder="1" applyAlignment="1" applyProtection="1">
      <alignment horizontal="left" vertical="top" wrapText="1"/>
    </xf>
    <xf numFmtId="0" fontId="19" fillId="0" borderId="0" xfId="0" applyFont="1" applyFill="1" applyAlignment="1" applyProtection="1">
      <alignment horizontal="left" vertical="top" wrapText="1"/>
    </xf>
    <xf numFmtId="0" fontId="8" fillId="0" borderId="22" xfId="0" applyFont="1" applyFill="1" applyBorder="1" applyAlignment="1" applyProtection="1">
      <alignment horizontal="left"/>
    </xf>
    <xf numFmtId="0" fontId="8" fillId="0" borderId="16" xfId="0" applyFont="1" applyFill="1" applyBorder="1" applyAlignment="1" applyProtection="1">
      <alignment horizontal="left"/>
    </xf>
    <xf numFmtId="0" fontId="8" fillId="0" borderId="17" xfId="0" applyFont="1" applyFill="1" applyBorder="1" applyAlignment="1" applyProtection="1">
      <alignment horizontal="left"/>
    </xf>
    <xf numFmtId="0" fontId="14" fillId="8" borderId="24" xfId="0" applyFont="1" applyFill="1" applyBorder="1" applyAlignment="1" applyProtection="1">
      <alignment horizontal="center" wrapText="1"/>
    </xf>
    <xf numFmtId="0" fontId="14" fillId="8" borderId="17" xfId="0" applyFont="1" applyFill="1" applyBorder="1" applyAlignment="1" applyProtection="1">
      <alignment horizontal="center" wrapText="1"/>
    </xf>
    <xf numFmtId="0" fontId="14" fillId="5" borderId="34" xfId="0" applyFont="1" applyFill="1" applyBorder="1" applyAlignment="1" applyProtection="1">
      <alignment horizontal="center" vertical="top" wrapText="1"/>
    </xf>
    <xf numFmtId="0" fontId="14" fillId="5" borderId="31" xfId="0" applyFont="1" applyFill="1" applyBorder="1" applyAlignment="1" applyProtection="1">
      <alignment horizontal="center" vertical="top" wrapText="1"/>
    </xf>
    <xf numFmtId="0" fontId="14" fillId="5" borderId="21" xfId="0" applyFont="1" applyFill="1" applyBorder="1" applyAlignment="1" applyProtection="1">
      <alignment horizontal="center" vertical="top" wrapText="1"/>
    </xf>
    <xf numFmtId="0" fontId="14" fillId="5" borderId="32" xfId="0" applyFont="1" applyFill="1" applyBorder="1" applyAlignment="1" applyProtection="1">
      <alignment horizontal="center" vertical="top" wrapText="1"/>
    </xf>
    <xf numFmtId="0" fontId="0" fillId="6" borderId="1" xfId="0" applyFill="1" applyBorder="1" applyAlignment="1" applyProtection="1">
      <alignment horizontal="center"/>
      <protection locked="0"/>
    </xf>
    <xf numFmtId="0" fontId="0" fillId="6" borderId="8" xfId="0" applyFill="1" applyBorder="1" applyAlignment="1" applyProtection="1">
      <alignment horizontal="center"/>
      <protection locked="0"/>
    </xf>
    <xf numFmtId="0" fontId="8" fillId="0" borderId="23" xfId="0" applyFont="1" applyFill="1" applyBorder="1" applyAlignment="1" applyProtection="1">
      <alignment horizontal="left"/>
    </xf>
    <xf numFmtId="0" fontId="8" fillId="0" borderId="26" xfId="0" applyFont="1" applyFill="1" applyBorder="1" applyAlignment="1" applyProtection="1">
      <alignment horizontal="left"/>
    </xf>
    <xf numFmtId="0" fontId="8" fillId="0" borderId="20" xfId="0" applyFont="1" applyFill="1" applyBorder="1" applyAlignment="1" applyProtection="1">
      <alignment horizontal="left"/>
    </xf>
    <xf numFmtId="0" fontId="14" fillId="5" borderId="44" xfId="0" applyFont="1" applyFill="1" applyBorder="1" applyAlignment="1" applyProtection="1">
      <alignment horizontal="center"/>
    </xf>
    <xf numFmtId="0" fontId="14" fillId="5" borderId="40" xfId="0" applyFont="1" applyFill="1" applyBorder="1" applyAlignment="1" applyProtection="1">
      <alignment horizontal="center"/>
    </xf>
    <xf numFmtId="0" fontId="14" fillId="5" borderId="53" xfId="0" applyFont="1" applyFill="1" applyBorder="1" applyAlignment="1" applyProtection="1">
      <alignment horizontal="center"/>
    </xf>
    <xf numFmtId="0" fontId="14" fillId="5" borderId="52" xfId="0" applyFont="1" applyFill="1" applyBorder="1" applyAlignment="1" applyProtection="1">
      <alignment horizontal="center"/>
    </xf>
    <xf numFmtId="0" fontId="14" fillId="5" borderId="2" xfId="0" applyFont="1" applyFill="1" applyBorder="1" applyAlignment="1" applyProtection="1">
      <alignment horizontal="center"/>
    </xf>
    <xf numFmtId="0" fontId="14" fillId="5" borderId="18" xfId="0" applyFont="1" applyFill="1" applyBorder="1" applyAlignment="1" applyProtection="1">
      <alignment horizontal="center"/>
    </xf>
    <xf numFmtId="0" fontId="0" fillId="6" borderId="24" xfId="0" applyFill="1" applyBorder="1" applyProtection="1">
      <protection locked="0"/>
    </xf>
    <xf numFmtId="0" fontId="0" fillId="6" borderId="17" xfId="0" applyFill="1" applyBorder="1" applyProtection="1">
      <protection locked="0"/>
    </xf>
    <xf numFmtId="0" fontId="8" fillId="0" borderId="7" xfId="0" applyFont="1" applyBorder="1" applyAlignment="1" applyProtection="1">
      <alignment wrapText="1"/>
    </xf>
    <xf numFmtId="0" fontId="8" fillId="0" borderId="8" xfId="0" applyFont="1" applyBorder="1" applyAlignment="1" applyProtection="1">
      <alignment wrapText="1"/>
    </xf>
    <xf numFmtId="0" fontId="0" fillId="0" borderId="8" xfId="0" applyBorder="1" applyProtection="1">
      <protection locked="0"/>
    </xf>
    <xf numFmtId="0" fontId="14" fillId="5" borderId="36" xfId="0" applyFont="1" applyFill="1" applyBorder="1" applyAlignment="1" applyProtection="1">
      <alignment horizontal="center" vertical="top" wrapText="1"/>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5" xfId="0" applyFont="1" applyBorder="1" applyAlignment="1" applyProtection="1">
      <alignment wrapText="1"/>
    </xf>
    <xf numFmtId="0" fontId="8" fillId="0" borderId="1" xfId="0" applyFont="1" applyBorder="1" applyAlignment="1" applyProtection="1">
      <alignment wrapText="1"/>
    </xf>
    <xf numFmtId="0" fontId="0" fillId="0" borderId="1" xfId="0" applyBorder="1" applyProtection="1">
      <protection locked="0"/>
    </xf>
    <xf numFmtId="0" fontId="14" fillId="5" borderId="35" xfId="0" applyFont="1" applyFill="1" applyBorder="1" applyAlignment="1" applyProtection="1">
      <alignment horizontal="center" vertical="top" wrapText="1"/>
    </xf>
    <xf numFmtId="0" fontId="14" fillId="5" borderId="4" xfId="0" applyFont="1" applyFill="1" applyBorder="1" applyAlignment="1" applyProtection="1">
      <alignment horizontal="center" vertical="top" wrapText="1"/>
    </xf>
    <xf numFmtId="0" fontId="14" fillId="8" borderId="1" xfId="0" applyFont="1" applyFill="1" applyBorder="1" applyAlignment="1" applyProtection="1">
      <alignment horizontal="center" wrapText="1"/>
    </xf>
    <xf numFmtId="0" fontId="8" fillId="0" borderId="0" xfId="0" applyFont="1" applyFill="1" applyBorder="1" applyAlignment="1" applyProtection="1">
      <alignment horizontal="left" wrapText="1"/>
    </xf>
    <xf numFmtId="0" fontId="8"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8" fillId="0" borderId="24" xfId="0" applyFont="1" applyFill="1" applyBorder="1" applyAlignment="1" applyProtection="1">
      <alignment horizontal="left"/>
    </xf>
    <xf numFmtId="0" fontId="8" fillId="0" borderId="55" xfId="0" applyFont="1" applyFill="1" applyBorder="1" applyAlignment="1" applyProtection="1">
      <alignment horizontal="left"/>
    </xf>
    <xf numFmtId="0" fontId="8" fillId="0" borderId="56" xfId="0" applyFont="1" applyFill="1" applyBorder="1" applyAlignment="1" applyProtection="1">
      <alignment horizontal="left"/>
    </xf>
    <xf numFmtId="0" fontId="11" fillId="0" borderId="0" xfId="0" applyNumberFormat="1" applyFont="1" applyFill="1" applyBorder="1" applyAlignment="1">
      <alignment horizontal="justify" vertical="top"/>
    </xf>
    <xf numFmtId="49" fontId="11" fillId="0" borderId="0" xfId="0" applyNumberFormat="1" applyFont="1" applyFill="1" applyAlignment="1" applyProtection="1">
      <alignment horizontal="left" vertical="top" wrapText="1"/>
    </xf>
  </cellXfs>
  <cellStyles count="4">
    <cellStyle name="Comma" xfId="2" builtinId="3"/>
    <cellStyle name="Currency" xfId="1" builtinId="4"/>
    <cellStyle name="Normal" xfId="0" builtinId="0"/>
    <cellStyle name="Percent" xfId="3" builtinId="5"/>
  </cellStyles>
  <dxfs count="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colors>
    <mruColors>
      <color rgb="FF6C6F7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P$23" lockText="1" noThreeD="1"/>
</file>

<file path=xl/ctrlProps/ctrlProp21.xml><?xml version="1.0" encoding="utf-8"?>
<formControlPr xmlns="http://schemas.microsoft.com/office/spreadsheetml/2009/9/main" objectType="CheckBox" fmlaLink="$P$24" lockText="1" noThreeD="1"/>
</file>

<file path=xl/ctrlProps/ctrlProp22.xml><?xml version="1.0" encoding="utf-8"?>
<formControlPr xmlns="http://schemas.microsoft.com/office/spreadsheetml/2009/9/main" objectType="CheckBox" fmlaLink="$P$25" lockText="1" noThreeD="1"/>
</file>

<file path=xl/ctrlProps/ctrlProp23.xml><?xml version="1.0" encoding="utf-8"?>
<formControlPr xmlns="http://schemas.microsoft.com/office/spreadsheetml/2009/9/main" objectType="CheckBox" fmlaLink="$P$24" lockText="1" noThreeD="1"/>
</file>

<file path=xl/ctrlProps/ctrlProp24.xml><?xml version="1.0" encoding="utf-8"?>
<formControlPr xmlns="http://schemas.microsoft.com/office/spreadsheetml/2009/9/main" objectType="CheckBox" fmlaLink="$P$25" lockText="1" noThreeD="1"/>
</file>

<file path=xl/ctrlProps/ctrlProp25.xml><?xml version="1.0" encoding="utf-8"?>
<formControlPr xmlns="http://schemas.microsoft.com/office/spreadsheetml/2009/9/main" objectType="CheckBox" fmlaLink="$P$17" lockText="1" noThreeD="1"/>
</file>

<file path=xl/ctrlProps/ctrlProp26.xml><?xml version="1.0" encoding="utf-8"?>
<formControlPr xmlns="http://schemas.microsoft.com/office/spreadsheetml/2009/9/main" objectType="CheckBox" fmlaLink="$P$24" lockText="1" noThreeD="1"/>
</file>

<file path=xl/ctrlProps/ctrlProp27.xml><?xml version="1.0" encoding="utf-8"?>
<formControlPr xmlns="http://schemas.microsoft.com/office/spreadsheetml/2009/9/main" objectType="CheckBox" fmlaLink="$P$1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25</xdr:row>
          <xdr:rowOff>9525</xdr:rowOff>
        </xdr:from>
        <xdr:to>
          <xdr:col>4</xdr:col>
          <xdr:colOff>476250</xdr:colOff>
          <xdr:row>25</xdr:row>
          <xdr:rowOff>219075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A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123825</xdr:rowOff>
        </xdr:from>
        <xdr:to>
          <xdr:col>5</xdr:col>
          <xdr:colOff>228600</xdr:colOff>
          <xdr:row>26</xdr:row>
          <xdr:rowOff>371475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A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0</xdr:rowOff>
        </xdr:from>
        <xdr:to>
          <xdr:col>5</xdr:col>
          <xdr:colOff>228600</xdr:colOff>
          <xdr:row>27</xdr:row>
          <xdr:rowOff>209550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A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371475</xdr:rowOff>
        </xdr:from>
        <xdr:to>
          <xdr:col>5</xdr:col>
          <xdr:colOff>228600</xdr:colOff>
          <xdr:row>28</xdr:row>
          <xdr:rowOff>209550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A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0</xdr:rowOff>
        </xdr:from>
        <xdr:to>
          <xdr:col>5</xdr:col>
          <xdr:colOff>228600</xdr:colOff>
          <xdr:row>29</xdr:row>
          <xdr:rowOff>209550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A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9525</xdr:rowOff>
        </xdr:from>
        <xdr:to>
          <xdr:col>5</xdr:col>
          <xdr:colOff>228600</xdr:colOff>
          <xdr:row>30</xdr:row>
          <xdr:rowOff>219075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A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0</xdr:rowOff>
        </xdr:from>
        <xdr:to>
          <xdr:col>5</xdr:col>
          <xdr:colOff>228600</xdr:colOff>
          <xdr:row>31</xdr:row>
          <xdr:rowOff>209550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A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228600</xdr:rowOff>
        </xdr:from>
        <xdr:to>
          <xdr:col>5</xdr:col>
          <xdr:colOff>228600</xdr:colOff>
          <xdr:row>32</xdr:row>
          <xdr:rowOff>190500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A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247650</xdr:rowOff>
        </xdr:from>
        <xdr:to>
          <xdr:col>5</xdr:col>
          <xdr:colOff>228600</xdr:colOff>
          <xdr:row>33</xdr:row>
          <xdr:rowOff>200025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A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19050</xdr:rowOff>
        </xdr:from>
        <xdr:to>
          <xdr:col>4</xdr:col>
          <xdr:colOff>447675</xdr:colOff>
          <xdr:row>35</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A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9525</xdr:rowOff>
        </xdr:from>
        <xdr:to>
          <xdr:col>4</xdr:col>
          <xdr:colOff>409575</xdr:colOff>
          <xdr:row>36</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A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238125</xdr:rowOff>
        </xdr:from>
        <xdr:to>
          <xdr:col>4</xdr:col>
          <xdr:colOff>361950</xdr:colOff>
          <xdr:row>37</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A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228600</xdr:rowOff>
        </xdr:from>
        <xdr:to>
          <xdr:col>4</xdr:col>
          <xdr:colOff>352425</xdr:colOff>
          <xdr:row>38</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A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228600</xdr:rowOff>
        </xdr:from>
        <xdr:to>
          <xdr:col>4</xdr:col>
          <xdr:colOff>352425</xdr:colOff>
          <xdr:row>39</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A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238125</xdr:rowOff>
        </xdr:from>
        <xdr:to>
          <xdr:col>4</xdr:col>
          <xdr:colOff>295275</xdr:colOff>
          <xdr:row>39</xdr:row>
          <xdr:rowOff>228600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A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228600</xdr:rowOff>
        </xdr:from>
        <xdr:to>
          <xdr:col>4</xdr:col>
          <xdr:colOff>285750</xdr:colOff>
          <xdr:row>41</xdr:row>
          <xdr:rowOff>9525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A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209550</xdr:rowOff>
        </xdr:from>
        <xdr:to>
          <xdr:col>4</xdr:col>
          <xdr:colOff>361950</xdr:colOff>
          <xdr:row>42</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A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238125</xdr:rowOff>
        </xdr:from>
        <xdr:to>
          <xdr:col>4</xdr:col>
          <xdr:colOff>390525</xdr:colOff>
          <xdr:row>43</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A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219075</xdr:rowOff>
        </xdr:from>
        <xdr:to>
          <xdr:col>4</xdr:col>
          <xdr:colOff>323850</xdr:colOff>
          <xdr:row>44</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A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22</xdr:row>
          <xdr:rowOff>171450</xdr:rowOff>
        </xdr:from>
        <xdr:to>
          <xdr:col>5</xdr:col>
          <xdr:colOff>609600</xdr:colOff>
          <xdr:row>23</xdr:row>
          <xdr:rowOff>38100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B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23</xdr:row>
          <xdr:rowOff>171450</xdr:rowOff>
        </xdr:from>
        <xdr:to>
          <xdr:col>5</xdr:col>
          <xdr:colOff>609600</xdr:colOff>
          <xdr:row>24</xdr:row>
          <xdr:rowOff>38100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B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24</xdr:row>
          <xdr:rowOff>171450</xdr:rowOff>
        </xdr:from>
        <xdr:to>
          <xdr:col>5</xdr:col>
          <xdr:colOff>609600</xdr:colOff>
          <xdr:row>25</xdr:row>
          <xdr:rowOff>38100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B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23</xdr:row>
          <xdr:rowOff>171450</xdr:rowOff>
        </xdr:from>
        <xdr:to>
          <xdr:col>5</xdr:col>
          <xdr:colOff>609600</xdr:colOff>
          <xdr:row>24</xdr:row>
          <xdr:rowOff>38100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B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24</xdr:row>
          <xdr:rowOff>171450</xdr:rowOff>
        </xdr:from>
        <xdr:to>
          <xdr:col>5</xdr:col>
          <xdr:colOff>609600</xdr:colOff>
          <xdr:row>25</xdr:row>
          <xdr:rowOff>38100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B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16</xdr:row>
          <xdr:rowOff>171450</xdr:rowOff>
        </xdr:from>
        <xdr:to>
          <xdr:col>5</xdr:col>
          <xdr:colOff>609600</xdr:colOff>
          <xdr:row>17</xdr:row>
          <xdr:rowOff>38100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B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17</xdr:row>
          <xdr:rowOff>171450</xdr:rowOff>
        </xdr:from>
        <xdr:to>
          <xdr:col>5</xdr:col>
          <xdr:colOff>609600</xdr:colOff>
          <xdr:row>18</xdr:row>
          <xdr:rowOff>38100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B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17</xdr:row>
          <xdr:rowOff>171450</xdr:rowOff>
        </xdr:from>
        <xdr:to>
          <xdr:col>5</xdr:col>
          <xdr:colOff>609600</xdr:colOff>
          <xdr:row>18</xdr:row>
          <xdr:rowOff>38100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B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26</xdr:row>
          <xdr:rowOff>180975</xdr:rowOff>
        </xdr:from>
        <xdr:to>
          <xdr:col>5</xdr:col>
          <xdr:colOff>476250</xdr:colOff>
          <xdr:row>27</xdr:row>
          <xdr:rowOff>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B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25</xdr:row>
          <xdr:rowOff>180975</xdr:rowOff>
        </xdr:from>
        <xdr:to>
          <xdr:col>5</xdr:col>
          <xdr:colOff>476250</xdr:colOff>
          <xdr:row>26</xdr:row>
          <xdr:rowOff>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B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3.xml"/><Relationship Id="rId12" Type="http://schemas.openxmlformats.org/officeDocument/2006/relationships/ctrlProp" Target="../ctrlProps/ctrlProp28.xml"/><Relationship Id="rId2" Type="http://schemas.openxmlformats.org/officeDocument/2006/relationships/drawing" Target="../drawings/drawing2.xml"/><Relationship Id="rId1" Type="http://schemas.openxmlformats.org/officeDocument/2006/relationships/printerSettings" Target="../printerSettings/printerSettings1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U30"/>
  <sheetViews>
    <sheetView showGridLines="0" topLeftCell="A13" zoomScale="115" zoomScaleNormal="115" zoomScalePageLayoutView="85" workbookViewId="0">
      <selection activeCell="B23" sqref="B23:K23"/>
    </sheetView>
  </sheetViews>
  <sheetFormatPr defaultColWidth="9.140625" defaultRowHeight="15"/>
  <cols>
    <col min="1" max="1" width="9.140625" style="9"/>
    <col min="2" max="3" width="9.7109375" style="9" customWidth="1"/>
    <col min="4" max="8" width="9.28515625" style="9" customWidth="1"/>
    <col min="9" max="11" width="9.7109375" style="9" customWidth="1"/>
    <col min="12" max="16384" width="9.140625" style="9"/>
  </cols>
  <sheetData>
    <row r="2" spans="1:21">
      <c r="B2" s="162"/>
      <c r="C2" s="163"/>
      <c r="D2" s="163"/>
      <c r="E2" s="163"/>
      <c r="F2" s="163"/>
      <c r="G2" s="163"/>
      <c r="H2" s="163"/>
      <c r="I2" s="163"/>
      <c r="J2" s="163"/>
      <c r="K2" s="164" t="s">
        <v>17</v>
      </c>
    </row>
    <row r="3" spans="1:21">
      <c r="B3" s="163"/>
      <c r="C3" s="163"/>
      <c r="D3" s="163"/>
      <c r="E3" s="163"/>
      <c r="F3" s="163"/>
      <c r="G3" s="163"/>
      <c r="H3" s="163"/>
      <c r="I3" s="163"/>
      <c r="J3" s="163"/>
      <c r="K3" s="164" t="s">
        <v>423</v>
      </c>
    </row>
    <row r="4" spans="1:21">
      <c r="B4" s="163"/>
      <c r="C4" s="163"/>
      <c r="D4" s="163"/>
      <c r="E4" s="163"/>
      <c r="F4" s="163"/>
      <c r="G4" s="163"/>
      <c r="H4" s="163"/>
      <c r="I4" s="163"/>
      <c r="J4" s="163"/>
      <c r="K4" s="164" t="s">
        <v>424</v>
      </c>
    </row>
    <row r="5" spans="1:21" s="10" customFormat="1" ht="12">
      <c r="A5" s="83"/>
      <c r="B5" s="303" t="s">
        <v>106</v>
      </c>
      <c r="C5" s="303"/>
      <c r="D5" s="303"/>
      <c r="E5" s="303"/>
      <c r="F5" s="303"/>
      <c r="G5" s="303"/>
      <c r="H5" s="303"/>
      <c r="I5" s="303"/>
      <c r="J5" s="303"/>
      <c r="K5" s="303"/>
    </row>
    <row r="6" spans="1:21" s="10" customFormat="1" ht="12">
      <c r="A6" s="83"/>
      <c r="B6" s="303" t="s">
        <v>105</v>
      </c>
      <c r="C6" s="303"/>
      <c r="D6" s="303"/>
      <c r="E6" s="303"/>
      <c r="F6" s="303"/>
      <c r="G6" s="303"/>
      <c r="H6" s="303"/>
      <c r="I6" s="303"/>
      <c r="J6" s="303"/>
      <c r="K6" s="303"/>
    </row>
    <row r="7" spans="1:21" s="10" customFormat="1" ht="12">
      <c r="A7" s="83"/>
      <c r="B7" s="304"/>
      <c r="C7" s="304"/>
      <c r="D7" s="304"/>
      <c r="E7" s="304"/>
      <c r="F7" s="304"/>
      <c r="G7" s="304"/>
      <c r="H7" s="304"/>
      <c r="I7" s="304"/>
      <c r="J7" s="304"/>
      <c r="K7" s="304"/>
    </row>
    <row r="8" spans="1:21" s="10" customFormat="1" ht="15.75" customHeight="1">
      <c r="A8" s="83"/>
      <c r="B8" s="305" t="s">
        <v>0</v>
      </c>
      <c r="C8" s="303"/>
      <c r="D8" s="303"/>
      <c r="E8" s="303"/>
      <c r="F8" s="303"/>
      <c r="G8" s="303"/>
      <c r="H8" s="303"/>
      <c r="I8" s="303"/>
      <c r="J8" s="303"/>
      <c r="K8" s="303"/>
      <c r="L8" s="11"/>
      <c r="M8" s="11"/>
      <c r="N8" s="11"/>
      <c r="O8" s="11"/>
      <c r="P8" s="11"/>
      <c r="Q8" s="11"/>
      <c r="R8" s="11"/>
      <c r="S8" s="11"/>
    </row>
    <row r="9" spans="1:21" s="10" customFormat="1" ht="17.25" customHeight="1">
      <c r="A9" s="83"/>
      <c r="B9" s="306" t="s">
        <v>16</v>
      </c>
      <c r="C9" s="306"/>
      <c r="D9" s="306"/>
      <c r="E9" s="306"/>
      <c r="F9" s="306"/>
      <c r="G9" s="306"/>
      <c r="H9" s="306"/>
      <c r="I9" s="306"/>
      <c r="J9" s="306"/>
      <c r="K9" s="306"/>
      <c r="L9" s="11"/>
      <c r="M9" s="11"/>
      <c r="N9" s="11"/>
      <c r="O9" s="11"/>
      <c r="P9" s="11"/>
      <c r="Q9" s="11"/>
      <c r="R9" s="11"/>
      <c r="S9" s="11"/>
    </row>
    <row r="10" spans="1:21" s="83" customFormat="1" ht="17.25" customHeight="1">
      <c r="B10" s="168"/>
      <c r="C10" s="168"/>
      <c r="D10" s="168"/>
      <c r="E10" s="168"/>
      <c r="F10" s="168"/>
      <c r="G10" s="168"/>
      <c r="H10" s="168"/>
      <c r="I10" s="168"/>
      <c r="J10" s="168"/>
      <c r="K10" s="168"/>
      <c r="L10" s="167"/>
      <c r="M10" s="167"/>
      <c r="N10" s="167"/>
      <c r="O10" s="167"/>
      <c r="P10" s="167"/>
      <c r="Q10" s="167"/>
      <c r="R10" s="167"/>
      <c r="S10" s="167"/>
    </row>
    <row r="11" spans="1:21" s="10" customFormat="1" ht="104.25" customHeight="1">
      <c r="A11" s="83"/>
      <c r="B11" s="307" t="s">
        <v>239</v>
      </c>
      <c r="C11" s="307"/>
      <c r="D11" s="307"/>
      <c r="E11" s="307"/>
      <c r="F11" s="307"/>
      <c r="G11" s="307"/>
      <c r="H11" s="307"/>
      <c r="I11" s="307"/>
      <c r="J11" s="307"/>
      <c r="K11" s="307"/>
      <c r="L11" s="12"/>
      <c r="M11" s="12"/>
      <c r="N11" s="12"/>
      <c r="O11" s="12"/>
      <c r="P11" s="12"/>
      <c r="Q11" s="12"/>
      <c r="R11" s="12"/>
      <c r="S11" s="12"/>
      <c r="T11" s="12"/>
      <c r="U11" s="12"/>
    </row>
    <row r="12" spans="1:21" s="10" customFormat="1" ht="15" customHeight="1">
      <c r="A12" s="83"/>
      <c r="B12" s="310" t="s">
        <v>11</v>
      </c>
      <c r="C12" s="310"/>
      <c r="D12" s="310"/>
      <c r="E12" s="310"/>
      <c r="F12" s="310"/>
      <c r="G12" s="310"/>
      <c r="H12" s="310"/>
      <c r="I12" s="310"/>
      <c r="J12" s="310"/>
      <c r="K12" s="310"/>
      <c r="L12" s="13"/>
      <c r="M12" s="13"/>
      <c r="N12" s="13"/>
      <c r="O12" s="13"/>
      <c r="P12" s="13"/>
      <c r="Q12" s="13"/>
      <c r="R12" s="13"/>
      <c r="S12" s="13"/>
    </row>
    <row r="13" spans="1:21" s="10" customFormat="1" ht="38.25" customHeight="1">
      <c r="A13" s="83"/>
      <c r="B13" s="302" t="s">
        <v>78</v>
      </c>
      <c r="C13" s="302"/>
      <c r="D13" s="302"/>
      <c r="E13" s="302"/>
      <c r="F13" s="302"/>
      <c r="G13" s="302"/>
      <c r="H13" s="302"/>
      <c r="I13" s="302"/>
      <c r="J13" s="302"/>
      <c r="K13" s="302"/>
      <c r="L13" s="14"/>
      <c r="M13" s="14"/>
      <c r="N13" s="14"/>
      <c r="O13" s="14"/>
      <c r="P13" s="14"/>
      <c r="Q13" s="14"/>
      <c r="R13" s="14"/>
      <c r="S13" s="14"/>
    </row>
    <row r="14" spans="1:21" s="10" customFormat="1" ht="15" customHeight="1">
      <c r="A14" s="83"/>
      <c r="B14" s="301" t="s">
        <v>12</v>
      </c>
      <c r="C14" s="301"/>
      <c r="D14" s="301"/>
      <c r="E14" s="301"/>
      <c r="F14" s="301"/>
      <c r="G14" s="301"/>
      <c r="H14" s="301"/>
      <c r="I14" s="301"/>
      <c r="J14" s="301"/>
      <c r="K14" s="301"/>
    </row>
    <row r="15" spans="1:21" s="10" customFormat="1" ht="58.5" customHeight="1">
      <c r="A15" s="83"/>
      <c r="B15" s="308" t="s">
        <v>240</v>
      </c>
      <c r="C15" s="308"/>
      <c r="D15" s="308"/>
      <c r="E15" s="308"/>
      <c r="F15" s="308"/>
      <c r="G15" s="308"/>
      <c r="H15" s="308"/>
      <c r="I15" s="308"/>
      <c r="J15" s="308"/>
      <c r="K15" s="308"/>
      <c r="L15" s="15"/>
      <c r="M15" s="15"/>
      <c r="N15" s="15"/>
      <c r="O15" s="15"/>
      <c r="P15" s="15"/>
      <c r="Q15" s="15"/>
      <c r="R15" s="15"/>
      <c r="S15" s="15"/>
    </row>
    <row r="16" spans="1:21" s="10" customFormat="1" ht="15" customHeight="1">
      <c r="A16" s="83"/>
      <c r="B16" s="301" t="s">
        <v>15</v>
      </c>
      <c r="C16" s="301"/>
      <c r="D16" s="301"/>
      <c r="E16" s="301"/>
      <c r="F16" s="301"/>
      <c r="G16" s="301"/>
      <c r="H16" s="301"/>
      <c r="I16" s="301"/>
      <c r="J16" s="301"/>
      <c r="K16" s="301"/>
    </row>
    <row r="17" spans="1:19" s="10" customFormat="1" ht="33" customHeight="1">
      <c r="A17" s="83"/>
      <c r="B17" s="311" t="s">
        <v>143</v>
      </c>
      <c r="C17" s="311"/>
      <c r="D17" s="311"/>
      <c r="E17" s="311"/>
      <c r="F17" s="311"/>
      <c r="G17" s="311"/>
      <c r="H17" s="311"/>
      <c r="I17" s="311"/>
      <c r="J17" s="311"/>
      <c r="K17" s="311"/>
      <c r="L17" s="12"/>
      <c r="M17" s="12"/>
      <c r="N17" s="12"/>
      <c r="O17" s="12"/>
      <c r="P17" s="12"/>
      <c r="Q17" s="12"/>
      <c r="R17" s="12"/>
      <c r="S17" s="12"/>
    </row>
    <row r="18" spans="1:19" s="10" customFormat="1" ht="15.75" customHeight="1">
      <c r="A18" s="83"/>
      <c r="B18" s="310" t="s">
        <v>141</v>
      </c>
      <c r="C18" s="310"/>
      <c r="D18" s="310"/>
      <c r="E18" s="310"/>
      <c r="F18" s="310"/>
      <c r="G18" s="310"/>
      <c r="H18" s="310"/>
      <c r="I18" s="310"/>
      <c r="J18" s="310"/>
      <c r="K18" s="310"/>
      <c r="L18" s="12"/>
      <c r="M18" s="12"/>
      <c r="N18" s="12"/>
      <c r="O18" s="12"/>
      <c r="P18" s="12"/>
      <c r="Q18" s="12"/>
      <c r="R18" s="12"/>
      <c r="S18" s="12"/>
    </row>
    <row r="19" spans="1:19" s="10" customFormat="1" ht="57" customHeight="1">
      <c r="A19" s="83"/>
      <c r="B19" s="309" t="s">
        <v>241</v>
      </c>
      <c r="C19" s="309"/>
      <c r="D19" s="309"/>
      <c r="E19" s="309"/>
      <c r="F19" s="309"/>
      <c r="G19" s="309"/>
      <c r="H19" s="309"/>
      <c r="I19" s="309"/>
      <c r="J19" s="309"/>
      <c r="K19" s="309"/>
      <c r="L19" s="12"/>
      <c r="M19" s="12"/>
      <c r="N19" s="12"/>
      <c r="O19" s="12"/>
      <c r="P19" s="12"/>
      <c r="Q19" s="12"/>
      <c r="R19" s="12"/>
      <c r="S19" s="12"/>
    </row>
    <row r="20" spans="1:19" s="10" customFormat="1" ht="15" customHeight="1">
      <c r="A20" s="83"/>
      <c r="B20" s="301" t="s">
        <v>19</v>
      </c>
      <c r="C20" s="301"/>
      <c r="D20" s="301"/>
      <c r="E20" s="301"/>
      <c r="F20" s="301"/>
      <c r="G20" s="301"/>
      <c r="H20" s="301"/>
      <c r="I20" s="301"/>
      <c r="J20" s="301"/>
      <c r="K20" s="301"/>
    </row>
    <row r="21" spans="1:19" s="10" customFormat="1" ht="48" customHeight="1">
      <c r="A21" s="83"/>
      <c r="B21" s="302" t="s">
        <v>48</v>
      </c>
      <c r="C21" s="302"/>
      <c r="D21" s="302"/>
      <c r="E21" s="302"/>
      <c r="F21" s="302"/>
      <c r="G21" s="302"/>
      <c r="H21" s="302"/>
      <c r="I21" s="302"/>
      <c r="J21" s="302"/>
      <c r="K21" s="302"/>
      <c r="L21" s="15"/>
      <c r="M21" s="15"/>
      <c r="N21" s="15"/>
      <c r="O21" s="15"/>
      <c r="P21" s="15"/>
      <c r="Q21" s="15"/>
      <c r="R21" s="15"/>
      <c r="S21" s="15"/>
    </row>
    <row r="22" spans="1:19" s="10" customFormat="1" ht="15" customHeight="1">
      <c r="A22" s="83"/>
      <c r="B22" s="301" t="s">
        <v>13</v>
      </c>
      <c r="C22" s="301"/>
      <c r="D22" s="301"/>
      <c r="E22" s="301"/>
      <c r="F22" s="301"/>
      <c r="G22" s="301"/>
      <c r="H22" s="301"/>
      <c r="I22" s="301"/>
      <c r="J22" s="301"/>
      <c r="K22" s="301"/>
    </row>
    <row r="23" spans="1:19" s="10" customFormat="1" ht="96.75" customHeight="1">
      <c r="A23" s="83"/>
      <c r="B23" s="617" t="s">
        <v>427</v>
      </c>
      <c r="C23" s="617"/>
      <c r="D23" s="617"/>
      <c r="E23" s="617"/>
      <c r="F23" s="617"/>
      <c r="G23" s="617"/>
      <c r="H23" s="617"/>
      <c r="I23" s="617"/>
      <c r="J23" s="617"/>
      <c r="K23" s="617"/>
      <c r="L23" s="15"/>
      <c r="M23" s="15"/>
      <c r="N23" s="15"/>
      <c r="O23" s="15"/>
      <c r="P23" s="15"/>
      <c r="Q23" s="15"/>
      <c r="R23" s="15"/>
      <c r="S23" s="15"/>
    </row>
    <row r="24" spans="1:19" s="10" customFormat="1" ht="18.75" customHeight="1">
      <c r="A24" s="83"/>
      <c r="B24" s="312" t="s">
        <v>49</v>
      </c>
      <c r="C24" s="312"/>
      <c r="D24" s="312"/>
      <c r="E24" s="312"/>
      <c r="F24" s="312"/>
      <c r="G24" s="312"/>
      <c r="H24" s="312"/>
      <c r="I24" s="312"/>
      <c r="J24" s="312"/>
      <c r="K24" s="312"/>
      <c r="L24" s="15"/>
      <c r="M24" s="15"/>
      <c r="N24" s="15"/>
      <c r="O24" s="15"/>
      <c r="P24" s="15"/>
      <c r="Q24" s="15"/>
      <c r="R24" s="15"/>
      <c r="S24" s="15"/>
    </row>
    <row r="25" spans="1:19" s="10" customFormat="1" ht="34.15" customHeight="1">
      <c r="A25" s="83"/>
      <c r="B25" s="309" t="s">
        <v>407</v>
      </c>
      <c r="C25" s="309"/>
      <c r="D25" s="309"/>
      <c r="E25" s="309"/>
      <c r="F25" s="309"/>
      <c r="G25" s="309"/>
      <c r="H25" s="309"/>
      <c r="I25" s="309"/>
      <c r="J25" s="309"/>
      <c r="K25" s="309"/>
    </row>
    <row r="26" spans="1:19" s="83" customFormat="1" ht="19.5" customHeight="1">
      <c r="B26" s="298"/>
      <c r="C26" s="298"/>
      <c r="D26" s="298"/>
      <c r="E26" s="298"/>
      <c r="F26" s="298"/>
      <c r="G26" s="298"/>
      <c r="H26" s="298"/>
      <c r="I26" s="298"/>
      <c r="J26" s="298"/>
      <c r="K26" s="298"/>
    </row>
    <row r="27" spans="1:19" ht="24" customHeight="1">
      <c r="B27" s="299"/>
      <c r="C27" s="307" t="s">
        <v>425</v>
      </c>
      <c r="D27" s="307"/>
      <c r="E27" s="307"/>
      <c r="F27" s="307"/>
      <c r="G27" s="307"/>
      <c r="H27" s="307"/>
      <c r="I27" s="307"/>
      <c r="J27" s="307"/>
      <c r="K27" s="307"/>
    </row>
    <row r="28" spans="1:19" ht="46.5" customHeight="1"/>
    <row r="29" spans="1:19" s="16" customFormat="1" ht="71.25" customHeight="1">
      <c r="B29" s="300" t="s">
        <v>426</v>
      </c>
      <c r="C29" s="300"/>
      <c r="D29" s="300"/>
      <c r="E29" s="300"/>
      <c r="F29" s="300"/>
      <c r="G29" s="300"/>
      <c r="H29" s="300"/>
      <c r="I29" s="300"/>
      <c r="J29" s="300"/>
      <c r="K29" s="300"/>
    </row>
    <row r="30" spans="1:19" ht="15.75" customHeight="1"/>
  </sheetData>
  <sheetProtection selectLockedCells="1"/>
  <mergeCells count="22">
    <mergeCell ref="B11:K11"/>
    <mergeCell ref="B15:K15"/>
    <mergeCell ref="B25:K25"/>
    <mergeCell ref="B12:K12"/>
    <mergeCell ref="B13:K13"/>
    <mergeCell ref="B14:K14"/>
    <mergeCell ref="B16:K16"/>
    <mergeCell ref="B17:K17"/>
    <mergeCell ref="B18:K18"/>
    <mergeCell ref="B19:K19"/>
    <mergeCell ref="B24:K24"/>
    <mergeCell ref="B5:K5"/>
    <mergeCell ref="B6:K6"/>
    <mergeCell ref="B7:K7"/>
    <mergeCell ref="B8:K8"/>
    <mergeCell ref="B9:K9"/>
    <mergeCell ref="C27:K27"/>
    <mergeCell ref="B29:K29"/>
    <mergeCell ref="B20:K20"/>
    <mergeCell ref="B21:K21"/>
    <mergeCell ref="B22:K22"/>
    <mergeCell ref="B23:K23"/>
  </mergeCells>
  <printOptions horizontalCentered="1"/>
  <pageMargins left="0.7" right="0.7" top="0.75" bottom="0.75" header="0.3" footer="0.3"/>
  <pageSetup scale="94" orientation="portrait" r:id="rId1"/>
  <headerFooter>
    <oddFooter>&amp;L&amp;"Arial,Regular"&amp;8Prepared by Mathematica Policy Research&amp;R&amp;"Arial,Regular"&amp;8March 2017</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2:AM150"/>
  <sheetViews>
    <sheetView showGridLines="0" showRowColHeaders="0" zoomScaleNormal="100" zoomScaleSheetLayoutView="80" zoomScalePageLayoutView="85" workbookViewId="0">
      <selection activeCell="I9" sqref="I9"/>
    </sheetView>
  </sheetViews>
  <sheetFormatPr defaultColWidth="9.140625" defaultRowHeight="12"/>
  <cols>
    <col min="1" max="1" width="6.7109375" style="30" customWidth="1"/>
    <col min="2" max="2" width="5" style="59" customWidth="1"/>
    <col min="3" max="3" width="9.140625" style="30"/>
    <col min="4" max="4" width="45.5703125" style="30" customWidth="1"/>
    <col min="5" max="6" width="11.42578125" style="30" customWidth="1"/>
    <col min="7" max="7" width="24.5703125" style="30" customWidth="1"/>
    <col min="8" max="8" width="9.140625" style="30"/>
    <col min="9" max="9" width="15.28515625" style="30" customWidth="1"/>
    <col min="10" max="12" width="9.140625" style="30"/>
    <col min="13" max="13" width="78.140625" style="30" customWidth="1"/>
    <col min="14" max="16384" width="9.140625" style="30"/>
  </cols>
  <sheetData>
    <row r="2" spans="2:15" ht="20.100000000000001" customHeight="1">
      <c r="B2" s="430" t="s">
        <v>126</v>
      </c>
      <c r="C2" s="430"/>
      <c r="D2" s="430"/>
      <c r="E2" s="430"/>
      <c r="F2" s="430"/>
      <c r="G2" s="430"/>
    </row>
    <row r="3" spans="2:15" ht="27" customHeight="1">
      <c r="B3" s="428" t="s">
        <v>305</v>
      </c>
      <c r="C3" s="428"/>
      <c r="D3" s="428"/>
      <c r="E3" s="428"/>
      <c r="F3" s="428"/>
      <c r="G3" s="428"/>
      <c r="H3" s="32"/>
      <c r="I3" s="32"/>
      <c r="J3" s="32"/>
    </row>
    <row r="4" spans="2:15" ht="15" customHeight="1">
      <c r="B4" s="58"/>
      <c r="C4" s="58"/>
      <c r="D4" s="58"/>
      <c r="E4" s="58"/>
      <c r="F4" s="58"/>
      <c r="G4" s="58"/>
      <c r="H4" s="32"/>
      <c r="I4" s="32"/>
      <c r="J4" s="32"/>
    </row>
    <row r="5" spans="2:15" ht="141" customHeight="1" thickBot="1">
      <c r="B5" s="28" t="s">
        <v>77</v>
      </c>
      <c r="C5" s="547" t="s">
        <v>251</v>
      </c>
      <c r="D5" s="547"/>
      <c r="E5" s="547"/>
      <c r="F5" s="547"/>
      <c r="G5" s="547"/>
      <c r="H5" s="49"/>
      <c r="I5" s="49"/>
      <c r="J5" s="49"/>
      <c r="K5" s="48"/>
      <c r="L5" s="48"/>
      <c r="M5" s="48"/>
      <c r="N5" s="48"/>
      <c r="O5" s="48"/>
    </row>
    <row r="6" spans="2:15" s="20" customFormat="1" ht="36" customHeight="1" thickBot="1">
      <c r="B6" s="191"/>
      <c r="C6" s="550" t="s">
        <v>38</v>
      </c>
      <c r="D6" s="501"/>
      <c r="E6" s="500" t="s">
        <v>108</v>
      </c>
      <c r="F6" s="501"/>
      <c r="G6" s="496" t="s">
        <v>107</v>
      </c>
      <c r="H6" s="497"/>
      <c r="I6" s="498"/>
    </row>
    <row r="7" spans="2:15" s="138" customFormat="1" ht="24.95" customHeight="1">
      <c r="B7" s="192"/>
      <c r="C7" s="551" t="s">
        <v>254</v>
      </c>
      <c r="D7" s="552"/>
      <c r="E7" s="492">
        <v>1800</v>
      </c>
      <c r="F7" s="493"/>
      <c r="G7" s="490" t="s">
        <v>380</v>
      </c>
      <c r="H7" s="491"/>
      <c r="I7" s="252" t="s">
        <v>40</v>
      </c>
    </row>
    <row r="8" spans="2:15" s="138" customFormat="1" ht="24.95" customHeight="1">
      <c r="B8" s="192"/>
      <c r="C8" s="488"/>
      <c r="D8" s="548"/>
      <c r="E8" s="486" t="s">
        <v>83</v>
      </c>
      <c r="F8" s="487"/>
      <c r="G8" s="479" t="s">
        <v>6</v>
      </c>
      <c r="H8" s="480"/>
      <c r="I8" s="268" t="s">
        <v>40</v>
      </c>
    </row>
    <row r="9" spans="2:15" s="138" customFormat="1" ht="24.95" customHeight="1">
      <c r="B9" s="192"/>
      <c r="C9" s="488"/>
      <c r="D9" s="548"/>
      <c r="E9" s="486" t="s">
        <v>83</v>
      </c>
      <c r="F9" s="487"/>
      <c r="G9" s="479" t="s">
        <v>6</v>
      </c>
      <c r="H9" s="480"/>
      <c r="I9" s="268" t="s">
        <v>40</v>
      </c>
    </row>
    <row r="10" spans="2:15" s="138" customFormat="1" ht="24.95" customHeight="1">
      <c r="B10" s="192"/>
      <c r="C10" s="488"/>
      <c r="D10" s="548"/>
      <c r="E10" s="486" t="s">
        <v>83</v>
      </c>
      <c r="F10" s="487"/>
      <c r="G10" s="479" t="s">
        <v>6</v>
      </c>
      <c r="H10" s="480"/>
      <c r="I10" s="268" t="s">
        <v>40</v>
      </c>
    </row>
    <row r="11" spans="2:15" s="138" customFormat="1" ht="24.95" customHeight="1">
      <c r="B11" s="192"/>
      <c r="C11" s="488"/>
      <c r="D11" s="548"/>
      <c r="E11" s="486" t="s">
        <v>83</v>
      </c>
      <c r="F11" s="487"/>
      <c r="G11" s="479" t="s">
        <v>6</v>
      </c>
      <c r="H11" s="480"/>
      <c r="I11" s="268" t="s">
        <v>40</v>
      </c>
    </row>
    <row r="12" spans="2:15" s="138" customFormat="1" ht="24.95" customHeight="1">
      <c r="B12" s="192"/>
      <c r="C12" s="488"/>
      <c r="D12" s="548"/>
      <c r="E12" s="486" t="s">
        <v>83</v>
      </c>
      <c r="F12" s="487"/>
      <c r="G12" s="479" t="s">
        <v>6</v>
      </c>
      <c r="H12" s="480"/>
      <c r="I12" s="268" t="s">
        <v>40</v>
      </c>
    </row>
    <row r="13" spans="2:15" s="138" customFormat="1" ht="24.95" customHeight="1">
      <c r="B13" s="192"/>
      <c r="C13" s="488"/>
      <c r="D13" s="548"/>
      <c r="E13" s="486" t="s">
        <v>83</v>
      </c>
      <c r="F13" s="487"/>
      <c r="G13" s="479" t="s">
        <v>6</v>
      </c>
      <c r="H13" s="480"/>
      <c r="I13" s="268" t="s">
        <v>40</v>
      </c>
    </row>
    <row r="14" spans="2:15" s="138" customFormat="1" ht="24.95" customHeight="1">
      <c r="B14" s="192"/>
      <c r="C14" s="488"/>
      <c r="D14" s="548"/>
      <c r="E14" s="486" t="s">
        <v>83</v>
      </c>
      <c r="F14" s="487"/>
      <c r="G14" s="479" t="s">
        <v>6</v>
      </c>
      <c r="H14" s="480"/>
      <c r="I14" s="268" t="s">
        <v>40</v>
      </c>
    </row>
    <row r="15" spans="2:15" s="138" customFormat="1" ht="24.95" customHeight="1">
      <c r="B15" s="192"/>
      <c r="C15" s="488"/>
      <c r="D15" s="548"/>
      <c r="E15" s="486" t="s">
        <v>83</v>
      </c>
      <c r="F15" s="487"/>
      <c r="G15" s="479" t="s">
        <v>6</v>
      </c>
      <c r="H15" s="480"/>
      <c r="I15" s="268" t="s">
        <v>40</v>
      </c>
    </row>
    <row r="16" spans="2:15" s="138" customFormat="1" ht="24.95" customHeight="1">
      <c r="B16" s="192"/>
      <c r="C16" s="488"/>
      <c r="D16" s="548"/>
      <c r="E16" s="486" t="s">
        <v>83</v>
      </c>
      <c r="F16" s="487"/>
      <c r="G16" s="479" t="s">
        <v>6</v>
      </c>
      <c r="H16" s="480"/>
      <c r="I16" s="268" t="s">
        <v>40</v>
      </c>
    </row>
    <row r="17" spans="2:14" s="138" customFormat="1" ht="24.95" customHeight="1">
      <c r="B17" s="192"/>
      <c r="C17" s="488"/>
      <c r="D17" s="548"/>
      <c r="E17" s="486" t="s">
        <v>83</v>
      </c>
      <c r="F17" s="487"/>
      <c r="G17" s="479" t="s">
        <v>6</v>
      </c>
      <c r="H17" s="480"/>
      <c r="I17" s="268" t="s">
        <v>40</v>
      </c>
    </row>
    <row r="18" spans="2:14" s="138" customFormat="1" ht="24.95" customHeight="1">
      <c r="B18" s="192"/>
      <c r="C18" s="488"/>
      <c r="D18" s="548"/>
      <c r="E18" s="486" t="s">
        <v>83</v>
      </c>
      <c r="F18" s="487"/>
      <c r="G18" s="479" t="s">
        <v>6</v>
      </c>
      <c r="H18" s="480"/>
      <c r="I18" s="268" t="s">
        <v>40</v>
      </c>
    </row>
    <row r="19" spans="2:14" s="138" customFormat="1" ht="24.95" customHeight="1">
      <c r="B19" s="192"/>
      <c r="C19" s="488"/>
      <c r="D19" s="548"/>
      <c r="E19" s="486" t="s">
        <v>83</v>
      </c>
      <c r="F19" s="487"/>
      <c r="G19" s="479" t="s">
        <v>6</v>
      </c>
      <c r="H19" s="480"/>
      <c r="I19" s="268" t="s">
        <v>40</v>
      </c>
    </row>
    <row r="20" spans="2:14" s="138" customFormat="1" ht="24.95" customHeight="1">
      <c r="B20" s="192"/>
      <c r="C20" s="488"/>
      <c r="D20" s="548"/>
      <c r="E20" s="486" t="s">
        <v>83</v>
      </c>
      <c r="F20" s="487"/>
      <c r="G20" s="479" t="s">
        <v>6</v>
      </c>
      <c r="H20" s="480"/>
      <c r="I20" s="268" t="s">
        <v>40</v>
      </c>
    </row>
    <row r="21" spans="2:14" s="138" customFormat="1" ht="24.95" customHeight="1">
      <c r="B21" s="192"/>
      <c r="C21" s="488"/>
      <c r="D21" s="548"/>
      <c r="E21" s="486" t="s">
        <v>83</v>
      </c>
      <c r="F21" s="487"/>
      <c r="G21" s="479" t="s">
        <v>6</v>
      </c>
      <c r="H21" s="480"/>
      <c r="I21" s="268" t="s">
        <v>40</v>
      </c>
    </row>
    <row r="22" spans="2:14" s="138" customFormat="1" ht="24.95" customHeight="1">
      <c r="B22" s="192"/>
      <c r="C22" s="488"/>
      <c r="D22" s="548"/>
      <c r="E22" s="486" t="s">
        <v>83</v>
      </c>
      <c r="F22" s="487"/>
      <c r="G22" s="479" t="s">
        <v>6</v>
      </c>
      <c r="H22" s="480"/>
      <c r="I22" s="268" t="s">
        <v>40</v>
      </c>
    </row>
    <row r="23" spans="2:14" s="138" customFormat="1" ht="24.95" customHeight="1">
      <c r="B23" s="192"/>
      <c r="C23" s="488"/>
      <c r="D23" s="548"/>
      <c r="E23" s="486" t="s">
        <v>83</v>
      </c>
      <c r="F23" s="487"/>
      <c r="G23" s="479" t="s">
        <v>6</v>
      </c>
      <c r="H23" s="480"/>
      <c r="I23" s="268" t="s">
        <v>40</v>
      </c>
    </row>
    <row r="24" spans="2:14" s="138" customFormat="1" ht="24.95" customHeight="1" thickBot="1">
      <c r="B24" s="192"/>
      <c r="C24" s="553"/>
      <c r="D24" s="554"/>
      <c r="E24" s="506" t="s">
        <v>83</v>
      </c>
      <c r="F24" s="507"/>
      <c r="G24" s="511" t="s">
        <v>6</v>
      </c>
      <c r="H24" s="512"/>
      <c r="I24" s="269" t="s">
        <v>40</v>
      </c>
    </row>
    <row r="25" spans="2:14" ht="15" customHeight="1">
      <c r="C25" s="58"/>
      <c r="D25" s="58"/>
      <c r="E25" s="58"/>
      <c r="F25" s="58"/>
      <c r="G25" s="75"/>
    </row>
    <row r="26" spans="2:14" s="39" customFormat="1" ht="15" customHeight="1" thickBot="1">
      <c r="B26" s="40" t="s">
        <v>219</v>
      </c>
      <c r="C26" s="485" t="s">
        <v>222</v>
      </c>
      <c r="D26" s="485"/>
      <c r="E26" s="485"/>
      <c r="F26" s="485"/>
      <c r="G26" s="485"/>
      <c r="H26" s="485"/>
      <c r="I26" s="485"/>
      <c r="J26" s="485"/>
      <c r="K26" s="485"/>
      <c r="L26" s="485"/>
    </row>
    <row r="27" spans="2:14" s="31" customFormat="1" ht="19.5" customHeight="1" thickBot="1">
      <c r="B27" s="135"/>
      <c r="C27" s="508" t="s">
        <v>91</v>
      </c>
      <c r="D27" s="509"/>
      <c r="E27" s="509"/>
      <c r="F27" s="509"/>
      <c r="G27" s="510"/>
      <c r="H27" s="136"/>
      <c r="I27" s="136"/>
      <c r="J27" s="136"/>
      <c r="K27" s="136"/>
      <c r="L27" s="136"/>
    </row>
    <row r="28" spans="2:14" ht="15" customHeight="1">
      <c r="B28" s="88"/>
      <c r="C28" s="95"/>
      <c r="D28" s="89"/>
      <c r="E28" s="89"/>
      <c r="F28" s="89"/>
      <c r="G28" s="89"/>
      <c r="H28" s="89"/>
      <c r="I28" s="89"/>
      <c r="J28" s="89"/>
      <c r="K28" s="89"/>
      <c r="L28" s="89"/>
    </row>
    <row r="29" spans="2:14" s="20" customFormat="1" ht="18.75" customHeight="1" thickBot="1">
      <c r="B29" s="179" t="s">
        <v>220</v>
      </c>
      <c r="C29" s="424" t="s">
        <v>230</v>
      </c>
      <c r="D29" s="424"/>
      <c r="E29" s="424"/>
      <c r="F29" s="424"/>
      <c r="G29" s="424"/>
      <c r="H29" s="549"/>
      <c r="I29" s="549"/>
      <c r="J29" s="549"/>
      <c r="K29" s="549"/>
      <c r="L29" s="549"/>
      <c r="M29" s="40"/>
      <c r="N29" s="40"/>
    </row>
    <row r="30" spans="2:14" s="20" customFormat="1" ht="46.5" customHeight="1" thickBot="1">
      <c r="B30" s="53"/>
      <c r="C30" s="323" t="s">
        <v>193</v>
      </c>
      <c r="D30" s="324"/>
      <c r="E30" s="324"/>
      <c r="F30" s="324"/>
      <c r="G30" s="324"/>
      <c r="H30" s="194"/>
      <c r="I30" s="193"/>
      <c r="J30" s="193"/>
      <c r="K30" s="193"/>
      <c r="L30" s="193"/>
    </row>
    <row r="31" spans="2:14" ht="15" customHeight="1"/>
    <row r="32" spans="2:14" ht="29.25" customHeight="1" thickBot="1">
      <c r="B32" s="34" t="s">
        <v>221</v>
      </c>
      <c r="C32" s="424" t="s">
        <v>47</v>
      </c>
      <c r="D32" s="424"/>
      <c r="E32" s="424"/>
      <c r="F32" s="424"/>
      <c r="G32" s="424"/>
      <c r="H32" s="133"/>
      <c r="I32" s="133"/>
      <c r="J32" s="133"/>
      <c r="K32" s="133"/>
    </row>
    <row r="33" spans="2:39" ht="75" customHeight="1" thickBot="1">
      <c r="C33" s="544" t="s">
        <v>4</v>
      </c>
      <c r="D33" s="545"/>
      <c r="E33" s="545"/>
      <c r="F33" s="545"/>
      <c r="G33" s="546"/>
      <c r="H33" s="76"/>
      <c r="I33" s="76"/>
      <c r="J33" s="76"/>
      <c r="K33" s="58"/>
      <c r="L33" s="58"/>
      <c r="M33" s="58"/>
      <c r="N33" s="58"/>
      <c r="O33" s="58"/>
    </row>
    <row r="34" spans="2:39" ht="15" customHeight="1">
      <c r="C34" s="66"/>
      <c r="D34" s="66"/>
      <c r="E34" s="66"/>
      <c r="F34" s="66"/>
      <c r="G34" s="66"/>
      <c r="H34" s="66"/>
      <c r="I34" s="66"/>
      <c r="J34" s="66"/>
      <c r="K34" s="66"/>
      <c r="L34" s="66"/>
      <c r="M34" s="66"/>
      <c r="N34" s="66"/>
      <c r="O34" s="66"/>
    </row>
    <row r="35" spans="2:39" ht="15" customHeight="1">
      <c r="B35" s="66"/>
      <c r="C35" s="34" t="s">
        <v>3</v>
      </c>
      <c r="D35" s="32"/>
      <c r="E35" s="188"/>
      <c r="F35" s="188"/>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row>
    <row r="36" spans="2:39" ht="15" customHeight="1">
      <c r="B36" s="66"/>
      <c r="C36" s="32"/>
      <c r="D36" s="32"/>
      <c r="E36" s="188"/>
      <c r="F36" s="188"/>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row>
    <row r="37" spans="2:39" ht="15" customHeight="1">
      <c r="B37" s="66"/>
      <c r="C37" s="32"/>
      <c r="D37" s="32"/>
      <c r="E37" s="188"/>
      <c r="F37" s="188"/>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row>
    <row r="38" spans="2:39">
      <c r="B38" s="66"/>
      <c r="C38" s="32"/>
      <c r="D38" s="32"/>
      <c r="E38" s="188"/>
      <c r="F38" s="188"/>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row>
    <row r="39" spans="2:39">
      <c r="B39" s="66"/>
      <c r="C39" s="32"/>
      <c r="D39" s="32"/>
      <c r="E39" s="188"/>
      <c r="F39" s="188"/>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row>
    <row r="40" spans="2:39">
      <c r="B40" s="66"/>
      <c r="C40" s="32"/>
      <c r="D40" s="32"/>
      <c r="E40" s="188"/>
      <c r="F40" s="188"/>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row>
    <row r="41" spans="2:39">
      <c r="B41" s="66"/>
      <c r="C41" s="32"/>
      <c r="D41" s="32"/>
      <c r="E41" s="188"/>
      <c r="F41" s="188"/>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row>
    <row r="42" spans="2:39">
      <c r="B42" s="66"/>
      <c r="C42" s="32"/>
      <c r="D42" s="32"/>
      <c r="E42" s="188"/>
      <c r="F42" s="188"/>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row>
    <row r="43" spans="2:39">
      <c r="B43" s="66"/>
      <c r="C43" s="32"/>
      <c r="D43" s="32"/>
      <c r="E43" s="188"/>
      <c r="F43" s="188"/>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row>
    <row r="44" spans="2:39">
      <c r="B44" s="66"/>
      <c r="C44" s="32"/>
      <c r="D44" s="32"/>
      <c r="E44" s="188"/>
      <c r="F44" s="188"/>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row>
    <row r="45" spans="2:39">
      <c r="B45" s="66"/>
      <c r="C45" s="32"/>
      <c r="D45" s="32"/>
      <c r="E45" s="188"/>
      <c r="F45" s="188"/>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row>
    <row r="46" spans="2:39">
      <c r="B46" s="66"/>
      <c r="C46" s="32"/>
      <c r="D46" s="32"/>
      <c r="E46" s="188"/>
      <c r="F46" s="188"/>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row>
    <row r="47" spans="2:39">
      <c r="B47" s="66"/>
      <c r="C47" s="32"/>
      <c r="D47" s="32"/>
      <c r="E47" s="188"/>
      <c r="F47" s="188"/>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row>
    <row r="48" spans="2:39">
      <c r="B48" s="66"/>
      <c r="C48" s="32"/>
      <c r="D48" s="32"/>
      <c r="E48" s="188"/>
      <c r="F48" s="188"/>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row>
    <row r="49" spans="2:39">
      <c r="B49" s="66"/>
      <c r="C49" s="32"/>
      <c r="D49" s="32"/>
      <c r="E49" s="188"/>
      <c r="F49" s="188"/>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row>
    <row r="50" spans="2:39">
      <c r="B50" s="66"/>
      <c r="C50" s="32"/>
      <c r="D50" s="32"/>
      <c r="E50" s="188"/>
      <c r="F50" s="188"/>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row>
    <row r="51" spans="2:39">
      <c r="B51" s="66"/>
      <c r="C51" s="32"/>
      <c r="D51" s="32"/>
      <c r="E51" s="188"/>
      <c r="F51" s="188"/>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row>
    <row r="52" spans="2:39">
      <c r="B52" s="66"/>
      <c r="C52" s="32"/>
      <c r="D52" s="32"/>
      <c r="E52" s="188"/>
      <c r="F52" s="188"/>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row>
    <row r="53" spans="2:39">
      <c r="B53" s="66"/>
      <c r="C53" s="32"/>
      <c r="D53" s="32"/>
      <c r="E53" s="188"/>
      <c r="F53" s="188"/>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row>
    <row r="54" spans="2:39">
      <c r="B54" s="66"/>
      <c r="C54" s="32"/>
      <c r="D54" s="32"/>
      <c r="E54" s="188"/>
      <c r="F54" s="188"/>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row>
    <row r="55" spans="2:39">
      <c r="B55" s="66"/>
      <c r="C55" s="32"/>
      <c r="D55" s="32"/>
      <c r="E55" s="188"/>
      <c r="F55" s="188"/>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row>
    <row r="56" spans="2:39">
      <c r="B56" s="66"/>
      <c r="C56" s="32"/>
      <c r="D56" s="32"/>
      <c r="E56" s="188"/>
      <c r="F56" s="188"/>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row>
    <row r="57" spans="2:39">
      <c r="B57" s="66"/>
      <c r="C57" s="32"/>
      <c r="D57" s="32"/>
      <c r="E57" s="188"/>
      <c r="F57" s="188"/>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row>
    <row r="58" spans="2:39">
      <c r="B58" s="66"/>
      <c r="C58" s="32"/>
      <c r="D58" s="32"/>
      <c r="E58" s="188"/>
      <c r="F58" s="188"/>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row>
    <row r="59" spans="2:39">
      <c r="B59" s="66"/>
      <c r="C59" s="32"/>
      <c r="D59" s="32"/>
      <c r="E59" s="188"/>
      <c r="F59" s="188"/>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row>
    <row r="60" spans="2:39">
      <c r="B60" s="66"/>
      <c r="C60" s="32"/>
      <c r="D60" s="32"/>
      <c r="E60" s="188"/>
      <c r="F60" s="188"/>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row>
    <row r="61" spans="2:39">
      <c r="B61" s="66"/>
      <c r="C61" s="32"/>
      <c r="D61" s="32"/>
      <c r="E61" s="188"/>
      <c r="F61" s="188"/>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row>
    <row r="62" spans="2:39">
      <c r="B62" s="66"/>
      <c r="C62" s="32"/>
      <c r="D62" s="32"/>
      <c r="E62" s="188"/>
      <c r="F62" s="188"/>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row>
    <row r="63" spans="2:39">
      <c r="B63" s="66"/>
      <c r="C63" s="32"/>
      <c r="D63" s="32"/>
      <c r="E63" s="188"/>
      <c r="F63" s="188"/>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row>
    <row r="64" spans="2:39">
      <c r="B64" s="66"/>
      <c r="C64" s="32"/>
      <c r="D64" s="32"/>
      <c r="E64" s="188"/>
      <c r="F64" s="188"/>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row>
    <row r="65" spans="2:39">
      <c r="B65" s="66"/>
      <c r="C65" s="32"/>
      <c r="D65" s="32"/>
      <c r="E65" s="188"/>
      <c r="F65" s="188"/>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row>
    <row r="66" spans="2:39">
      <c r="B66" s="66"/>
      <c r="C66" s="32"/>
      <c r="D66" s="32"/>
      <c r="E66" s="188"/>
      <c r="F66" s="188"/>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row>
    <row r="67" spans="2:39">
      <c r="B67" s="66"/>
      <c r="C67" s="32"/>
      <c r="D67" s="32"/>
      <c r="E67" s="188"/>
      <c r="F67" s="188"/>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row>
    <row r="68" spans="2:39">
      <c r="B68" s="66"/>
      <c r="C68" s="32"/>
      <c r="D68" s="32"/>
      <c r="E68" s="188"/>
      <c r="F68" s="188"/>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row>
    <row r="69" spans="2:39">
      <c r="B69" s="66"/>
      <c r="C69" s="32"/>
      <c r="D69" s="32"/>
      <c r="E69" s="188"/>
      <c r="F69" s="188"/>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row>
    <row r="70" spans="2:39">
      <c r="B70" s="66"/>
      <c r="C70" s="32"/>
      <c r="D70" s="32"/>
      <c r="E70" s="188"/>
      <c r="F70" s="188"/>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row>
    <row r="71" spans="2:39">
      <c r="B71" s="66"/>
      <c r="C71" s="32"/>
      <c r="D71" s="32"/>
      <c r="E71" s="188"/>
      <c r="F71" s="188"/>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row>
    <row r="72" spans="2:39">
      <c r="B72" s="66"/>
      <c r="C72" s="32"/>
      <c r="D72" s="32"/>
      <c r="E72" s="188"/>
      <c r="F72" s="188"/>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row>
    <row r="73" spans="2:39">
      <c r="B73" s="66"/>
      <c r="C73" s="32"/>
      <c r="D73" s="32"/>
      <c r="E73" s="188"/>
      <c r="F73" s="188"/>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row>
    <row r="74" spans="2:39">
      <c r="B74" s="66"/>
      <c r="C74" s="32"/>
      <c r="D74" s="32"/>
      <c r="E74" s="188"/>
      <c r="F74" s="188"/>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row>
    <row r="75" spans="2:39">
      <c r="B75" s="66"/>
      <c r="C75" s="32"/>
      <c r="D75" s="32"/>
      <c r="E75" s="188"/>
      <c r="F75" s="188"/>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row>
    <row r="76" spans="2:39">
      <c r="B76" s="66"/>
      <c r="C76" s="32"/>
      <c r="D76" s="32"/>
      <c r="E76" s="188"/>
      <c r="F76" s="188"/>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row>
    <row r="77" spans="2:39">
      <c r="B77" s="66"/>
      <c r="C77" s="32"/>
      <c r="D77" s="32"/>
      <c r="E77" s="188"/>
      <c r="F77" s="188"/>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row>
    <row r="78" spans="2:39">
      <c r="B78" s="66"/>
      <c r="C78" s="32"/>
      <c r="D78" s="32"/>
      <c r="E78" s="188"/>
      <c r="F78" s="188"/>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row>
    <row r="79" spans="2:39">
      <c r="B79" s="66"/>
      <c r="C79" s="32"/>
      <c r="D79" s="32"/>
      <c r="E79" s="188"/>
      <c r="F79" s="188"/>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row>
    <row r="80" spans="2:39">
      <c r="B80" s="66"/>
      <c r="C80" s="32"/>
      <c r="D80" s="32"/>
      <c r="E80" s="188"/>
      <c r="F80" s="188"/>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row>
    <row r="81" spans="2:39">
      <c r="B81" s="66"/>
      <c r="C81" s="32"/>
      <c r="D81" s="32"/>
      <c r="E81" s="188"/>
      <c r="F81" s="188"/>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row>
    <row r="82" spans="2:39">
      <c r="B82" s="66"/>
      <c r="C82" s="32"/>
      <c r="D82" s="32"/>
      <c r="E82" s="188"/>
      <c r="F82" s="188"/>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row>
    <row r="83" spans="2:39">
      <c r="B83" s="66"/>
      <c r="C83" s="32"/>
      <c r="D83" s="32"/>
      <c r="E83" s="188"/>
      <c r="F83" s="188"/>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row>
    <row r="84" spans="2:39">
      <c r="B84" s="66"/>
      <c r="C84" s="32"/>
      <c r="D84" s="32"/>
      <c r="E84" s="188"/>
      <c r="F84" s="188"/>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row>
    <row r="85" spans="2:39">
      <c r="B85" s="66"/>
      <c r="C85" s="32"/>
      <c r="D85" s="32"/>
      <c r="E85" s="188"/>
      <c r="F85" s="188"/>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row>
    <row r="86" spans="2:39">
      <c r="B86" s="66"/>
      <c r="C86" s="32"/>
      <c r="D86" s="32"/>
      <c r="E86" s="188"/>
      <c r="F86" s="188"/>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row>
    <row r="87" spans="2:39">
      <c r="B87" s="66"/>
      <c r="C87" s="32"/>
      <c r="D87" s="32"/>
      <c r="E87" s="188"/>
      <c r="F87" s="188"/>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row>
    <row r="88" spans="2:39">
      <c r="B88" s="66"/>
      <c r="C88" s="32"/>
      <c r="D88" s="32"/>
      <c r="E88" s="188"/>
      <c r="F88" s="188"/>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row>
    <row r="89" spans="2:39">
      <c r="B89" s="66"/>
      <c r="C89" s="32"/>
      <c r="D89" s="32"/>
      <c r="E89" s="188"/>
      <c r="F89" s="188"/>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row>
    <row r="90" spans="2:39">
      <c r="B90" s="66"/>
      <c r="C90" s="32"/>
      <c r="D90" s="32"/>
      <c r="E90" s="188"/>
      <c r="F90" s="188"/>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row>
    <row r="91" spans="2:39">
      <c r="B91" s="66"/>
      <c r="C91" s="32"/>
      <c r="D91" s="32"/>
      <c r="E91" s="188"/>
      <c r="F91" s="188"/>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row>
    <row r="92" spans="2:39">
      <c r="B92" s="66"/>
      <c r="C92" s="32"/>
      <c r="D92" s="32"/>
      <c r="E92" s="188"/>
      <c r="F92" s="188"/>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row>
    <row r="93" spans="2:39">
      <c r="B93" s="66"/>
      <c r="C93" s="32"/>
      <c r="D93" s="32"/>
      <c r="E93" s="188"/>
      <c r="F93" s="188"/>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row>
    <row r="94" spans="2:39">
      <c r="B94" s="66"/>
      <c r="C94" s="32"/>
      <c r="D94" s="32"/>
      <c r="E94" s="188"/>
      <c r="F94" s="188"/>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row>
    <row r="95" spans="2:39">
      <c r="B95" s="66"/>
      <c r="C95" s="32"/>
      <c r="D95" s="32"/>
      <c r="E95" s="188"/>
      <c r="F95" s="188"/>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row>
    <row r="96" spans="2:39">
      <c r="B96" s="66"/>
      <c r="C96" s="32"/>
      <c r="D96" s="32"/>
      <c r="E96" s="188"/>
      <c r="F96" s="188"/>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row>
    <row r="97" spans="2:39">
      <c r="B97" s="66"/>
      <c r="C97" s="32"/>
      <c r="D97" s="32"/>
      <c r="E97" s="188"/>
      <c r="F97" s="188"/>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row>
    <row r="98" spans="2:39">
      <c r="B98" s="66"/>
      <c r="C98" s="32"/>
      <c r="D98" s="32"/>
      <c r="E98" s="188"/>
      <c r="F98" s="188"/>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row>
    <row r="99" spans="2:39">
      <c r="B99" s="66"/>
      <c r="C99" s="32"/>
      <c r="D99" s="32"/>
      <c r="E99" s="188"/>
      <c r="F99" s="188"/>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row>
    <row r="100" spans="2:39">
      <c r="B100" s="66"/>
      <c r="C100" s="32"/>
      <c r="D100" s="32"/>
      <c r="E100" s="188"/>
      <c r="F100" s="188"/>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row>
    <row r="101" spans="2:39">
      <c r="B101" s="66"/>
      <c r="C101" s="32"/>
      <c r="D101" s="32"/>
      <c r="E101" s="188"/>
      <c r="F101" s="188"/>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row>
    <row r="102" spans="2:39">
      <c r="B102" s="66"/>
      <c r="C102" s="32"/>
      <c r="D102" s="32"/>
      <c r="E102" s="188"/>
      <c r="F102" s="188"/>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row>
    <row r="103" spans="2:39">
      <c r="B103" s="66"/>
      <c r="C103" s="32"/>
      <c r="D103" s="32"/>
      <c r="E103" s="188"/>
      <c r="F103" s="188"/>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row>
    <row r="104" spans="2:39">
      <c r="B104" s="66"/>
      <c r="C104" s="32"/>
      <c r="D104" s="32"/>
      <c r="E104" s="188"/>
      <c r="F104" s="188"/>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row>
    <row r="105" spans="2:39">
      <c r="B105" s="66"/>
      <c r="C105" s="32"/>
      <c r="D105" s="32"/>
      <c r="E105" s="188"/>
      <c r="F105" s="188"/>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row>
    <row r="106" spans="2:39">
      <c r="B106" s="66"/>
      <c r="C106" s="32"/>
      <c r="D106" s="32"/>
      <c r="E106" s="188"/>
      <c r="F106" s="188"/>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row>
    <row r="107" spans="2:39">
      <c r="B107" s="66"/>
      <c r="C107" s="32"/>
      <c r="D107" s="32"/>
      <c r="E107" s="188"/>
      <c r="F107" s="188"/>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row>
    <row r="108" spans="2:39">
      <c r="B108" s="66"/>
      <c r="C108" s="32"/>
      <c r="D108" s="32"/>
      <c r="E108" s="188"/>
      <c r="F108" s="188"/>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row>
    <row r="109" spans="2:39">
      <c r="B109" s="66"/>
      <c r="C109" s="32"/>
      <c r="D109" s="32"/>
      <c r="E109" s="188"/>
      <c r="F109" s="188"/>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row>
    <row r="110" spans="2:39">
      <c r="B110" s="66"/>
      <c r="C110" s="32"/>
      <c r="D110" s="32"/>
      <c r="E110" s="188"/>
      <c r="F110" s="188"/>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row>
    <row r="111" spans="2:39">
      <c r="B111" s="66"/>
      <c r="C111" s="32"/>
      <c r="D111" s="32"/>
      <c r="E111" s="188"/>
      <c r="F111" s="188"/>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row>
    <row r="112" spans="2:39">
      <c r="B112" s="66"/>
      <c r="C112" s="32"/>
      <c r="D112" s="32"/>
      <c r="E112" s="188"/>
      <c r="F112" s="188"/>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row>
    <row r="113" spans="2:39">
      <c r="B113" s="66"/>
      <c r="C113" s="32"/>
      <c r="D113" s="32"/>
      <c r="E113" s="188"/>
      <c r="F113" s="188"/>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row>
    <row r="114" spans="2:39">
      <c r="B114" s="66"/>
      <c r="C114" s="32"/>
      <c r="D114" s="32"/>
      <c r="E114" s="188"/>
      <c r="F114" s="188"/>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row>
    <row r="115" spans="2:39">
      <c r="B115" s="66"/>
      <c r="C115" s="32"/>
      <c r="D115" s="32"/>
      <c r="E115" s="188"/>
      <c r="F115" s="188"/>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row>
    <row r="116" spans="2:39">
      <c r="B116" s="66"/>
      <c r="C116" s="32"/>
      <c r="D116" s="32"/>
      <c r="E116" s="188"/>
      <c r="F116" s="188"/>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row>
    <row r="117" spans="2:39">
      <c r="B117" s="66"/>
      <c r="C117" s="32"/>
      <c r="D117" s="32"/>
      <c r="E117" s="188"/>
      <c r="F117" s="188"/>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row>
    <row r="118" spans="2:39">
      <c r="B118" s="66"/>
      <c r="C118" s="32"/>
      <c r="D118" s="32"/>
      <c r="E118" s="188"/>
      <c r="F118" s="188"/>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row>
    <row r="119" spans="2:39">
      <c r="B119" s="66"/>
      <c r="C119" s="32"/>
      <c r="D119" s="32"/>
      <c r="E119" s="188"/>
      <c r="F119" s="188"/>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row>
    <row r="120" spans="2:39">
      <c r="B120" s="66"/>
      <c r="C120" s="32"/>
      <c r="D120" s="32"/>
      <c r="E120" s="188"/>
      <c r="F120" s="188"/>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row>
    <row r="121" spans="2:39">
      <c r="B121" s="66"/>
      <c r="C121" s="32"/>
      <c r="D121" s="32"/>
      <c r="E121" s="188"/>
      <c r="F121" s="188"/>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row>
    <row r="122" spans="2:39">
      <c r="B122" s="66"/>
      <c r="C122" s="32"/>
      <c r="D122" s="32"/>
      <c r="E122" s="188"/>
      <c r="F122" s="188"/>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row>
    <row r="123" spans="2:39">
      <c r="B123" s="66"/>
      <c r="C123" s="32"/>
      <c r="D123" s="32"/>
      <c r="E123" s="188"/>
      <c r="F123" s="188"/>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row>
    <row r="124" spans="2:39">
      <c r="B124" s="66"/>
      <c r="C124" s="32"/>
      <c r="D124" s="32"/>
      <c r="E124" s="188"/>
      <c r="F124" s="188"/>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row>
    <row r="125" spans="2:39">
      <c r="B125" s="66"/>
      <c r="C125" s="32"/>
      <c r="D125" s="32"/>
      <c r="E125" s="188"/>
      <c r="F125" s="188"/>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row>
    <row r="126" spans="2:39">
      <c r="B126" s="66"/>
      <c r="C126" s="32"/>
      <c r="D126" s="32"/>
      <c r="E126" s="188"/>
      <c r="F126" s="188"/>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row>
    <row r="127" spans="2:39">
      <c r="B127" s="66"/>
      <c r="C127" s="32"/>
      <c r="D127" s="32"/>
      <c r="E127" s="188"/>
      <c r="F127" s="188"/>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row>
    <row r="128" spans="2:39">
      <c r="B128" s="66"/>
      <c r="C128" s="32"/>
      <c r="D128" s="32"/>
      <c r="E128" s="188"/>
      <c r="F128" s="188"/>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row>
    <row r="129" spans="2:39">
      <c r="B129" s="66"/>
      <c r="C129" s="32"/>
      <c r="D129" s="32"/>
      <c r="E129" s="188"/>
      <c r="F129" s="188"/>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row>
    <row r="130" spans="2:39">
      <c r="B130" s="66"/>
      <c r="C130" s="32"/>
      <c r="D130" s="32"/>
      <c r="E130" s="188"/>
      <c r="F130" s="188"/>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row>
    <row r="131" spans="2:39">
      <c r="B131" s="66"/>
      <c r="C131" s="32"/>
      <c r="D131" s="32"/>
      <c r="E131" s="188"/>
      <c r="F131" s="188"/>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row>
    <row r="132" spans="2:39">
      <c r="B132" s="66"/>
      <c r="C132" s="32"/>
      <c r="D132" s="32"/>
      <c r="E132" s="188"/>
      <c r="F132" s="188"/>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row>
    <row r="133" spans="2:39">
      <c r="B133" s="66"/>
      <c r="C133" s="32"/>
      <c r="D133" s="32"/>
      <c r="E133" s="188"/>
      <c r="F133" s="188"/>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row>
    <row r="134" spans="2:39">
      <c r="B134" s="66"/>
      <c r="C134" s="32"/>
      <c r="D134" s="32"/>
      <c r="E134" s="188"/>
      <c r="F134" s="188"/>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row>
    <row r="135" spans="2:39">
      <c r="B135" s="66"/>
      <c r="C135" s="32"/>
      <c r="D135" s="32"/>
      <c r="E135" s="188"/>
      <c r="F135" s="188"/>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row>
    <row r="136" spans="2:39">
      <c r="B136" s="66"/>
      <c r="C136" s="32"/>
      <c r="D136" s="32"/>
      <c r="E136" s="188"/>
      <c r="F136" s="188"/>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row>
    <row r="137" spans="2:39">
      <c r="B137" s="66"/>
      <c r="C137" s="32"/>
      <c r="D137" s="32"/>
      <c r="E137" s="188"/>
      <c r="F137" s="188"/>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row>
    <row r="138" spans="2:39">
      <c r="B138" s="66"/>
      <c r="C138" s="32"/>
      <c r="D138" s="32"/>
      <c r="E138" s="188"/>
      <c r="F138" s="188"/>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row>
    <row r="139" spans="2:39">
      <c r="B139" s="66"/>
      <c r="C139" s="32"/>
      <c r="D139" s="32"/>
      <c r="E139" s="188"/>
      <c r="F139" s="188"/>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row>
    <row r="140" spans="2:39">
      <c r="B140" s="66"/>
      <c r="C140" s="32"/>
      <c r="D140" s="32"/>
      <c r="E140" s="188"/>
      <c r="F140" s="188"/>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row>
    <row r="141" spans="2:39">
      <c r="B141" s="66"/>
      <c r="C141" s="32"/>
      <c r="D141" s="32"/>
      <c r="E141" s="188"/>
      <c r="F141" s="188"/>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row>
    <row r="142" spans="2:39">
      <c r="B142" s="66"/>
      <c r="C142" s="32"/>
      <c r="D142" s="32"/>
      <c r="E142" s="188"/>
      <c r="F142" s="188"/>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row>
    <row r="143" spans="2:39">
      <c r="B143" s="66"/>
      <c r="C143" s="32"/>
      <c r="D143" s="32"/>
      <c r="E143" s="188"/>
      <c r="F143" s="188"/>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row>
    <row r="144" spans="2:39">
      <c r="B144" s="66"/>
      <c r="C144" s="32"/>
      <c r="D144" s="32"/>
      <c r="E144" s="188"/>
      <c r="F144" s="188"/>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row>
    <row r="145" spans="2:39">
      <c r="B145" s="66"/>
      <c r="C145" s="32"/>
      <c r="D145" s="32"/>
      <c r="E145" s="188"/>
      <c r="F145" s="188"/>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row>
    <row r="146" spans="2:39">
      <c r="B146" s="66"/>
      <c r="C146" s="32"/>
      <c r="D146" s="32"/>
      <c r="E146" s="188"/>
      <c r="F146" s="188"/>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row>
    <row r="147" spans="2:39">
      <c r="B147" s="66"/>
      <c r="C147" s="32"/>
      <c r="D147" s="32"/>
      <c r="E147" s="188"/>
      <c r="F147" s="188"/>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row>
    <row r="148" spans="2:39">
      <c r="B148" s="66"/>
      <c r="C148" s="32"/>
      <c r="D148" s="32"/>
      <c r="E148" s="188"/>
      <c r="F148" s="188"/>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row>
    <row r="149" spans="2:39">
      <c r="B149" s="66"/>
      <c r="C149" s="32"/>
      <c r="D149" s="32"/>
      <c r="E149" s="188"/>
      <c r="F149" s="188"/>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row>
    <row r="150" spans="2:39">
      <c r="B150" s="66"/>
      <c r="C150" s="32"/>
      <c r="D150" s="32"/>
      <c r="E150" s="188"/>
      <c r="F150" s="188"/>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row>
  </sheetData>
  <sheetProtection sheet="1" objects="1" scenarios="1" selectLockedCells="1"/>
  <mergeCells count="66">
    <mergeCell ref="C23:D23"/>
    <mergeCell ref="C24:D24"/>
    <mergeCell ref="E23:F23"/>
    <mergeCell ref="G23:H23"/>
    <mergeCell ref="E24:F24"/>
    <mergeCell ref="G24:H24"/>
    <mergeCell ref="C6:D6"/>
    <mergeCell ref="C7:D7"/>
    <mergeCell ref="C8:D8"/>
    <mergeCell ref="C9:D9"/>
    <mergeCell ref="C10:D10"/>
    <mergeCell ref="C11:D11"/>
    <mergeCell ref="C18:D18"/>
    <mergeCell ref="C19:D19"/>
    <mergeCell ref="C20:D20"/>
    <mergeCell ref="E21:F21"/>
    <mergeCell ref="E19:F19"/>
    <mergeCell ref="E14:F14"/>
    <mergeCell ref="C12:D12"/>
    <mergeCell ref="E11:F11"/>
    <mergeCell ref="G21:H21"/>
    <mergeCell ref="E22:F22"/>
    <mergeCell ref="G22:H22"/>
    <mergeCell ref="C21:D21"/>
    <mergeCell ref="C22:D22"/>
    <mergeCell ref="G19:H19"/>
    <mergeCell ref="E20:F20"/>
    <mergeCell ref="G20:H20"/>
    <mergeCell ref="E16:F16"/>
    <mergeCell ref="G16:H16"/>
    <mergeCell ref="E17:F17"/>
    <mergeCell ref="G17:H17"/>
    <mergeCell ref="E18:F18"/>
    <mergeCell ref="G18:H18"/>
    <mergeCell ref="G14:H14"/>
    <mergeCell ref="E15:F15"/>
    <mergeCell ref="G15:H15"/>
    <mergeCell ref="E12:F12"/>
    <mergeCell ref="G12:H12"/>
    <mergeCell ref="E13:F13"/>
    <mergeCell ref="G13:H13"/>
    <mergeCell ref="G11:H11"/>
    <mergeCell ref="E6:F6"/>
    <mergeCell ref="G6:I6"/>
    <mergeCell ref="E7:F7"/>
    <mergeCell ref="G7:H7"/>
    <mergeCell ref="E8:F8"/>
    <mergeCell ref="G8:H8"/>
    <mergeCell ref="E9:F9"/>
    <mergeCell ref="G9:H9"/>
    <mergeCell ref="C33:G33"/>
    <mergeCell ref="C30:G30"/>
    <mergeCell ref="C5:G5"/>
    <mergeCell ref="B2:G2"/>
    <mergeCell ref="B3:G3"/>
    <mergeCell ref="C32:G32"/>
    <mergeCell ref="C13:D13"/>
    <mergeCell ref="C14:D14"/>
    <mergeCell ref="C15:D15"/>
    <mergeCell ref="C16:D16"/>
    <mergeCell ref="C17:D17"/>
    <mergeCell ref="C26:L26"/>
    <mergeCell ref="C27:G27"/>
    <mergeCell ref="C29:L29"/>
    <mergeCell ref="E10:F10"/>
    <mergeCell ref="G10:H10"/>
  </mergeCells>
  <dataValidations count="2">
    <dataValidation type="decimal" allowBlank="1" showInputMessage="1" showErrorMessage="1" errorTitle="Invalid Entry" error="Please enter a dollar amount." sqref="G25">
      <formula1>0</formula1>
      <formula2>100000</formula2>
    </dataValidation>
    <dataValidation type="list" allowBlank="1" showInputMessage="1" showErrorMessage="1" errorTitle="Invalid Entry" error="Please enter a dollar amount. If not applicable, enter 0." sqref="C27:G27">
      <formula1>YesNo</formula1>
    </dataValidation>
  </dataValidations>
  <printOptions horizontalCentered="1"/>
  <pageMargins left="0.7" right="0.7" top="0.75" bottom="0.75" header="0.3" footer="0.3"/>
  <pageSetup scale="86"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List'!$A$126:$A$132</xm:f>
          </x14:formula1>
          <xm:sqref>G7:H24</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54"/>
  <sheetViews>
    <sheetView showGridLines="0" showRowColHeaders="0" zoomScale="110" zoomScaleNormal="110" zoomScaleSheetLayoutView="100" workbookViewId="0">
      <selection activeCell="E28" sqref="E28"/>
    </sheetView>
  </sheetViews>
  <sheetFormatPr defaultRowHeight="15"/>
  <cols>
    <col min="1" max="1" width="3.7109375" style="77" customWidth="1"/>
    <col min="2" max="2" width="6.28515625" style="77" customWidth="1"/>
    <col min="3" max="3" width="16.140625" style="77" customWidth="1"/>
    <col min="4" max="4" width="24.140625" style="77" customWidth="1"/>
    <col min="5" max="5" width="9.28515625" style="77" customWidth="1"/>
    <col min="6" max="6" width="27.42578125" style="77" customWidth="1"/>
    <col min="7" max="7" width="31.5703125" style="77" customWidth="1"/>
    <col min="8" max="8" width="9.140625" style="77"/>
    <col min="9" max="9" width="2.42578125" customWidth="1"/>
  </cols>
  <sheetData>
    <row r="2" spans="1:8">
      <c r="B2" s="573" t="s">
        <v>202</v>
      </c>
      <c r="C2" s="573"/>
      <c r="D2" s="573"/>
      <c r="E2" s="573"/>
      <c r="F2" s="573"/>
      <c r="G2" s="573"/>
      <c r="H2" s="573"/>
    </row>
    <row r="3" spans="1:8" ht="144" customHeight="1">
      <c r="B3" s="574" t="s">
        <v>400</v>
      </c>
      <c r="C3" s="574"/>
      <c r="D3" s="574"/>
      <c r="E3" s="574"/>
      <c r="F3" s="574"/>
      <c r="G3" s="574"/>
      <c r="H3" s="574"/>
    </row>
    <row r="4" spans="1:8">
      <c r="B4" s="78"/>
      <c r="C4" s="78"/>
      <c r="D4" s="78"/>
      <c r="E4" s="78"/>
      <c r="F4" s="78"/>
      <c r="G4" s="78"/>
      <c r="H4" s="78"/>
    </row>
    <row r="5" spans="1:8" ht="15.75" thickBot="1">
      <c r="A5" s="20"/>
      <c r="B5" s="208" t="s">
        <v>201</v>
      </c>
      <c r="C5" s="321" t="s">
        <v>237</v>
      </c>
      <c r="D5" s="321"/>
      <c r="E5" s="321"/>
      <c r="F5" s="321"/>
      <c r="G5" s="321"/>
      <c r="H5" s="321"/>
    </row>
    <row r="6" spans="1:8" ht="15.75" thickBot="1">
      <c r="A6" s="20"/>
      <c r="B6" s="208"/>
      <c r="C6" s="562" t="s">
        <v>91</v>
      </c>
      <c r="D6" s="563"/>
      <c r="E6" s="564"/>
      <c r="F6" s="20"/>
      <c r="G6" s="20"/>
      <c r="H6" s="20"/>
    </row>
    <row r="7" spans="1:8" s="8" customFormat="1">
      <c r="A7" s="20"/>
      <c r="B7" s="208"/>
      <c r="C7" s="172" t="s">
        <v>290</v>
      </c>
      <c r="D7" s="20"/>
      <c r="E7" s="20"/>
      <c r="F7" s="20"/>
      <c r="G7" s="20"/>
      <c r="H7" s="20"/>
    </row>
    <row r="8" spans="1:8" s="8" customFormat="1" ht="11.25" customHeight="1">
      <c r="A8" s="20"/>
      <c r="B8" s="208"/>
      <c r="C8" s="20"/>
      <c r="D8" s="20"/>
      <c r="E8" s="20"/>
      <c r="F8" s="20"/>
      <c r="G8" s="20"/>
      <c r="H8" s="20"/>
    </row>
    <row r="9" spans="1:8" s="8" customFormat="1" ht="15.75" thickBot="1">
      <c r="A9" s="20"/>
      <c r="B9" s="208" t="s">
        <v>263</v>
      </c>
      <c r="C9" s="20" t="s">
        <v>415</v>
      </c>
      <c r="D9" s="20"/>
      <c r="E9" s="20"/>
      <c r="F9" s="20"/>
      <c r="G9" s="20"/>
      <c r="H9" s="20"/>
    </row>
    <row r="10" spans="1:8" s="8" customFormat="1" ht="15.75" thickBot="1">
      <c r="A10" s="20"/>
      <c r="B10" s="208"/>
      <c r="C10" s="562" t="s">
        <v>91</v>
      </c>
      <c r="D10" s="563"/>
      <c r="E10" s="564"/>
      <c r="F10" s="20"/>
      <c r="G10" s="20"/>
      <c r="H10" s="20"/>
    </row>
    <row r="11" spans="1:8" s="8" customFormat="1">
      <c r="A11" s="20"/>
      <c r="B11" s="208"/>
      <c r="C11" s="20"/>
      <c r="D11" s="172"/>
      <c r="E11" s="172"/>
      <c r="F11" s="20"/>
      <c r="G11" s="20"/>
      <c r="H11" s="20"/>
    </row>
    <row r="12" spans="1:8" s="8" customFormat="1" ht="15.75" thickBot="1">
      <c r="A12" s="20"/>
      <c r="B12" s="208" t="s">
        <v>264</v>
      </c>
      <c r="C12" s="20" t="s">
        <v>416</v>
      </c>
      <c r="D12" s="20"/>
      <c r="E12" s="20"/>
      <c r="F12" s="20"/>
      <c r="G12" s="20"/>
      <c r="H12" s="20"/>
    </row>
    <row r="13" spans="1:8" ht="15.75" thickBot="1">
      <c r="A13" s="20"/>
      <c r="B13" s="208"/>
      <c r="C13" s="568" t="s">
        <v>10</v>
      </c>
      <c r="D13" s="569"/>
      <c r="E13" s="570"/>
      <c r="F13" s="214"/>
      <c r="G13" s="214"/>
      <c r="H13" s="214"/>
    </row>
    <row r="14" spans="1:8">
      <c r="A14" s="20"/>
      <c r="B14" s="208"/>
      <c r="C14" s="20"/>
      <c r="D14" s="20"/>
      <c r="E14" s="20"/>
      <c r="F14" s="20"/>
      <c r="G14" s="20"/>
      <c r="H14" s="20"/>
    </row>
    <row r="15" spans="1:8" ht="42" customHeight="1" thickBot="1">
      <c r="B15" s="79" t="s">
        <v>345</v>
      </c>
      <c r="C15" s="555" t="s">
        <v>417</v>
      </c>
      <c r="D15" s="555"/>
      <c r="E15" s="555"/>
      <c r="F15" s="555"/>
      <c r="G15" s="555"/>
      <c r="H15" s="555"/>
    </row>
    <row r="16" spans="1:8" ht="15.75" thickBot="1">
      <c r="A16" s="20"/>
      <c r="B16" s="208"/>
      <c r="C16" s="562" t="s">
        <v>91</v>
      </c>
      <c r="D16" s="563"/>
      <c r="E16" s="564"/>
      <c r="F16" s="20"/>
      <c r="G16" s="20"/>
      <c r="H16" s="20"/>
    </row>
    <row r="17" spans="1:8">
      <c r="B17" s="79"/>
      <c r="C17" s="80"/>
      <c r="D17" s="80"/>
    </row>
    <row r="18" spans="1:8" ht="30" customHeight="1" thickBot="1">
      <c r="B18" s="79" t="s">
        <v>346</v>
      </c>
      <c r="C18" s="555" t="s">
        <v>291</v>
      </c>
      <c r="D18" s="555"/>
      <c r="E18" s="555"/>
      <c r="F18" s="555"/>
      <c r="G18" s="555"/>
      <c r="H18" s="555"/>
    </row>
    <row r="19" spans="1:8" ht="15.75" thickBot="1">
      <c r="B19" s="79"/>
      <c r="C19" s="565" t="s">
        <v>18</v>
      </c>
      <c r="D19" s="566"/>
    </row>
    <row r="20" spans="1:8" s="8" customFormat="1" ht="15.75" customHeight="1">
      <c r="A20" s="77"/>
      <c r="B20" s="79"/>
      <c r="C20" s="228"/>
      <c r="D20" s="228"/>
      <c r="E20" s="77"/>
      <c r="F20" s="77"/>
      <c r="G20" s="77"/>
      <c r="H20" s="77"/>
    </row>
    <row r="21" spans="1:8" ht="41.25" customHeight="1" thickBot="1">
      <c r="B21" s="79" t="s">
        <v>347</v>
      </c>
      <c r="C21" s="567" t="s">
        <v>292</v>
      </c>
      <c r="D21" s="567"/>
      <c r="E21" s="567"/>
      <c r="F21" s="567"/>
      <c r="G21" s="567"/>
      <c r="H21" s="567"/>
    </row>
    <row r="22" spans="1:8" ht="50.25" customHeight="1" thickBot="1">
      <c r="B22" s="79"/>
      <c r="C22" s="568" t="s">
        <v>10</v>
      </c>
      <c r="D22" s="569"/>
      <c r="E22" s="569"/>
      <c r="F22" s="569"/>
      <c r="G22" s="569"/>
      <c r="H22" s="570"/>
    </row>
    <row r="23" spans="1:8" s="8" customFormat="1" ht="15.75" customHeight="1">
      <c r="A23" s="77"/>
      <c r="B23" s="79"/>
      <c r="C23" s="240"/>
      <c r="D23" s="240"/>
      <c r="E23" s="240"/>
      <c r="F23" s="240"/>
      <c r="G23" s="240"/>
      <c r="H23" s="240"/>
    </row>
    <row r="24" spans="1:8" ht="30" customHeight="1" thickBot="1">
      <c r="B24" s="79" t="s">
        <v>348</v>
      </c>
      <c r="C24" s="575" t="s">
        <v>418</v>
      </c>
      <c r="D24" s="575"/>
      <c r="E24" s="575"/>
      <c r="F24" s="575"/>
      <c r="G24" s="575"/>
      <c r="H24" s="575"/>
    </row>
    <row r="25" spans="1:8" ht="24">
      <c r="B25" s="79"/>
      <c r="C25" s="282" t="s">
        <v>255</v>
      </c>
      <c r="D25" s="283"/>
      <c r="E25" s="286" t="s">
        <v>258</v>
      </c>
      <c r="F25" s="284" t="s">
        <v>350</v>
      </c>
      <c r="G25" s="285" t="s">
        <v>312</v>
      </c>
      <c r="H25" s="209"/>
    </row>
    <row r="26" spans="1:8" ht="18" customHeight="1">
      <c r="B26" s="79"/>
      <c r="C26" s="557" t="s">
        <v>265</v>
      </c>
      <c r="D26" s="558"/>
      <c r="E26" s="272"/>
      <c r="F26" s="273" t="s">
        <v>91</v>
      </c>
      <c r="G26" s="274" t="s">
        <v>91</v>
      </c>
      <c r="H26" s="209"/>
    </row>
    <row r="27" spans="1:8" s="8" customFormat="1" ht="30" customHeight="1">
      <c r="A27" s="77"/>
      <c r="B27" s="79"/>
      <c r="C27" s="571" t="s">
        <v>266</v>
      </c>
      <c r="D27" s="572"/>
      <c r="E27" s="272"/>
      <c r="F27" s="273" t="s">
        <v>91</v>
      </c>
      <c r="G27" s="274" t="s">
        <v>91</v>
      </c>
      <c r="H27" s="209"/>
    </row>
    <row r="28" spans="1:8" s="8" customFormat="1" ht="26.25" customHeight="1">
      <c r="A28" s="77"/>
      <c r="B28" s="79"/>
      <c r="C28" s="571" t="s">
        <v>267</v>
      </c>
      <c r="D28" s="572"/>
      <c r="E28" s="272"/>
      <c r="F28" s="273" t="s">
        <v>91</v>
      </c>
      <c r="G28" s="274" t="s">
        <v>91</v>
      </c>
      <c r="H28" s="215"/>
    </row>
    <row r="29" spans="1:8" s="8" customFormat="1" ht="19.5" customHeight="1">
      <c r="A29" s="77"/>
      <c r="B29" s="79"/>
      <c r="C29" s="557" t="s">
        <v>268</v>
      </c>
      <c r="D29" s="558"/>
      <c r="E29" s="272"/>
      <c r="F29" s="273" t="s">
        <v>91</v>
      </c>
      <c r="G29" s="274" t="s">
        <v>91</v>
      </c>
      <c r="H29" s="209"/>
    </row>
    <row r="30" spans="1:8" s="8" customFormat="1" ht="19.5" customHeight="1">
      <c r="A30" s="77"/>
      <c r="B30" s="79"/>
      <c r="C30" s="557" t="s">
        <v>269</v>
      </c>
      <c r="D30" s="558"/>
      <c r="E30" s="272"/>
      <c r="F30" s="273" t="s">
        <v>91</v>
      </c>
      <c r="G30" s="274" t="s">
        <v>91</v>
      </c>
      <c r="H30" s="209"/>
    </row>
    <row r="31" spans="1:8" s="8" customFormat="1" ht="19.5" customHeight="1">
      <c r="A31" s="77"/>
      <c r="B31" s="79"/>
      <c r="C31" s="557" t="s">
        <v>256</v>
      </c>
      <c r="D31" s="558"/>
      <c r="E31" s="272"/>
      <c r="F31" s="273" t="s">
        <v>91</v>
      </c>
      <c r="G31" s="274" t="s">
        <v>91</v>
      </c>
      <c r="H31" s="209"/>
    </row>
    <row r="32" spans="1:8" s="8" customFormat="1" ht="19.5" customHeight="1">
      <c r="A32" s="77"/>
      <c r="B32" s="79"/>
      <c r="C32" s="557" t="s">
        <v>270</v>
      </c>
      <c r="D32" s="558"/>
      <c r="E32" s="272"/>
      <c r="F32" s="273" t="s">
        <v>91</v>
      </c>
      <c r="G32" s="274" t="s">
        <v>91</v>
      </c>
      <c r="H32" s="209"/>
    </row>
    <row r="33" spans="1:8" ht="19.5" customHeight="1">
      <c r="B33" s="79"/>
      <c r="C33" s="557" t="s">
        <v>271</v>
      </c>
      <c r="D33" s="558"/>
      <c r="E33" s="272"/>
      <c r="F33" s="273" t="s">
        <v>91</v>
      </c>
      <c r="G33" s="274" t="s">
        <v>91</v>
      </c>
      <c r="H33" s="209"/>
    </row>
    <row r="34" spans="1:8" ht="19.5" customHeight="1">
      <c r="B34" s="79"/>
      <c r="C34" s="557" t="s">
        <v>272</v>
      </c>
      <c r="D34" s="558"/>
      <c r="E34" s="272"/>
      <c r="F34" s="273" t="s">
        <v>91</v>
      </c>
      <c r="G34" s="274" t="s">
        <v>91</v>
      </c>
      <c r="H34" s="209"/>
    </row>
    <row r="35" spans="1:8" ht="19.5" customHeight="1">
      <c r="B35" s="79"/>
      <c r="C35" s="557" t="s">
        <v>273</v>
      </c>
      <c r="D35" s="558"/>
      <c r="E35" s="272"/>
      <c r="F35" s="273" t="s">
        <v>91</v>
      </c>
      <c r="G35" s="274" t="s">
        <v>91</v>
      </c>
      <c r="H35" s="209"/>
    </row>
    <row r="36" spans="1:8" ht="19.5" customHeight="1">
      <c r="B36" s="79"/>
      <c r="C36" s="557" t="s">
        <v>274</v>
      </c>
      <c r="D36" s="558"/>
      <c r="E36" s="272"/>
      <c r="F36" s="273" t="s">
        <v>91</v>
      </c>
      <c r="G36" s="274" t="s">
        <v>91</v>
      </c>
      <c r="H36" s="209"/>
    </row>
    <row r="37" spans="1:8" ht="19.5" customHeight="1">
      <c r="B37" s="79"/>
      <c r="C37" s="557" t="s">
        <v>275</v>
      </c>
      <c r="D37" s="558"/>
      <c r="E37" s="272"/>
      <c r="F37" s="273" t="s">
        <v>91</v>
      </c>
      <c r="G37" s="274" t="s">
        <v>91</v>
      </c>
      <c r="H37" s="209"/>
    </row>
    <row r="38" spans="1:8" ht="19.5" customHeight="1">
      <c r="B38" s="79"/>
      <c r="C38" s="557" t="s">
        <v>276</v>
      </c>
      <c r="D38" s="558"/>
      <c r="E38" s="272"/>
      <c r="F38" s="273" t="s">
        <v>91</v>
      </c>
      <c r="G38" s="274" t="s">
        <v>91</v>
      </c>
      <c r="H38" s="209"/>
    </row>
    <row r="39" spans="1:8" ht="19.5" customHeight="1">
      <c r="B39" s="79"/>
      <c r="C39" s="557" t="s">
        <v>277</v>
      </c>
      <c r="D39" s="558"/>
      <c r="E39" s="272"/>
      <c r="F39" s="273" t="s">
        <v>91</v>
      </c>
      <c r="G39" s="274" t="s">
        <v>91</v>
      </c>
      <c r="H39" s="209"/>
    </row>
    <row r="40" spans="1:8" ht="19.5" customHeight="1">
      <c r="B40" s="79"/>
      <c r="C40" s="557" t="s">
        <v>278</v>
      </c>
      <c r="D40" s="558"/>
      <c r="E40" s="272"/>
      <c r="F40" s="273" t="s">
        <v>91</v>
      </c>
      <c r="G40" s="274" t="s">
        <v>91</v>
      </c>
      <c r="H40" s="209"/>
    </row>
    <row r="41" spans="1:8" ht="19.5" customHeight="1">
      <c r="B41" s="79"/>
      <c r="C41" s="557" t="s">
        <v>257</v>
      </c>
      <c r="D41" s="558"/>
      <c r="E41" s="272"/>
      <c r="F41" s="273" t="s">
        <v>91</v>
      </c>
      <c r="G41" s="274" t="s">
        <v>91</v>
      </c>
      <c r="H41" s="209"/>
    </row>
    <row r="42" spans="1:8" ht="19.5" customHeight="1">
      <c r="B42" s="79"/>
      <c r="C42" s="275" t="s">
        <v>301</v>
      </c>
      <c r="D42" s="276" t="s">
        <v>40</v>
      </c>
      <c r="E42" s="272"/>
      <c r="F42" s="273" t="s">
        <v>91</v>
      </c>
      <c r="G42" s="274" t="s">
        <v>91</v>
      </c>
      <c r="H42" s="209"/>
    </row>
    <row r="43" spans="1:8" ht="19.5" customHeight="1">
      <c r="B43" s="79"/>
      <c r="C43" s="275" t="s">
        <v>301</v>
      </c>
      <c r="D43" s="276" t="s">
        <v>40</v>
      </c>
      <c r="E43" s="272"/>
      <c r="F43" s="273" t="s">
        <v>91</v>
      </c>
      <c r="G43" s="274" t="s">
        <v>91</v>
      </c>
      <c r="H43" s="209"/>
    </row>
    <row r="44" spans="1:8" ht="19.5" customHeight="1" thickBot="1">
      <c r="B44" s="79"/>
      <c r="C44" s="277" t="s">
        <v>301</v>
      </c>
      <c r="D44" s="278" t="s">
        <v>40</v>
      </c>
      <c r="E44" s="279"/>
      <c r="F44" s="280" t="s">
        <v>91</v>
      </c>
      <c r="G44" s="281" t="s">
        <v>91</v>
      </c>
      <c r="H44" s="209"/>
    </row>
    <row r="45" spans="1:8">
      <c r="B45" s="79"/>
      <c r="C45" s="80"/>
      <c r="D45" s="80"/>
      <c r="F45" s="216"/>
      <c r="G45" s="216"/>
    </row>
    <row r="46" spans="1:8" s="8" customFormat="1" ht="31.5" customHeight="1" thickBot="1">
      <c r="A46" s="77"/>
      <c r="B46" s="243" t="s">
        <v>259</v>
      </c>
      <c r="C46" s="334" t="s">
        <v>419</v>
      </c>
      <c r="D46" s="334"/>
      <c r="E46" s="334"/>
      <c r="F46" s="334"/>
      <c r="G46" s="334"/>
      <c r="H46" s="334"/>
    </row>
    <row r="47" spans="1:8" s="8" customFormat="1" ht="15.75" thickBot="1">
      <c r="A47" s="77"/>
      <c r="B47" s="79"/>
      <c r="C47" s="565" t="s">
        <v>18</v>
      </c>
      <c r="D47" s="566"/>
      <c r="E47" s="77"/>
      <c r="F47" s="77"/>
      <c r="G47" s="77"/>
      <c r="H47" s="77"/>
    </row>
    <row r="48" spans="1:8">
      <c r="B48" s="79"/>
      <c r="C48" s="80"/>
      <c r="D48" s="80"/>
    </row>
    <row r="49" spans="2:8" ht="22.5" customHeight="1" thickBot="1">
      <c r="B49" s="79" t="s">
        <v>349</v>
      </c>
      <c r="C49" s="424" t="s">
        <v>47</v>
      </c>
      <c r="D49" s="424"/>
      <c r="E49" s="424"/>
      <c r="F49" s="424"/>
      <c r="G49" s="424"/>
      <c r="H49" s="424"/>
    </row>
    <row r="50" spans="2:8" ht="48.75" customHeight="1" thickBot="1">
      <c r="B50" s="79"/>
      <c r="C50" s="559" t="s">
        <v>10</v>
      </c>
      <c r="D50" s="560"/>
      <c r="E50" s="560"/>
      <c r="F50" s="560"/>
      <c r="G50" s="560"/>
      <c r="H50" s="561"/>
    </row>
    <row r="51" spans="2:8">
      <c r="B51" s="81"/>
      <c r="C51" s="78"/>
      <c r="D51" s="78"/>
      <c r="E51" s="78"/>
      <c r="F51" s="78"/>
      <c r="G51" s="78"/>
      <c r="H51" s="78"/>
    </row>
    <row r="52" spans="2:8">
      <c r="B52" s="81"/>
      <c r="C52" s="555" t="s">
        <v>3</v>
      </c>
      <c r="D52" s="555"/>
      <c r="E52" s="555"/>
      <c r="F52" s="555"/>
      <c r="G52" s="555"/>
      <c r="H52" s="555"/>
    </row>
    <row r="53" spans="2:8">
      <c r="B53" s="81"/>
      <c r="C53" s="556"/>
      <c r="D53" s="556"/>
      <c r="E53" s="556"/>
      <c r="F53" s="556"/>
      <c r="G53" s="556"/>
      <c r="H53" s="556"/>
    </row>
    <row r="54" spans="2:8">
      <c r="B54" s="81"/>
    </row>
  </sheetData>
  <sheetProtection sheet="1" objects="1" scenarios="1" selectLockedCells="1"/>
  <mergeCells count="35">
    <mergeCell ref="C47:D47"/>
    <mergeCell ref="C31:D31"/>
    <mergeCell ref="C36:D36"/>
    <mergeCell ref="C29:D29"/>
    <mergeCell ref="C30:D30"/>
    <mergeCell ref="C37:D37"/>
    <mergeCell ref="C33:D33"/>
    <mergeCell ref="C34:D34"/>
    <mergeCell ref="C35:D35"/>
    <mergeCell ref="B2:H2"/>
    <mergeCell ref="B3:H3"/>
    <mergeCell ref="C5:H5"/>
    <mergeCell ref="C6:E6"/>
    <mergeCell ref="C24:H24"/>
    <mergeCell ref="C27:D27"/>
    <mergeCell ref="C28:D28"/>
    <mergeCell ref="C26:D26"/>
    <mergeCell ref="C10:E10"/>
    <mergeCell ref="C13:E13"/>
    <mergeCell ref="C52:H52"/>
    <mergeCell ref="C53:H53"/>
    <mergeCell ref="C32:D32"/>
    <mergeCell ref="C50:H50"/>
    <mergeCell ref="C15:H15"/>
    <mergeCell ref="C16:E16"/>
    <mergeCell ref="C18:H18"/>
    <mergeCell ref="C19:D19"/>
    <mergeCell ref="C21:H21"/>
    <mergeCell ref="C22:H22"/>
    <mergeCell ref="C39:D39"/>
    <mergeCell ref="C40:D40"/>
    <mergeCell ref="C41:D41"/>
    <mergeCell ref="C38:D38"/>
    <mergeCell ref="C46:H46"/>
    <mergeCell ref="C49:H49"/>
  </mergeCells>
  <conditionalFormatting sqref="F26:G44">
    <cfRule type="expression" dxfId="7" priority="11">
      <formula>IF(#REF! = FALSE, FALSE, TRUE)</formula>
    </cfRule>
  </conditionalFormatting>
  <dataValidations count="2">
    <dataValidation type="list" allowBlank="1" showInputMessage="1" showErrorMessage="1" errorTitle="Invalid Entry" error="Please select an answer from the drop-down list." sqref="C17:E17">
      <formula1>MANUAL</formula1>
    </dataValidation>
    <dataValidation type="list" allowBlank="1" showInputMessage="1" showErrorMessage="1" errorTitle="Invalid Entry" error="Please select an answer from the drop-down list." sqref="C6:E6">
      <formula1>$A$81:$A$82</formula1>
    </dataValidation>
  </dataValidations>
  <pageMargins left="0.7" right="0.7" top="0.75" bottom="0.75" header="0.3" footer="0.3"/>
  <pageSetup scale="80" orientation="landscape" r:id="rId1"/>
  <rowBreaks count="1" manualBreakCount="1">
    <brk id="2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38100</xdr:colOff>
                    <xdr:row>25</xdr:row>
                    <xdr:rowOff>9525</xdr:rowOff>
                  </from>
                  <to>
                    <xdr:col>4</xdr:col>
                    <xdr:colOff>476250</xdr:colOff>
                    <xdr:row>25</xdr:row>
                    <xdr:rowOff>219075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4</xdr:col>
                    <xdr:colOff>38100</xdr:colOff>
                    <xdr:row>26</xdr:row>
                    <xdr:rowOff>123825</xdr:rowOff>
                  </from>
                  <to>
                    <xdr:col>5</xdr:col>
                    <xdr:colOff>228600</xdr:colOff>
                    <xdr:row>26</xdr:row>
                    <xdr:rowOff>371475</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4</xdr:col>
                    <xdr:colOff>38100</xdr:colOff>
                    <xdr:row>27</xdr:row>
                    <xdr:rowOff>0</xdr:rowOff>
                  </from>
                  <to>
                    <xdr:col>5</xdr:col>
                    <xdr:colOff>228600</xdr:colOff>
                    <xdr:row>27</xdr:row>
                    <xdr:rowOff>209550</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4</xdr:col>
                    <xdr:colOff>38100</xdr:colOff>
                    <xdr:row>27</xdr:row>
                    <xdr:rowOff>371475</xdr:rowOff>
                  </from>
                  <to>
                    <xdr:col>5</xdr:col>
                    <xdr:colOff>228600</xdr:colOff>
                    <xdr:row>28</xdr:row>
                    <xdr:rowOff>209550</xdr:rowOff>
                  </to>
                </anchor>
              </controlPr>
            </control>
          </mc:Choice>
        </mc:AlternateContent>
        <mc:AlternateContent xmlns:mc="http://schemas.openxmlformats.org/markup-compatibility/2006">
          <mc:Choice Requires="x14">
            <control shapeId="2062" r:id="rId8" name="Check Box 14">
              <controlPr defaultSize="0" autoFill="0" autoLine="0" autoPict="0">
                <anchor moveWithCells="1">
                  <from>
                    <xdr:col>4</xdr:col>
                    <xdr:colOff>38100</xdr:colOff>
                    <xdr:row>29</xdr:row>
                    <xdr:rowOff>0</xdr:rowOff>
                  </from>
                  <to>
                    <xdr:col>5</xdr:col>
                    <xdr:colOff>228600</xdr:colOff>
                    <xdr:row>29</xdr:row>
                    <xdr:rowOff>209550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4</xdr:col>
                    <xdr:colOff>38100</xdr:colOff>
                    <xdr:row>30</xdr:row>
                    <xdr:rowOff>9525</xdr:rowOff>
                  </from>
                  <to>
                    <xdr:col>5</xdr:col>
                    <xdr:colOff>228600</xdr:colOff>
                    <xdr:row>30</xdr:row>
                    <xdr:rowOff>219075</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4</xdr:col>
                    <xdr:colOff>38100</xdr:colOff>
                    <xdr:row>31</xdr:row>
                    <xdr:rowOff>0</xdr:rowOff>
                  </from>
                  <to>
                    <xdr:col>5</xdr:col>
                    <xdr:colOff>228600</xdr:colOff>
                    <xdr:row>31</xdr:row>
                    <xdr:rowOff>209550</xdr:rowOff>
                  </to>
                </anchor>
              </controlPr>
            </control>
          </mc:Choice>
        </mc:AlternateContent>
        <mc:AlternateContent xmlns:mc="http://schemas.openxmlformats.org/markup-compatibility/2006">
          <mc:Choice Requires="x14">
            <control shapeId="2066" r:id="rId11" name="Check Box 18">
              <controlPr defaultSize="0" autoFill="0" autoLine="0" autoPict="0">
                <anchor moveWithCells="1">
                  <from>
                    <xdr:col>4</xdr:col>
                    <xdr:colOff>38100</xdr:colOff>
                    <xdr:row>31</xdr:row>
                    <xdr:rowOff>228600</xdr:rowOff>
                  </from>
                  <to>
                    <xdr:col>5</xdr:col>
                    <xdr:colOff>228600</xdr:colOff>
                    <xdr:row>32</xdr:row>
                    <xdr:rowOff>190500</xdr:rowOff>
                  </to>
                </anchor>
              </controlPr>
            </control>
          </mc:Choice>
        </mc:AlternateContent>
        <mc:AlternateContent xmlns:mc="http://schemas.openxmlformats.org/markup-compatibility/2006">
          <mc:Choice Requires="x14">
            <control shapeId="2067" r:id="rId12" name="Check Box 19">
              <controlPr defaultSize="0" autoFill="0" autoLine="0" autoPict="0">
                <anchor moveWithCells="1">
                  <from>
                    <xdr:col>4</xdr:col>
                    <xdr:colOff>38100</xdr:colOff>
                    <xdr:row>32</xdr:row>
                    <xdr:rowOff>247650</xdr:rowOff>
                  </from>
                  <to>
                    <xdr:col>5</xdr:col>
                    <xdr:colOff>228600</xdr:colOff>
                    <xdr:row>33</xdr:row>
                    <xdr:rowOff>200025</xdr:rowOff>
                  </to>
                </anchor>
              </controlPr>
            </control>
          </mc:Choice>
        </mc:AlternateContent>
        <mc:AlternateContent xmlns:mc="http://schemas.openxmlformats.org/markup-compatibility/2006">
          <mc:Choice Requires="x14">
            <control shapeId="2068" r:id="rId13" name="Check Box 20">
              <controlPr defaultSize="0" autoFill="0" autoLine="0" autoPict="0">
                <anchor moveWithCells="1">
                  <from>
                    <xdr:col>4</xdr:col>
                    <xdr:colOff>38100</xdr:colOff>
                    <xdr:row>34</xdr:row>
                    <xdr:rowOff>19050</xdr:rowOff>
                  </from>
                  <to>
                    <xdr:col>4</xdr:col>
                    <xdr:colOff>447675</xdr:colOff>
                    <xdr:row>35</xdr:row>
                    <xdr:rowOff>0</xdr:rowOff>
                  </to>
                </anchor>
              </controlPr>
            </control>
          </mc:Choice>
        </mc:AlternateContent>
        <mc:AlternateContent xmlns:mc="http://schemas.openxmlformats.org/markup-compatibility/2006">
          <mc:Choice Requires="x14">
            <control shapeId="2069" r:id="rId14" name="Check Box 21">
              <controlPr defaultSize="0" autoFill="0" autoLine="0" autoPict="0">
                <anchor moveWithCells="1">
                  <from>
                    <xdr:col>4</xdr:col>
                    <xdr:colOff>38100</xdr:colOff>
                    <xdr:row>35</xdr:row>
                    <xdr:rowOff>9525</xdr:rowOff>
                  </from>
                  <to>
                    <xdr:col>4</xdr:col>
                    <xdr:colOff>409575</xdr:colOff>
                    <xdr:row>36</xdr:row>
                    <xdr:rowOff>9525</xdr:rowOff>
                  </to>
                </anchor>
              </controlPr>
            </control>
          </mc:Choice>
        </mc:AlternateContent>
        <mc:AlternateContent xmlns:mc="http://schemas.openxmlformats.org/markup-compatibility/2006">
          <mc:Choice Requires="x14">
            <control shapeId="2070" r:id="rId15" name="Check Box 22">
              <controlPr defaultSize="0" autoFill="0" autoLine="0" autoPict="0">
                <anchor moveWithCells="1">
                  <from>
                    <xdr:col>4</xdr:col>
                    <xdr:colOff>38100</xdr:colOff>
                    <xdr:row>35</xdr:row>
                    <xdr:rowOff>238125</xdr:rowOff>
                  </from>
                  <to>
                    <xdr:col>4</xdr:col>
                    <xdr:colOff>361950</xdr:colOff>
                    <xdr:row>37</xdr:row>
                    <xdr:rowOff>9525</xdr:rowOff>
                  </to>
                </anchor>
              </controlPr>
            </control>
          </mc:Choice>
        </mc:AlternateContent>
        <mc:AlternateContent xmlns:mc="http://schemas.openxmlformats.org/markup-compatibility/2006">
          <mc:Choice Requires="x14">
            <control shapeId="2071" r:id="rId16" name="Check Box 23">
              <controlPr defaultSize="0" autoFill="0" autoLine="0" autoPict="0">
                <anchor moveWithCells="1">
                  <from>
                    <xdr:col>4</xdr:col>
                    <xdr:colOff>38100</xdr:colOff>
                    <xdr:row>36</xdr:row>
                    <xdr:rowOff>228600</xdr:rowOff>
                  </from>
                  <to>
                    <xdr:col>4</xdr:col>
                    <xdr:colOff>352425</xdr:colOff>
                    <xdr:row>38</xdr:row>
                    <xdr:rowOff>0</xdr:rowOff>
                  </to>
                </anchor>
              </controlPr>
            </control>
          </mc:Choice>
        </mc:AlternateContent>
        <mc:AlternateContent xmlns:mc="http://schemas.openxmlformats.org/markup-compatibility/2006">
          <mc:Choice Requires="x14">
            <control shapeId="2072" r:id="rId17" name="Check Box 24">
              <controlPr defaultSize="0" autoFill="0" autoLine="0" autoPict="0">
                <anchor moveWithCells="1">
                  <from>
                    <xdr:col>4</xdr:col>
                    <xdr:colOff>38100</xdr:colOff>
                    <xdr:row>37</xdr:row>
                    <xdr:rowOff>228600</xdr:rowOff>
                  </from>
                  <to>
                    <xdr:col>4</xdr:col>
                    <xdr:colOff>352425</xdr:colOff>
                    <xdr:row>39</xdr:row>
                    <xdr:rowOff>19050</xdr:rowOff>
                  </to>
                </anchor>
              </controlPr>
            </control>
          </mc:Choice>
        </mc:AlternateContent>
        <mc:AlternateContent xmlns:mc="http://schemas.openxmlformats.org/markup-compatibility/2006">
          <mc:Choice Requires="x14">
            <control shapeId="2073" r:id="rId18" name="Check Box 25">
              <controlPr defaultSize="0" autoFill="0" autoLine="0" autoPict="0">
                <anchor moveWithCells="1">
                  <from>
                    <xdr:col>4</xdr:col>
                    <xdr:colOff>38100</xdr:colOff>
                    <xdr:row>38</xdr:row>
                    <xdr:rowOff>238125</xdr:rowOff>
                  </from>
                  <to>
                    <xdr:col>4</xdr:col>
                    <xdr:colOff>295275</xdr:colOff>
                    <xdr:row>39</xdr:row>
                    <xdr:rowOff>228600</xdr:rowOff>
                  </to>
                </anchor>
              </controlPr>
            </control>
          </mc:Choice>
        </mc:AlternateContent>
        <mc:AlternateContent xmlns:mc="http://schemas.openxmlformats.org/markup-compatibility/2006">
          <mc:Choice Requires="x14">
            <control shapeId="2074" r:id="rId19" name="Check Box 26">
              <controlPr defaultSize="0" autoFill="0" autoLine="0" autoPict="0">
                <anchor moveWithCells="1">
                  <from>
                    <xdr:col>4</xdr:col>
                    <xdr:colOff>38100</xdr:colOff>
                    <xdr:row>39</xdr:row>
                    <xdr:rowOff>228600</xdr:rowOff>
                  </from>
                  <to>
                    <xdr:col>4</xdr:col>
                    <xdr:colOff>285750</xdr:colOff>
                    <xdr:row>41</xdr:row>
                    <xdr:rowOff>9525</xdr:rowOff>
                  </to>
                </anchor>
              </controlPr>
            </control>
          </mc:Choice>
        </mc:AlternateContent>
        <mc:AlternateContent xmlns:mc="http://schemas.openxmlformats.org/markup-compatibility/2006">
          <mc:Choice Requires="x14">
            <control shapeId="2076" r:id="rId20" name="Check Box 28">
              <controlPr defaultSize="0" autoFill="0" autoLine="0" autoPict="0">
                <anchor moveWithCells="1">
                  <from>
                    <xdr:col>4</xdr:col>
                    <xdr:colOff>38100</xdr:colOff>
                    <xdr:row>40</xdr:row>
                    <xdr:rowOff>209550</xdr:rowOff>
                  </from>
                  <to>
                    <xdr:col>4</xdr:col>
                    <xdr:colOff>361950</xdr:colOff>
                    <xdr:row>42</xdr:row>
                    <xdr:rowOff>0</xdr:rowOff>
                  </to>
                </anchor>
              </controlPr>
            </control>
          </mc:Choice>
        </mc:AlternateContent>
        <mc:AlternateContent xmlns:mc="http://schemas.openxmlformats.org/markup-compatibility/2006">
          <mc:Choice Requires="x14">
            <control shapeId="2077" r:id="rId21" name="Check Box 29">
              <controlPr defaultSize="0" autoFill="0" autoLine="0" autoPict="0">
                <anchor moveWithCells="1">
                  <from>
                    <xdr:col>4</xdr:col>
                    <xdr:colOff>38100</xdr:colOff>
                    <xdr:row>41</xdr:row>
                    <xdr:rowOff>238125</xdr:rowOff>
                  </from>
                  <to>
                    <xdr:col>4</xdr:col>
                    <xdr:colOff>390525</xdr:colOff>
                    <xdr:row>43</xdr:row>
                    <xdr:rowOff>0</xdr:rowOff>
                  </to>
                </anchor>
              </controlPr>
            </control>
          </mc:Choice>
        </mc:AlternateContent>
        <mc:AlternateContent xmlns:mc="http://schemas.openxmlformats.org/markup-compatibility/2006">
          <mc:Choice Requires="x14">
            <control shapeId="2079" r:id="rId22" name="Check Box 31">
              <controlPr defaultSize="0" autoFill="0" autoLine="0" autoPict="0">
                <anchor moveWithCells="1">
                  <from>
                    <xdr:col>4</xdr:col>
                    <xdr:colOff>38100</xdr:colOff>
                    <xdr:row>42</xdr:row>
                    <xdr:rowOff>219075</xdr:rowOff>
                  </from>
                  <to>
                    <xdr:col>4</xdr:col>
                    <xdr:colOff>323850</xdr:colOff>
                    <xdr:row>44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decimal" allowBlank="1" showInputMessage="1" showErrorMessage="1">
          <x14:formula1>
            <xm:f>'Drop-Down List'!$A$57</xm:f>
          </x14:formula1>
          <x14:formula2>
            <xm:f>'Drop-Down List'!$A$58</xm:f>
          </x14:formula2>
          <xm:sqref>C19:D20 C48:D48 C47:D47</xm:sqref>
        </x14:dataValidation>
        <x14:dataValidation type="list" allowBlank="1" showInputMessage="1" showErrorMessage="1">
          <x14:formula1>
            <xm:f>'Drop-Down List'!$A$153:$A$163</xm:f>
          </x14:formula1>
          <xm:sqref>G26:G44</xm:sqref>
        </x14:dataValidation>
        <x14:dataValidation type="list" allowBlank="1" showInputMessage="1" showErrorMessage="1" errorTitle="Invalid Entry" error="Please select an answer from the drop-down list.">
          <x14:formula1>
            <xm:f>'Drop-Down List'!$A$75:$A$76</xm:f>
          </x14:formula1>
          <xm:sqref>C16:E16</xm:sqref>
        </x14:dataValidation>
        <x14:dataValidation type="list" allowBlank="1" showInputMessage="1" showErrorMessage="1">
          <x14:formula1>
            <xm:f>'Drop-Down List'!$A$140:$A$144</xm:f>
          </x14:formula1>
          <xm:sqref>C10:E10</xm:sqref>
        </x14:dataValidation>
        <x14:dataValidation type="list" allowBlank="1" showInputMessage="1" showErrorMessage="1">
          <x14:formula1>
            <xm:f>'Drop-Down List'!$A$147:$A$150</xm:f>
          </x14:formula1>
          <xm:sqref>F26:F44</xm:sqref>
        </x14:dataValidation>
        <x14:dataValidation type="whole" allowBlank="1" showInputMessage="1" showErrorMessage="1">
          <x14:formula1>
            <xm:f>'Drop-Down List'!A58</xm:f>
          </x14:formula1>
          <x14:formula2>
            <xm:f>'Drop-Down List'!#REF!</xm:f>
          </x14:formula2>
          <xm:sqref>C45:D45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42"/>
  <sheetViews>
    <sheetView showGridLines="0" showRowColHeaders="0" tabSelected="1" zoomScale="110" zoomScaleNormal="110" workbookViewId="0">
      <selection activeCell="C7" sqref="C7:D7"/>
    </sheetView>
  </sheetViews>
  <sheetFormatPr defaultRowHeight="15"/>
  <cols>
    <col min="1" max="1" width="6.7109375" style="30" customWidth="1"/>
    <col min="2" max="2" width="6.28515625" style="30" customWidth="1"/>
    <col min="3" max="3" width="19.5703125" style="30" customWidth="1"/>
    <col min="4" max="4" width="5.7109375" style="30" customWidth="1"/>
    <col min="5" max="5" width="13.5703125" style="30" customWidth="1"/>
    <col min="6" max="6" width="9.85546875" style="30" customWidth="1"/>
    <col min="7" max="7" width="7.7109375" style="30" customWidth="1"/>
    <col min="8" max="8" width="4.42578125" style="30" customWidth="1"/>
    <col min="9" max="9" width="12.7109375" style="30" customWidth="1"/>
    <col min="10" max="10" width="12.7109375" style="177" customWidth="1"/>
    <col min="11" max="15" width="12.7109375" customWidth="1"/>
    <col min="16" max="16" width="9.140625" hidden="1" customWidth="1"/>
  </cols>
  <sheetData>
    <row r="2" spans="1:13">
      <c r="A2" s="39"/>
      <c r="B2" s="211" t="s">
        <v>164</v>
      </c>
      <c r="C2" s="211"/>
      <c r="D2" s="211"/>
      <c r="E2" s="211"/>
      <c r="F2" s="211"/>
      <c r="G2" s="211"/>
      <c r="H2" s="211"/>
      <c r="I2" s="211"/>
      <c r="J2" s="175"/>
    </row>
    <row r="3" spans="1:13" ht="63.75" customHeight="1">
      <c r="B3" s="413" t="s">
        <v>310</v>
      </c>
      <c r="C3" s="413"/>
      <c r="D3" s="413"/>
      <c r="E3" s="413"/>
      <c r="F3" s="413"/>
      <c r="G3" s="413"/>
      <c r="H3" s="413"/>
      <c r="I3" s="413"/>
      <c r="J3" s="413"/>
      <c r="K3" s="413"/>
      <c r="L3" s="413"/>
    </row>
    <row r="5" spans="1:13">
      <c r="B5" s="210" t="s">
        <v>165</v>
      </c>
      <c r="C5" s="211" t="s">
        <v>234</v>
      </c>
      <c r="D5" s="211"/>
      <c r="E5" s="211"/>
      <c r="F5" s="211"/>
      <c r="G5" s="211"/>
      <c r="H5" s="211"/>
      <c r="I5" s="47"/>
      <c r="J5" s="175"/>
    </row>
    <row r="6" spans="1:13" ht="15.75" thickBot="1">
      <c r="B6" s="210"/>
      <c r="C6" s="59" t="s">
        <v>206</v>
      </c>
      <c r="D6" s="59"/>
      <c r="E6" s="59"/>
      <c r="F6" s="59" t="s">
        <v>208</v>
      </c>
      <c r="G6" s="59"/>
      <c r="H6" s="211"/>
      <c r="I6" s="47"/>
      <c r="J6" s="175"/>
    </row>
    <row r="7" spans="1:13" ht="15.75" thickBot="1">
      <c r="B7" s="210"/>
      <c r="C7" s="602" t="s">
        <v>207</v>
      </c>
      <c r="D7" s="604"/>
      <c r="E7" s="126"/>
      <c r="F7" s="602" t="s">
        <v>207</v>
      </c>
      <c r="G7" s="603"/>
      <c r="H7" s="604"/>
      <c r="I7" s="48"/>
      <c r="J7" s="176"/>
    </row>
    <row r="8" spans="1:13">
      <c r="A8" s="20"/>
      <c r="B8" s="210"/>
      <c r="C8" s="20"/>
      <c r="D8" s="20"/>
      <c r="E8" s="20"/>
      <c r="F8" s="20"/>
      <c r="G8" s="20"/>
      <c r="H8" s="20"/>
      <c r="I8" s="20"/>
      <c r="J8" s="20"/>
    </row>
    <row r="9" spans="1:13" ht="21" customHeight="1" thickBot="1">
      <c r="A9" s="57"/>
      <c r="B9" s="174" t="s">
        <v>166</v>
      </c>
      <c r="C9" s="287" t="s">
        <v>238</v>
      </c>
      <c r="D9" s="57"/>
      <c r="E9" s="57"/>
      <c r="F9" s="57"/>
      <c r="G9" s="57"/>
      <c r="H9" s="57"/>
      <c r="I9" s="57"/>
      <c r="J9" s="178"/>
    </row>
    <row r="10" spans="1:13" ht="24.75">
      <c r="A10" s="38"/>
      <c r="B10" s="156"/>
      <c r="C10" s="386" t="s">
        <v>311</v>
      </c>
      <c r="D10" s="374"/>
      <c r="E10" s="374"/>
      <c r="F10" s="374"/>
      <c r="G10" s="374" t="s">
        <v>329</v>
      </c>
      <c r="H10" s="374"/>
      <c r="I10" s="263" t="s">
        <v>332</v>
      </c>
      <c r="J10" s="264" t="s">
        <v>209</v>
      </c>
    </row>
    <row r="11" spans="1:13" ht="38.25" customHeight="1">
      <c r="A11" s="188"/>
      <c r="B11" s="188"/>
      <c r="C11" s="605" t="s">
        <v>302</v>
      </c>
      <c r="D11" s="606"/>
      <c r="E11" s="606"/>
      <c r="F11" s="606"/>
      <c r="G11" s="607"/>
      <c r="H11" s="607"/>
      <c r="I11" s="213"/>
      <c r="J11" s="206"/>
    </row>
    <row r="12" spans="1:13" ht="38.25" customHeight="1" thickBot="1">
      <c r="A12" s="188"/>
      <c r="B12" s="188"/>
      <c r="C12" s="598" t="s">
        <v>303</v>
      </c>
      <c r="D12" s="599"/>
      <c r="E12" s="599"/>
      <c r="F12" s="599"/>
      <c r="G12" s="600"/>
      <c r="H12" s="600"/>
      <c r="I12" s="212"/>
      <c r="J12" s="207"/>
    </row>
    <row r="13" spans="1:13">
      <c r="A13" s="20"/>
      <c r="B13" s="210"/>
      <c r="C13" s="20"/>
      <c r="D13" s="20"/>
      <c r="E13" s="20"/>
      <c r="F13" s="20"/>
      <c r="G13" s="20"/>
      <c r="H13" s="20"/>
      <c r="I13" s="20"/>
      <c r="J13" s="20"/>
    </row>
    <row r="14" spans="1:13" s="8" customFormat="1" ht="32.25" customHeight="1" thickBot="1">
      <c r="A14" s="188"/>
      <c r="B14" s="174" t="s">
        <v>167</v>
      </c>
      <c r="C14" s="394" t="s">
        <v>422</v>
      </c>
      <c r="D14" s="394"/>
      <c r="E14" s="394"/>
      <c r="F14" s="394"/>
      <c r="G14" s="394"/>
      <c r="H14" s="394"/>
      <c r="I14" s="394"/>
      <c r="J14" s="394"/>
      <c r="K14" s="394"/>
      <c r="L14" s="394"/>
      <c r="M14" s="394"/>
    </row>
    <row r="15" spans="1:13" s="218" customFormat="1" ht="27.75" customHeight="1">
      <c r="A15" s="188"/>
      <c r="B15" s="174"/>
      <c r="C15" s="590" t="s">
        <v>298</v>
      </c>
      <c r="D15" s="591"/>
      <c r="E15" s="592"/>
      <c r="F15" s="355" t="s">
        <v>313</v>
      </c>
      <c r="G15" s="601" t="s">
        <v>314</v>
      </c>
      <c r="H15" s="601"/>
      <c r="I15" s="601"/>
      <c r="J15" s="581"/>
      <c r="K15" s="608" t="s">
        <v>315</v>
      </c>
      <c r="L15" s="601"/>
      <c r="M15" s="609"/>
    </row>
    <row r="16" spans="1:13" s="8" customFormat="1" ht="44.25" customHeight="1">
      <c r="A16" s="38"/>
      <c r="B16" s="156"/>
      <c r="C16" s="593"/>
      <c r="D16" s="594"/>
      <c r="E16" s="595"/>
      <c r="F16" s="356"/>
      <c r="G16" s="610" t="s">
        <v>329</v>
      </c>
      <c r="H16" s="610"/>
      <c r="I16" s="288" t="s">
        <v>332</v>
      </c>
      <c r="J16" s="289" t="s">
        <v>209</v>
      </c>
      <c r="K16" s="290" t="s">
        <v>329</v>
      </c>
      <c r="L16" s="288" t="s">
        <v>332</v>
      </c>
      <c r="M16" s="291" t="s">
        <v>209</v>
      </c>
    </row>
    <row r="17" spans="1:16" s="8" customFormat="1" ht="35.25" customHeight="1">
      <c r="A17" s="188"/>
      <c r="B17" s="188"/>
      <c r="C17" s="576" t="s">
        <v>293</v>
      </c>
      <c r="D17" s="577"/>
      <c r="E17" s="578"/>
      <c r="F17" s="294"/>
      <c r="G17" s="585"/>
      <c r="H17" s="585"/>
      <c r="I17" s="239"/>
      <c r="J17" s="219"/>
      <c r="K17" s="220"/>
      <c r="L17" s="239"/>
      <c r="M17" s="217"/>
      <c r="P17" s="8" t="b">
        <v>0</v>
      </c>
    </row>
    <row r="18" spans="1:16" s="8" customFormat="1" ht="35.25" customHeight="1" thickBot="1">
      <c r="A18" s="188"/>
      <c r="B18" s="188"/>
      <c r="C18" s="587" t="s">
        <v>294</v>
      </c>
      <c r="D18" s="588"/>
      <c r="E18" s="589"/>
      <c r="F18" s="295"/>
      <c r="G18" s="586"/>
      <c r="H18" s="586"/>
      <c r="I18" s="244"/>
      <c r="J18" s="245"/>
      <c r="K18" s="246"/>
      <c r="L18" s="244"/>
      <c r="M18" s="247"/>
      <c r="P18" s="8" t="b">
        <v>0</v>
      </c>
    </row>
    <row r="19" spans="1:16">
      <c r="A19" s="20"/>
      <c r="B19" s="210"/>
      <c r="C19" s="20"/>
      <c r="D19" s="20"/>
      <c r="E19" s="20"/>
      <c r="F19" s="20"/>
      <c r="G19" s="20"/>
      <c r="H19" s="20"/>
      <c r="I19" s="20"/>
      <c r="J19" s="20"/>
    </row>
    <row r="20" spans="1:16" ht="59.25" customHeight="1" thickBot="1">
      <c r="A20" s="188"/>
      <c r="B20" s="174" t="s">
        <v>168</v>
      </c>
      <c r="C20" s="394" t="s">
        <v>421</v>
      </c>
      <c r="D20" s="394"/>
      <c r="E20" s="394"/>
      <c r="F20" s="394"/>
      <c r="G20" s="394"/>
      <c r="H20" s="394"/>
      <c r="I20" s="394"/>
      <c r="J20" s="394"/>
      <c r="K20" s="394"/>
      <c r="L20" s="394"/>
      <c r="M20" s="394"/>
    </row>
    <row r="21" spans="1:16" s="218" customFormat="1" ht="34.5" customHeight="1">
      <c r="A21" s="188"/>
      <c r="B21" s="174"/>
      <c r="C21" s="590" t="s">
        <v>299</v>
      </c>
      <c r="D21" s="591"/>
      <c r="E21" s="592"/>
      <c r="F21" s="355" t="s">
        <v>313</v>
      </c>
      <c r="G21" s="581" t="s">
        <v>314</v>
      </c>
      <c r="H21" s="582"/>
      <c r="I21" s="582"/>
      <c r="J21" s="582"/>
      <c r="K21" s="582"/>
      <c r="L21" s="583" t="s">
        <v>315</v>
      </c>
      <c r="M21" s="582"/>
      <c r="N21" s="582"/>
      <c r="O21" s="584"/>
    </row>
    <row r="22" spans="1:16" ht="44.25" customHeight="1">
      <c r="A22" s="38"/>
      <c r="B22" s="156"/>
      <c r="C22" s="593"/>
      <c r="D22" s="594"/>
      <c r="E22" s="595"/>
      <c r="F22" s="356"/>
      <c r="G22" s="579" t="s">
        <v>329</v>
      </c>
      <c r="H22" s="580"/>
      <c r="I22" s="288" t="s">
        <v>332</v>
      </c>
      <c r="J22" s="289" t="s">
        <v>209</v>
      </c>
      <c r="K22" s="289" t="s">
        <v>328</v>
      </c>
      <c r="L22" s="290" t="s">
        <v>330</v>
      </c>
      <c r="M22" s="289" t="s">
        <v>331</v>
      </c>
      <c r="N22" s="289" t="s">
        <v>209</v>
      </c>
      <c r="O22" s="291" t="s">
        <v>327</v>
      </c>
      <c r="P22" t="b">
        <v>0</v>
      </c>
    </row>
    <row r="23" spans="1:16" ht="35.25" customHeight="1">
      <c r="A23" s="188"/>
      <c r="B23" s="188"/>
      <c r="C23" s="576" t="s">
        <v>287</v>
      </c>
      <c r="D23" s="577"/>
      <c r="E23" s="578"/>
      <c r="F23" s="292"/>
      <c r="G23" s="596"/>
      <c r="H23" s="597"/>
      <c r="I23" s="221"/>
      <c r="J23" s="219"/>
      <c r="K23" s="219"/>
      <c r="L23" s="220"/>
      <c r="M23" s="219"/>
      <c r="N23" s="219"/>
      <c r="O23" s="217"/>
      <c r="P23" t="b">
        <v>0</v>
      </c>
    </row>
    <row r="24" spans="1:16" s="8" customFormat="1" ht="35.25" customHeight="1">
      <c r="A24" s="188"/>
      <c r="B24" s="188"/>
      <c r="C24" s="576" t="s">
        <v>288</v>
      </c>
      <c r="D24" s="577"/>
      <c r="E24" s="578"/>
      <c r="F24" s="292"/>
      <c r="G24" s="596"/>
      <c r="H24" s="597"/>
      <c r="I24" s="221"/>
      <c r="J24" s="219"/>
      <c r="K24" s="219"/>
      <c r="L24" s="220"/>
      <c r="M24" s="219"/>
      <c r="N24" s="219"/>
      <c r="O24" s="217"/>
      <c r="P24" s="8" t="b">
        <v>0</v>
      </c>
    </row>
    <row r="25" spans="1:16" s="8" customFormat="1" ht="35.25" customHeight="1">
      <c r="A25" s="188"/>
      <c r="B25" s="188"/>
      <c r="C25" s="576" t="s">
        <v>289</v>
      </c>
      <c r="D25" s="577"/>
      <c r="E25" s="578"/>
      <c r="F25" s="292"/>
      <c r="G25" s="596"/>
      <c r="H25" s="597"/>
      <c r="I25" s="221"/>
      <c r="J25" s="219"/>
      <c r="K25" s="219"/>
      <c r="L25" s="220"/>
      <c r="M25" s="219"/>
      <c r="N25" s="219"/>
      <c r="O25" s="217"/>
      <c r="P25" s="8" t="b">
        <v>0</v>
      </c>
    </row>
    <row r="26" spans="1:16" s="8" customFormat="1" ht="35.25" customHeight="1">
      <c r="A26" s="188"/>
      <c r="B26" s="188"/>
      <c r="C26" s="296" t="s">
        <v>304</v>
      </c>
      <c r="D26" s="614" t="s">
        <v>40</v>
      </c>
      <c r="E26" s="578"/>
      <c r="F26" s="292"/>
      <c r="G26" s="259"/>
      <c r="H26" s="260"/>
      <c r="I26" s="221"/>
      <c r="J26" s="219"/>
      <c r="K26" s="219"/>
      <c r="L26" s="220"/>
      <c r="M26" s="219"/>
      <c r="N26" s="219"/>
      <c r="O26" s="217"/>
    </row>
    <row r="27" spans="1:16" s="8" customFormat="1" ht="35.25" customHeight="1" thickBot="1">
      <c r="A27" s="188"/>
      <c r="B27" s="188"/>
      <c r="C27" s="297" t="s">
        <v>304</v>
      </c>
      <c r="D27" s="615" t="s">
        <v>40</v>
      </c>
      <c r="E27" s="616"/>
      <c r="F27" s="293"/>
      <c r="G27" s="226"/>
      <c r="H27" s="227"/>
      <c r="I27" s="222"/>
      <c r="J27" s="223"/>
      <c r="K27" s="223"/>
      <c r="L27" s="224"/>
      <c r="M27" s="223"/>
      <c r="N27" s="223"/>
      <c r="O27" s="225"/>
    </row>
    <row r="28" spans="1:16">
      <c r="A28" s="20"/>
      <c r="B28" s="210"/>
      <c r="C28" s="20"/>
      <c r="D28" s="20"/>
      <c r="E28" s="20"/>
      <c r="F28" s="20"/>
      <c r="G28" s="20"/>
      <c r="H28" s="20"/>
      <c r="I28" s="20"/>
      <c r="J28" s="20"/>
    </row>
    <row r="29" spans="1:16" s="8" customFormat="1" ht="19.5" customHeight="1" thickBot="1">
      <c r="A29" s="188"/>
      <c r="B29" s="174" t="s">
        <v>405</v>
      </c>
      <c r="C29" s="334" t="s">
        <v>404</v>
      </c>
      <c r="D29" s="334"/>
      <c r="E29" s="334"/>
      <c r="F29" s="334"/>
      <c r="G29" s="334"/>
      <c r="H29" s="334"/>
      <c r="I29" s="334"/>
      <c r="J29" s="334"/>
      <c r="K29" s="334"/>
      <c r="L29" s="334"/>
      <c r="M29" s="334"/>
    </row>
    <row r="30" spans="1:16" s="8" customFormat="1" ht="19.5" customHeight="1" thickBot="1">
      <c r="A30" s="188"/>
      <c r="B30" s="174"/>
      <c r="C30" s="266" t="s">
        <v>91</v>
      </c>
      <c r="D30" s="261"/>
      <c r="E30" s="261"/>
      <c r="F30" s="261"/>
      <c r="G30" s="261"/>
      <c r="H30" s="261"/>
      <c r="I30" s="261"/>
      <c r="J30" s="261"/>
      <c r="K30" s="261"/>
      <c r="L30" s="261"/>
      <c r="M30" s="261"/>
    </row>
    <row r="31" spans="1:16" s="8" customFormat="1" ht="17.25" customHeight="1">
      <c r="A31" s="188"/>
      <c r="B31" s="174"/>
      <c r="C31" s="261"/>
      <c r="D31" s="261"/>
      <c r="E31" s="261"/>
      <c r="F31" s="261"/>
      <c r="G31" s="261"/>
      <c r="H31" s="261"/>
      <c r="I31" s="261"/>
      <c r="J31" s="261"/>
      <c r="K31" s="261"/>
      <c r="L31" s="261"/>
      <c r="M31" s="261"/>
    </row>
    <row r="32" spans="1:16" s="8" customFormat="1" ht="19.5" customHeight="1" thickBot="1">
      <c r="A32" s="188"/>
      <c r="B32" s="174" t="s">
        <v>406</v>
      </c>
      <c r="C32" s="334" t="s">
        <v>420</v>
      </c>
      <c r="D32" s="334"/>
      <c r="E32" s="334"/>
      <c r="F32" s="334"/>
      <c r="G32" s="334"/>
      <c r="H32" s="334"/>
      <c r="I32" s="334"/>
      <c r="J32" s="334"/>
      <c r="K32" s="334"/>
      <c r="L32" s="334"/>
      <c r="M32" s="334"/>
    </row>
    <row r="33" spans="1:19" s="8" customFormat="1" ht="60.75" customHeight="1" thickBot="1">
      <c r="A33" s="188"/>
      <c r="B33" s="155"/>
      <c r="C33" s="537" t="s">
        <v>5</v>
      </c>
      <c r="D33" s="538"/>
      <c r="E33" s="538"/>
      <c r="F33" s="538"/>
      <c r="G33" s="538"/>
      <c r="H33" s="538"/>
      <c r="I33" s="538"/>
      <c r="J33" s="538"/>
      <c r="K33" s="538"/>
      <c r="L33" s="538"/>
      <c r="M33" s="539"/>
    </row>
    <row r="34" spans="1:19" s="8" customFormat="1" ht="16.5" customHeight="1">
      <c r="A34" s="188"/>
      <c r="B34" s="174"/>
      <c r="C34" s="262"/>
      <c r="D34" s="262"/>
      <c r="E34" s="262"/>
      <c r="F34" s="262"/>
      <c r="G34" s="262"/>
      <c r="H34" s="262"/>
      <c r="I34" s="262"/>
      <c r="J34" s="262"/>
      <c r="K34" s="262"/>
      <c r="L34" s="262"/>
      <c r="M34" s="262"/>
    </row>
    <row r="35" spans="1:19" ht="19.5" customHeight="1" thickBot="1">
      <c r="A35" s="188"/>
      <c r="B35" s="174" t="s">
        <v>402</v>
      </c>
      <c r="C35" s="394" t="s">
        <v>169</v>
      </c>
      <c r="D35" s="394"/>
      <c r="E35" s="394"/>
      <c r="F35" s="394"/>
      <c r="G35" s="394"/>
      <c r="H35" s="394"/>
      <c r="I35" s="394"/>
      <c r="J35" s="394"/>
      <c r="K35" s="394"/>
      <c r="L35" s="394"/>
      <c r="M35" s="394"/>
      <c r="S35" s="8"/>
    </row>
    <row r="36" spans="1:19" ht="60.75" customHeight="1" thickBot="1">
      <c r="A36" s="188"/>
      <c r="B36" s="155"/>
      <c r="C36" s="537" t="s">
        <v>5</v>
      </c>
      <c r="D36" s="538"/>
      <c r="E36" s="538"/>
      <c r="F36" s="538"/>
      <c r="G36" s="538"/>
      <c r="H36" s="538"/>
      <c r="I36" s="538"/>
      <c r="J36" s="538"/>
      <c r="K36" s="538"/>
      <c r="L36" s="538"/>
      <c r="M36" s="539"/>
    </row>
    <row r="37" spans="1:19">
      <c r="A37" s="188"/>
      <c r="B37" s="188"/>
      <c r="C37" s="612"/>
      <c r="D37" s="612"/>
      <c r="E37" s="612"/>
      <c r="F37" s="612"/>
      <c r="G37" s="188"/>
      <c r="H37" s="188"/>
      <c r="I37" s="188"/>
      <c r="J37" s="173"/>
    </row>
    <row r="38" spans="1:19" ht="53.25" customHeight="1">
      <c r="A38" s="188"/>
      <c r="B38" s="188"/>
      <c r="C38" s="613" t="s">
        <v>163</v>
      </c>
      <c r="D38" s="613"/>
      <c r="E38" s="613"/>
      <c r="F38" s="613"/>
      <c r="G38" s="613"/>
      <c r="H38" s="613"/>
      <c r="I38" s="613"/>
      <c r="J38" s="173"/>
    </row>
    <row r="39" spans="1:19">
      <c r="A39" s="188"/>
      <c r="B39" s="156"/>
      <c r="C39"/>
      <c r="D39"/>
      <c r="E39"/>
      <c r="F39"/>
      <c r="G39"/>
      <c r="H39"/>
      <c r="I39"/>
      <c r="J39"/>
    </row>
    <row r="40" spans="1:19">
      <c r="A40" s="188"/>
      <c r="B40" s="155"/>
      <c r="C40" s="611"/>
      <c r="D40" s="611"/>
      <c r="E40" s="611"/>
      <c r="F40" s="611"/>
      <c r="G40" s="611"/>
      <c r="H40" s="611"/>
      <c r="I40" s="188"/>
      <c r="J40" s="173"/>
    </row>
    <row r="41" spans="1:19">
      <c r="B41" s="42"/>
      <c r="C41" s="45"/>
      <c r="D41" s="45"/>
      <c r="E41" s="45"/>
      <c r="F41" s="45"/>
    </row>
    <row r="42" spans="1:19">
      <c r="B42" s="42"/>
      <c r="C42" s="45"/>
      <c r="D42" s="45"/>
      <c r="E42" s="45"/>
      <c r="F42" s="45"/>
    </row>
  </sheetData>
  <sheetProtection sheet="1" objects="1" scenarios="1" selectLockedCells="1"/>
  <mergeCells count="41">
    <mergeCell ref="C40:H40"/>
    <mergeCell ref="G24:H24"/>
    <mergeCell ref="G25:H25"/>
    <mergeCell ref="C25:E25"/>
    <mergeCell ref="C37:F37"/>
    <mergeCell ref="C38:I38"/>
    <mergeCell ref="D26:E26"/>
    <mergeCell ref="C36:M36"/>
    <mergeCell ref="C24:E24"/>
    <mergeCell ref="C35:M35"/>
    <mergeCell ref="D27:E27"/>
    <mergeCell ref="C29:M29"/>
    <mergeCell ref="C32:M32"/>
    <mergeCell ref="C33:M33"/>
    <mergeCell ref="B3:L3"/>
    <mergeCell ref="C12:F12"/>
    <mergeCell ref="G12:H12"/>
    <mergeCell ref="C15:E16"/>
    <mergeCell ref="F15:F16"/>
    <mergeCell ref="G15:J15"/>
    <mergeCell ref="C14:M14"/>
    <mergeCell ref="F7:H7"/>
    <mergeCell ref="C11:F11"/>
    <mergeCell ref="G11:H11"/>
    <mergeCell ref="C7:D7"/>
    <mergeCell ref="C10:F10"/>
    <mergeCell ref="G10:H10"/>
    <mergeCell ref="K15:M15"/>
    <mergeCell ref="G16:H16"/>
    <mergeCell ref="C23:E23"/>
    <mergeCell ref="G22:H22"/>
    <mergeCell ref="G21:K21"/>
    <mergeCell ref="L21:O21"/>
    <mergeCell ref="C17:E17"/>
    <mergeCell ref="G17:H17"/>
    <mergeCell ref="G18:H18"/>
    <mergeCell ref="C18:E18"/>
    <mergeCell ref="C20:M20"/>
    <mergeCell ref="F21:F22"/>
    <mergeCell ref="C21:E22"/>
    <mergeCell ref="G23:H23"/>
  </mergeCells>
  <conditionalFormatting sqref="G23:M25 G27:M27">
    <cfRule type="expression" dxfId="6" priority="10">
      <formula>IF($P23 = FALSE, FALSE, TRUE)</formula>
    </cfRule>
  </conditionalFormatting>
  <conditionalFormatting sqref="G17:M18">
    <cfRule type="expression" dxfId="5" priority="8">
      <formula>IF($P17 = FALSE, FALSE, TRUE)</formula>
    </cfRule>
  </conditionalFormatting>
  <conditionalFormatting sqref="G26:M26">
    <cfRule type="expression" dxfId="4" priority="5">
      <formula>IF($P26 = FALSE, FALSE, TRUE)</formula>
    </cfRule>
  </conditionalFormatting>
  <conditionalFormatting sqref="N23:N25 N27">
    <cfRule type="expression" dxfId="3" priority="4">
      <formula>IF($P23 = FALSE, FALSE, TRUE)</formula>
    </cfRule>
  </conditionalFormatting>
  <conditionalFormatting sqref="N26">
    <cfRule type="expression" dxfId="2" priority="3">
      <formula>IF($P26 = FALSE, FALSE, TRUE)</formula>
    </cfRule>
  </conditionalFormatting>
  <conditionalFormatting sqref="O23:O25 O27">
    <cfRule type="expression" dxfId="1" priority="2">
      <formula>IF($P23 = FALSE, FALSE, TRUE)</formula>
    </cfRule>
  </conditionalFormatting>
  <conditionalFormatting sqref="O26">
    <cfRule type="expression" dxfId="0" priority="1">
      <formula>IF($P26 = FALSE, FALSE, TRUE)</formula>
    </cfRule>
  </conditionalFormatting>
  <dataValidations count="1">
    <dataValidation type="whole" allowBlank="1" showInputMessage="1" showErrorMessage="1" sqref="C37:F37">
      <formula1>0</formula1>
      <formula2>10000</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5</xdr:col>
                    <xdr:colOff>133350</xdr:colOff>
                    <xdr:row>22</xdr:row>
                    <xdr:rowOff>171450</xdr:rowOff>
                  </from>
                  <to>
                    <xdr:col>5</xdr:col>
                    <xdr:colOff>609600</xdr:colOff>
                    <xdr:row>23</xdr:row>
                    <xdr:rowOff>38100</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from>
                    <xdr:col>5</xdr:col>
                    <xdr:colOff>133350</xdr:colOff>
                    <xdr:row>23</xdr:row>
                    <xdr:rowOff>171450</xdr:rowOff>
                  </from>
                  <to>
                    <xdr:col>5</xdr:col>
                    <xdr:colOff>609600</xdr:colOff>
                    <xdr:row>24</xdr:row>
                    <xdr:rowOff>38100</xdr:rowOff>
                  </to>
                </anchor>
              </controlPr>
            </control>
          </mc:Choice>
        </mc:AlternateContent>
        <mc:AlternateContent xmlns:mc="http://schemas.openxmlformats.org/markup-compatibility/2006">
          <mc:Choice Requires="x14">
            <control shapeId="16389" r:id="rId6" name="Check Box 5">
              <controlPr defaultSize="0" autoFill="0" autoLine="0" autoPict="0">
                <anchor moveWithCells="1">
                  <from>
                    <xdr:col>5</xdr:col>
                    <xdr:colOff>133350</xdr:colOff>
                    <xdr:row>24</xdr:row>
                    <xdr:rowOff>171450</xdr:rowOff>
                  </from>
                  <to>
                    <xdr:col>5</xdr:col>
                    <xdr:colOff>609600</xdr:colOff>
                    <xdr:row>25</xdr:row>
                    <xdr:rowOff>38100</xdr:rowOff>
                  </to>
                </anchor>
              </controlPr>
            </control>
          </mc:Choice>
        </mc:AlternateContent>
        <mc:AlternateContent xmlns:mc="http://schemas.openxmlformats.org/markup-compatibility/2006">
          <mc:Choice Requires="x14">
            <control shapeId="16391" r:id="rId7" name="Check Box 7">
              <controlPr defaultSize="0" autoFill="0" autoLine="0" autoPict="0">
                <anchor moveWithCells="1">
                  <from>
                    <xdr:col>5</xdr:col>
                    <xdr:colOff>133350</xdr:colOff>
                    <xdr:row>23</xdr:row>
                    <xdr:rowOff>171450</xdr:rowOff>
                  </from>
                  <to>
                    <xdr:col>5</xdr:col>
                    <xdr:colOff>609600</xdr:colOff>
                    <xdr:row>24</xdr:row>
                    <xdr:rowOff>38100</xdr:rowOff>
                  </to>
                </anchor>
              </controlPr>
            </control>
          </mc:Choice>
        </mc:AlternateContent>
        <mc:AlternateContent xmlns:mc="http://schemas.openxmlformats.org/markup-compatibility/2006">
          <mc:Choice Requires="x14">
            <control shapeId="16392" r:id="rId8" name="Check Box 8">
              <controlPr defaultSize="0" autoFill="0" autoLine="0" autoPict="0">
                <anchor moveWithCells="1">
                  <from>
                    <xdr:col>5</xdr:col>
                    <xdr:colOff>133350</xdr:colOff>
                    <xdr:row>24</xdr:row>
                    <xdr:rowOff>171450</xdr:rowOff>
                  </from>
                  <to>
                    <xdr:col>5</xdr:col>
                    <xdr:colOff>609600</xdr:colOff>
                    <xdr:row>25</xdr:row>
                    <xdr:rowOff>38100</xdr:rowOff>
                  </to>
                </anchor>
              </controlPr>
            </control>
          </mc:Choice>
        </mc:AlternateContent>
        <mc:AlternateContent xmlns:mc="http://schemas.openxmlformats.org/markup-compatibility/2006">
          <mc:Choice Requires="x14">
            <control shapeId="16404" r:id="rId9" name="Check Box 20">
              <controlPr defaultSize="0" autoFill="0" autoLine="0" autoPict="0">
                <anchor moveWithCells="1">
                  <from>
                    <xdr:col>5</xdr:col>
                    <xdr:colOff>133350</xdr:colOff>
                    <xdr:row>16</xdr:row>
                    <xdr:rowOff>171450</xdr:rowOff>
                  </from>
                  <to>
                    <xdr:col>5</xdr:col>
                    <xdr:colOff>609600</xdr:colOff>
                    <xdr:row>17</xdr:row>
                    <xdr:rowOff>38100</xdr:rowOff>
                  </to>
                </anchor>
              </controlPr>
            </control>
          </mc:Choice>
        </mc:AlternateContent>
        <mc:AlternateContent xmlns:mc="http://schemas.openxmlformats.org/markup-compatibility/2006">
          <mc:Choice Requires="x14">
            <control shapeId="16405" r:id="rId10" name="Check Box 21">
              <controlPr defaultSize="0" autoFill="0" autoLine="0" autoPict="0">
                <anchor moveWithCells="1">
                  <from>
                    <xdr:col>5</xdr:col>
                    <xdr:colOff>133350</xdr:colOff>
                    <xdr:row>17</xdr:row>
                    <xdr:rowOff>171450</xdr:rowOff>
                  </from>
                  <to>
                    <xdr:col>5</xdr:col>
                    <xdr:colOff>609600</xdr:colOff>
                    <xdr:row>18</xdr:row>
                    <xdr:rowOff>38100</xdr:rowOff>
                  </to>
                </anchor>
              </controlPr>
            </control>
          </mc:Choice>
        </mc:AlternateContent>
        <mc:AlternateContent xmlns:mc="http://schemas.openxmlformats.org/markup-compatibility/2006">
          <mc:Choice Requires="x14">
            <control shapeId="16406" r:id="rId11" name="Check Box 22">
              <controlPr defaultSize="0" autoFill="0" autoLine="0" autoPict="0">
                <anchor moveWithCells="1">
                  <from>
                    <xdr:col>5</xdr:col>
                    <xdr:colOff>133350</xdr:colOff>
                    <xdr:row>17</xdr:row>
                    <xdr:rowOff>171450</xdr:rowOff>
                  </from>
                  <to>
                    <xdr:col>5</xdr:col>
                    <xdr:colOff>609600</xdr:colOff>
                    <xdr:row>18</xdr:row>
                    <xdr:rowOff>38100</xdr:rowOff>
                  </to>
                </anchor>
              </controlPr>
            </control>
          </mc:Choice>
        </mc:AlternateContent>
        <mc:AlternateContent xmlns:mc="http://schemas.openxmlformats.org/markup-compatibility/2006">
          <mc:Choice Requires="x14">
            <control shapeId="16423" r:id="rId12" name="Check Box 39">
              <controlPr defaultSize="0" autoFill="0" autoLine="0" autoPict="0">
                <anchor moveWithCells="1">
                  <from>
                    <xdr:col>5</xdr:col>
                    <xdr:colOff>123825</xdr:colOff>
                    <xdr:row>26</xdr:row>
                    <xdr:rowOff>180975</xdr:rowOff>
                  </from>
                  <to>
                    <xdr:col>5</xdr:col>
                    <xdr:colOff>476250</xdr:colOff>
                    <xdr:row>27</xdr:row>
                    <xdr:rowOff>0</xdr:rowOff>
                  </to>
                </anchor>
              </controlPr>
            </control>
          </mc:Choice>
        </mc:AlternateContent>
        <mc:AlternateContent xmlns:mc="http://schemas.openxmlformats.org/markup-compatibility/2006">
          <mc:Choice Requires="x14">
            <control shapeId="16424" r:id="rId13" name="Check Box 40">
              <controlPr defaultSize="0" autoFill="0" autoLine="0" autoPict="0">
                <anchor moveWithCells="1">
                  <from>
                    <xdr:col>5</xdr:col>
                    <xdr:colOff>123825</xdr:colOff>
                    <xdr:row>25</xdr:row>
                    <xdr:rowOff>180975</xdr:rowOff>
                  </from>
                  <to>
                    <xdr:col>5</xdr:col>
                    <xdr:colOff>476250</xdr:colOff>
                    <xdr:row>26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 List'!$A$47:$A$49</xm:f>
          </x14:formula1>
          <xm:sqref>C40:H40</xm:sqref>
        </x14:dataValidation>
        <x14:dataValidation type="list" allowBlank="1" showInputMessage="1" showErrorMessage="1">
          <x14:formula1>
            <xm:f>'Drop-Down List'!$A$166:$A$168</xm:f>
          </x14:formula1>
          <xm:sqref>C30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E175"/>
  <sheetViews>
    <sheetView workbookViewId="0">
      <selection activeCell="A168" sqref="A168"/>
    </sheetView>
  </sheetViews>
  <sheetFormatPr defaultRowHeight="15"/>
  <cols>
    <col min="1" max="1" width="102.7109375" customWidth="1"/>
    <col min="2" max="2" width="24.140625" customWidth="1"/>
    <col min="3" max="3" width="21.85546875" bestFit="1" customWidth="1"/>
    <col min="4" max="4" width="43.140625" bestFit="1" customWidth="1"/>
    <col min="5" max="5" width="39.85546875" bestFit="1" customWidth="1"/>
  </cols>
  <sheetData>
    <row r="1" spans="1:1">
      <c r="A1" s="3" t="s">
        <v>91</v>
      </c>
    </row>
    <row r="2" spans="1:1">
      <c r="A2" s="2" t="s">
        <v>20</v>
      </c>
    </row>
    <row r="3" spans="1:1">
      <c r="A3" s="2" t="s">
        <v>21</v>
      </c>
    </row>
    <row r="4" spans="1:1" s="8" customFormat="1"/>
    <row r="5" spans="1:1" s="8" customFormat="1">
      <c r="A5" s="7" t="s">
        <v>79</v>
      </c>
    </row>
    <row r="6" spans="1:1" s="9" customFormat="1">
      <c r="A6" s="101" t="s">
        <v>91</v>
      </c>
    </row>
    <row r="7" spans="1:1" s="8" customFormat="1">
      <c r="A7" s="8" t="s">
        <v>80</v>
      </c>
    </row>
    <row r="8" spans="1:1" s="8" customFormat="1">
      <c r="A8" s="8" t="s">
        <v>353</v>
      </c>
    </row>
    <row r="9" spans="1:1" s="8" customFormat="1"/>
    <row r="10" spans="1:1" s="8" customFormat="1">
      <c r="A10" s="7" t="s">
        <v>359</v>
      </c>
    </row>
    <row r="11" spans="1:1" s="8" customFormat="1">
      <c r="A11" s="101" t="s">
        <v>91</v>
      </c>
    </row>
    <row r="12" spans="1:1" s="8" customFormat="1">
      <c r="A12" s="231" t="s">
        <v>20</v>
      </c>
    </row>
    <row r="13" spans="1:1" s="8" customFormat="1">
      <c r="A13" s="6" t="s">
        <v>21</v>
      </c>
    </row>
    <row r="14" spans="1:1" s="8" customFormat="1">
      <c r="A14" s="6" t="s">
        <v>32</v>
      </c>
    </row>
    <row r="15" spans="1:1" s="8" customFormat="1">
      <c r="A15" s="6"/>
    </row>
    <row r="16" spans="1:1" s="5" customFormat="1">
      <c r="A16" s="7" t="s">
        <v>368</v>
      </c>
    </row>
    <row r="17" spans="1:5" s="5" customFormat="1">
      <c r="A17" s="3" t="s">
        <v>91</v>
      </c>
      <c r="B17" s="8"/>
      <c r="C17" s="8"/>
      <c r="D17" s="8"/>
      <c r="E17" s="8"/>
    </row>
    <row r="18" spans="1:5" s="5" customFormat="1">
      <c r="A18" s="6" t="s">
        <v>186</v>
      </c>
      <c r="B18" s="8"/>
      <c r="C18" s="8"/>
      <c r="D18" s="8"/>
      <c r="E18" s="8"/>
    </row>
    <row r="19" spans="1:5" s="5" customFormat="1">
      <c r="A19" s="6" t="s">
        <v>187</v>
      </c>
      <c r="B19" s="8"/>
      <c r="C19" s="8"/>
      <c r="D19" s="8"/>
      <c r="E19" s="8"/>
    </row>
    <row r="20" spans="1:5" s="5" customFormat="1">
      <c r="A20" s="6" t="s">
        <v>188</v>
      </c>
      <c r="B20" s="8"/>
      <c r="C20" s="8"/>
      <c r="D20" s="8"/>
      <c r="E20" s="8"/>
    </row>
    <row r="21" spans="1:5" s="5" customFormat="1">
      <c r="A21" s="6" t="s">
        <v>231</v>
      </c>
      <c r="B21" s="8"/>
      <c r="C21" s="8"/>
      <c r="D21" s="8"/>
      <c r="E21" s="8"/>
    </row>
    <row r="22" spans="1:5" s="5" customFormat="1">
      <c r="A22" s="6" t="s">
        <v>232</v>
      </c>
      <c r="B22" s="8"/>
      <c r="C22" s="8"/>
      <c r="D22" s="8"/>
      <c r="E22" s="8"/>
    </row>
    <row r="23" spans="1:5" s="5" customFormat="1">
      <c r="A23" s="6" t="s">
        <v>233</v>
      </c>
      <c r="B23" s="8"/>
      <c r="C23" s="8"/>
      <c r="D23" s="8"/>
    </row>
    <row r="24" spans="1:5" s="5" customFormat="1">
      <c r="A24" s="6" t="s">
        <v>179</v>
      </c>
      <c r="C24" s="8"/>
      <c r="D24" s="8"/>
    </row>
    <row r="25" spans="1:5" s="5" customFormat="1">
      <c r="A25" s="6" t="s">
        <v>181</v>
      </c>
      <c r="C25" s="8"/>
      <c r="D25" s="8"/>
    </row>
    <row r="26" spans="1:5" s="5" customFormat="1">
      <c r="A26" s="6" t="s">
        <v>182</v>
      </c>
      <c r="D26" s="8"/>
    </row>
    <row r="28" spans="1:5" s="8" customFormat="1">
      <c r="A28" s="7" t="s">
        <v>56</v>
      </c>
    </row>
    <row r="29" spans="1:5" s="8" customFormat="1">
      <c r="A29" s="3" t="s">
        <v>91</v>
      </c>
    </row>
    <row r="30" spans="1:5" s="8" customFormat="1">
      <c r="A30" s="8" t="s">
        <v>94</v>
      </c>
    </row>
    <row r="31" spans="1:5" s="8" customFormat="1">
      <c r="A31" s="8" t="s">
        <v>354</v>
      </c>
    </row>
    <row r="32" spans="1:5" s="8" customFormat="1"/>
    <row r="33" spans="1:1" s="5" customFormat="1">
      <c r="A33" s="7" t="s">
        <v>55</v>
      </c>
    </row>
    <row r="34" spans="1:1" s="5" customFormat="1">
      <c r="A34" s="3" t="s">
        <v>91</v>
      </c>
    </row>
    <row r="35" spans="1:1" s="5" customFormat="1">
      <c r="A35" s="257" t="s">
        <v>373</v>
      </c>
    </row>
    <row r="36" spans="1:1" s="5" customFormat="1">
      <c r="A36" s="257" t="s">
        <v>381</v>
      </c>
    </row>
    <row r="37" spans="1:1" s="5" customFormat="1">
      <c r="A37" s="257" t="s">
        <v>391</v>
      </c>
    </row>
    <row r="38" spans="1:1" s="5" customFormat="1">
      <c r="A38" s="257" t="s">
        <v>392</v>
      </c>
    </row>
    <row r="39" spans="1:1" s="5" customFormat="1">
      <c r="A39" s="257" t="s">
        <v>393</v>
      </c>
    </row>
    <row r="40" spans="1:1" s="8" customFormat="1">
      <c r="A40" s="6"/>
    </row>
    <row r="41" spans="1:1" s="8" customFormat="1">
      <c r="A41" s="7" t="s">
        <v>93</v>
      </c>
    </row>
    <row r="42" spans="1:1" s="8" customFormat="1">
      <c r="A42" s="3" t="s">
        <v>91</v>
      </c>
    </row>
    <row r="43" spans="1:1" s="8" customFormat="1">
      <c r="A43" s="8" t="s">
        <v>94</v>
      </c>
    </row>
    <row r="44" spans="1:1" s="8" customFormat="1">
      <c r="A44" s="8" t="s">
        <v>95</v>
      </c>
    </row>
    <row r="45" spans="1:1" s="8" customFormat="1"/>
    <row r="46" spans="1:1" s="8" customFormat="1">
      <c r="A46" s="7" t="s">
        <v>101</v>
      </c>
    </row>
    <row r="47" spans="1:1" s="8" customFormat="1">
      <c r="A47" s="3" t="s">
        <v>91</v>
      </c>
    </row>
    <row r="48" spans="1:1" s="8" customFormat="1">
      <c r="A48" s="8" t="s">
        <v>102</v>
      </c>
    </row>
    <row r="49" spans="1:1">
      <c r="A49" s="8" t="s">
        <v>162</v>
      </c>
    </row>
    <row r="51" spans="1:1">
      <c r="A51" s="7" t="s">
        <v>171</v>
      </c>
    </row>
    <row r="52" spans="1:1">
      <c r="A52" t="s">
        <v>172</v>
      </c>
    </row>
    <row r="53" spans="1:1">
      <c r="A53" t="s">
        <v>173</v>
      </c>
    </row>
    <row r="54" spans="1:1">
      <c r="A54" t="s">
        <v>174</v>
      </c>
    </row>
    <row r="56" spans="1:1">
      <c r="A56" t="s">
        <v>22</v>
      </c>
    </row>
    <row r="57" spans="1:1">
      <c r="A57" s="256">
        <v>0</v>
      </c>
    </row>
    <row r="58" spans="1:1">
      <c r="A58" s="256" t="s">
        <v>23</v>
      </c>
    </row>
    <row r="59" spans="1:1" s="8" customFormat="1">
      <c r="A59" s="4"/>
    </row>
    <row r="60" spans="1:1" s="8" customFormat="1">
      <c r="A60" s="7" t="s">
        <v>338</v>
      </c>
    </row>
    <row r="61" spans="1:1" s="8" customFormat="1">
      <c r="A61" s="101" t="s">
        <v>91</v>
      </c>
    </row>
    <row r="62" spans="1:1" s="8" customFormat="1">
      <c r="A62" s="231" t="s">
        <v>20</v>
      </c>
    </row>
    <row r="63" spans="1:1" s="8" customFormat="1">
      <c r="A63" s="6" t="s">
        <v>21</v>
      </c>
    </row>
    <row r="64" spans="1:1">
      <c r="A64" s="1"/>
    </row>
    <row r="65" spans="1:1" s="8" customFormat="1">
      <c r="A65" s="153" t="s">
        <v>384</v>
      </c>
    </row>
    <row r="66" spans="1:1" s="8" customFormat="1">
      <c r="A66" s="205" t="s">
        <v>91</v>
      </c>
    </row>
    <row r="67" spans="1:1" s="8" customFormat="1">
      <c r="A67" s="116" t="s">
        <v>385</v>
      </c>
    </row>
    <row r="68" spans="1:1" s="8" customFormat="1">
      <c r="A68" s="116" t="s">
        <v>386</v>
      </c>
    </row>
    <row r="69" spans="1:1" s="8" customFormat="1">
      <c r="A69" s="116" t="s">
        <v>387</v>
      </c>
    </row>
    <row r="70" spans="1:1" s="8" customFormat="1">
      <c r="A70" s="116" t="s">
        <v>388</v>
      </c>
    </row>
    <row r="71" spans="1:1" s="8" customFormat="1">
      <c r="A71" s="116" t="s">
        <v>389</v>
      </c>
    </row>
    <row r="72" spans="1:1" s="8" customFormat="1"/>
    <row r="73" spans="1:1" s="8" customFormat="1">
      <c r="A73" s="153" t="s">
        <v>383</v>
      </c>
    </row>
    <row r="74" spans="1:1" s="8" customFormat="1">
      <c r="A74" s="205" t="s">
        <v>91</v>
      </c>
    </row>
    <row r="75" spans="1:1" s="8" customFormat="1">
      <c r="A75" s="116" t="s">
        <v>252</v>
      </c>
    </row>
    <row r="76" spans="1:1" s="8" customFormat="1">
      <c r="A76" s="116" t="s">
        <v>253</v>
      </c>
    </row>
    <row r="78" spans="1:1" s="8" customFormat="1">
      <c r="A78" s="137" t="s">
        <v>67</v>
      </c>
    </row>
    <row r="79" spans="1:1" s="9" customFormat="1">
      <c r="A79" s="204" t="s">
        <v>91</v>
      </c>
    </row>
    <row r="80" spans="1:1" s="8" customFormat="1">
      <c r="A80" s="257" t="s">
        <v>358</v>
      </c>
    </row>
    <row r="81" spans="1:1" s="8" customFormat="1">
      <c r="A81" s="257" t="s">
        <v>382</v>
      </c>
    </row>
    <row r="82" spans="1:1" s="8" customFormat="1">
      <c r="A82" s="257" t="s">
        <v>374</v>
      </c>
    </row>
    <row r="83" spans="1:1" s="8" customFormat="1">
      <c r="A83" s="257" t="s">
        <v>375</v>
      </c>
    </row>
    <row r="84" spans="1:1" s="8" customFormat="1">
      <c r="A84" s="257" t="s">
        <v>376</v>
      </c>
    </row>
    <row r="85" spans="1:1" s="5" customFormat="1">
      <c r="A85" s="257" t="s">
        <v>57</v>
      </c>
    </row>
    <row r="86" spans="1:1">
      <c r="A86" s="8"/>
    </row>
    <row r="87" spans="1:1" s="5" customFormat="1">
      <c r="A87" s="7" t="s">
        <v>360</v>
      </c>
    </row>
    <row r="88" spans="1:1" s="5" customFormat="1">
      <c r="A88" s="3" t="s">
        <v>91</v>
      </c>
    </row>
    <row r="89" spans="1:1" s="5" customFormat="1">
      <c r="A89" s="5" t="s">
        <v>362</v>
      </c>
    </row>
    <row r="90" spans="1:1" s="5" customFormat="1">
      <c r="A90" s="5" t="s">
        <v>361</v>
      </c>
    </row>
    <row r="91" spans="1:1" s="5" customFormat="1"/>
    <row r="92" spans="1:1" s="8" customFormat="1">
      <c r="A92" s="7" t="s">
        <v>131</v>
      </c>
    </row>
    <row r="93" spans="1:1" s="8" customFormat="1">
      <c r="A93" s="3" t="s">
        <v>91</v>
      </c>
    </row>
    <row r="94" spans="1:1" s="8" customFormat="1">
      <c r="A94" s="8" t="s">
        <v>155</v>
      </c>
    </row>
    <row r="95" spans="1:1" s="8" customFormat="1">
      <c r="A95" s="8" t="s">
        <v>156</v>
      </c>
    </row>
    <row r="96" spans="1:1" s="8" customFormat="1"/>
    <row r="97" spans="1:1" s="8" customFormat="1">
      <c r="A97" s="7" t="s">
        <v>157</v>
      </c>
    </row>
    <row r="98" spans="1:1" s="8" customFormat="1">
      <c r="A98" s="3" t="s">
        <v>91</v>
      </c>
    </row>
    <row r="99" spans="1:1" s="8" customFormat="1">
      <c r="A99" s="8" t="s">
        <v>158</v>
      </c>
    </row>
    <row r="100" spans="1:1" s="8" customFormat="1">
      <c r="A100" s="8" t="s">
        <v>159</v>
      </c>
    </row>
    <row r="101" spans="1:1" s="8" customFormat="1"/>
    <row r="102" spans="1:1" s="8" customFormat="1">
      <c r="A102" s="7" t="s">
        <v>363</v>
      </c>
    </row>
    <row r="103" spans="1:1" s="8" customFormat="1">
      <c r="A103" s="3" t="s">
        <v>91</v>
      </c>
    </row>
    <row r="104" spans="1:1" s="8" customFormat="1">
      <c r="A104" s="257" t="s">
        <v>397</v>
      </c>
    </row>
    <row r="105" spans="1:1" s="8" customFormat="1">
      <c r="A105" s="257" t="s">
        <v>395</v>
      </c>
    </row>
    <row r="106" spans="1:1" s="8" customFormat="1">
      <c r="A106" s="257" t="s">
        <v>377</v>
      </c>
    </row>
    <row r="107" spans="1:1" s="8" customFormat="1">
      <c r="A107" s="257" t="s">
        <v>394</v>
      </c>
    </row>
    <row r="108" spans="1:1" s="8" customFormat="1">
      <c r="A108" s="257" t="s">
        <v>396</v>
      </c>
    </row>
    <row r="109" spans="1:1" s="8" customFormat="1">
      <c r="A109" s="257" t="s">
        <v>57</v>
      </c>
    </row>
    <row r="110" spans="1:1" s="8" customFormat="1"/>
    <row r="111" spans="1:1" s="8" customFormat="1">
      <c r="A111" s="7" t="s">
        <v>152</v>
      </c>
    </row>
    <row r="112" spans="1:1" s="8" customFormat="1">
      <c r="A112" s="3" t="s">
        <v>91</v>
      </c>
    </row>
    <row r="113" spans="1:1" s="8" customFormat="1">
      <c r="A113" s="8" t="s">
        <v>153</v>
      </c>
    </row>
    <row r="114" spans="1:1" s="8" customFormat="1">
      <c r="A114" s="8" t="s">
        <v>154</v>
      </c>
    </row>
    <row r="115" spans="1:1" s="8" customFormat="1"/>
    <row r="116" spans="1:1" s="8" customFormat="1">
      <c r="A116" s="7" t="s">
        <v>364</v>
      </c>
    </row>
    <row r="117" spans="1:1" s="8" customFormat="1">
      <c r="A117" s="3" t="s">
        <v>91</v>
      </c>
    </row>
    <row r="118" spans="1:1" s="8" customFormat="1">
      <c r="A118" s="257" t="s">
        <v>397</v>
      </c>
    </row>
    <row r="119" spans="1:1" s="8" customFormat="1">
      <c r="A119" s="257" t="s">
        <v>395</v>
      </c>
    </row>
    <row r="120" spans="1:1" s="8" customFormat="1">
      <c r="A120" s="257" t="s">
        <v>377</v>
      </c>
    </row>
    <row r="121" spans="1:1" s="8" customFormat="1">
      <c r="A121" s="257" t="s">
        <v>394</v>
      </c>
    </row>
    <row r="122" spans="1:1" s="8" customFormat="1">
      <c r="A122" s="257" t="s">
        <v>396</v>
      </c>
    </row>
    <row r="123" spans="1:1" s="8" customFormat="1">
      <c r="A123" s="257" t="s">
        <v>57</v>
      </c>
    </row>
    <row r="124" spans="1:1" s="8" customFormat="1"/>
    <row r="125" spans="1:1" s="8" customFormat="1">
      <c r="A125" s="7" t="s">
        <v>365</v>
      </c>
    </row>
    <row r="126" spans="1:1" s="8" customFormat="1">
      <c r="A126" s="3" t="s">
        <v>91</v>
      </c>
    </row>
    <row r="127" spans="1:1" s="8" customFormat="1">
      <c r="A127" s="257" t="s">
        <v>401</v>
      </c>
    </row>
    <row r="128" spans="1:1" s="8" customFormat="1">
      <c r="A128" s="257" t="s">
        <v>398</v>
      </c>
    </row>
    <row r="129" spans="1:1" s="8" customFormat="1">
      <c r="A129" s="257" t="s">
        <v>399</v>
      </c>
    </row>
    <row r="130" spans="1:1" s="8" customFormat="1">
      <c r="A130" s="257" t="s">
        <v>379</v>
      </c>
    </row>
    <row r="131" spans="1:1" s="8" customFormat="1">
      <c r="A131" s="257" t="s">
        <v>380</v>
      </c>
    </row>
    <row r="132" spans="1:1" s="8" customFormat="1">
      <c r="A132" s="257" t="s">
        <v>57</v>
      </c>
    </row>
    <row r="133" spans="1:1" s="8" customFormat="1"/>
    <row r="134" spans="1:1">
      <c r="A134" s="7" t="s">
        <v>127</v>
      </c>
    </row>
    <row r="135" spans="1:1">
      <c r="A135" s="3" t="s">
        <v>91</v>
      </c>
    </row>
    <row r="136" spans="1:1">
      <c r="A136" s="8" t="s">
        <v>355</v>
      </c>
    </row>
    <row r="137" spans="1:1">
      <c r="A137" s="8" t="s">
        <v>356</v>
      </c>
    </row>
    <row r="138" spans="1:1" s="8" customFormat="1"/>
    <row r="139" spans="1:1" s="8" customFormat="1">
      <c r="A139" s="7" t="s">
        <v>262</v>
      </c>
    </row>
    <row r="140" spans="1:1" s="8" customFormat="1">
      <c r="A140" s="3" t="s">
        <v>91</v>
      </c>
    </row>
    <row r="141" spans="1:1" s="8" customFormat="1">
      <c r="A141" s="8" t="s">
        <v>335</v>
      </c>
    </row>
    <row r="142" spans="1:1" s="8" customFormat="1">
      <c r="A142" s="8" t="s">
        <v>260</v>
      </c>
    </row>
    <row r="143" spans="1:1" s="8" customFormat="1">
      <c r="A143" s="8" t="s">
        <v>334</v>
      </c>
    </row>
    <row r="144" spans="1:1" s="8" customFormat="1">
      <c r="A144" s="8" t="s">
        <v>261</v>
      </c>
    </row>
    <row r="146" spans="1:1" s="8" customFormat="1">
      <c r="A146" s="7" t="s">
        <v>366</v>
      </c>
    </row>
    <row r="147" spans="1:1" s="8" customFormat="1">
      <c r="A147" s="3" t="s">
        <v>91</v>
      </c>
    </row>
    <row r="148" spans="1:1" s="8" customFormat="1">
      <c r="A148" s="8" t="s">
        <v>20</v>
      </c>
    </row>
    <row r="149" spans="1:1" s="8" customFormat="1">
      <c r="A149" s="8" t="s">
        <v>21</v>
      </c>
    </row>
    <row r="150" spans="1:1" s="8" customFormat="1">
      <c r="A150" s="8" t="s">
        <v>32</v>
      </c>
    </row>
    <row r="151" spans="1:1" s="8" customFormat="1"/>
    <row r="152" spans="1:1" s="8" customFormat="1">
      <c r="A152" s="7" t="s">
        <v>367</v>
      </c>
    </row>
    <row r="153" spans="1:1" s="8" customFormat="1">
      <c r="A153" s="3" t="s">
        <v>91</v>
      </c>
    </row>
    <row r="154" spans="1:1" s="8" customFormat="1">
      <c r="A154" s="8" t="s">
        <v>279</v>
      </c>
    </row>
    <row r="155" spans="1:1" s="8" customFormat="1">
      <c r="A155" s="8" t="s">
        <v>280</v>
      </c>
    </row>
    <row r="156" spans="1:1" s="8" customFormat="1">
      <c r="A156" s="8" t="s">
        <v>281</v>
      </c>
    </row>
    <row r="157" spans="1:1" s="8" customFormat="1">
      <c r="A157" s="8" t="s">
        <v>282</v>
      </c>
    </row>
    <row r="158" spans="1:1" s="8" customFormat="1">
      <c r="A158" s="8" t="s">
        <v>283</v>
      </c>
    </row>
    <row r="159" spans="1:1" s="8" customFormat="1">
      <c r="A159" s="8" t="s">
        <v>297</v>
      </c>
    </row>
    <row r="160" spans="1:1" s="8" customFormat="1">
      <c r="A160" s="8" t="s">
        <v>296</v>
      </c>
    </row>
    <row r="161" spans="1:1" s="8" customFormat="1">
      <c r="A161" s="8" t="s">
        <v>284</v>
      </c>
    </row>
    <row r="162" spans="1:1" s="8" customFormat="1">
      <c r="A162" s="8" t="s">
        <v>285</v>
      </c>
    </row>
    <row r="163" spans="1:1" s="8" customFormat="1">
      <c r="A163" s="8" t="s">
        <v>286</v>
      </c>
    </row>
    <row r="164" spans="1:1" s="8" customFormat="1"/>
    <row r="165" spans="1:1" s="8" customFormat="1">
      <c r="A165" s="7" t="s">
        <v>403</v>
      </c>
    </row>
    <row r="166" spans="1:1" s="8" customFormat="1">
      <c r="A166" s="101" t="s">
        <v>91</v>
      </c>
    </row>
    <row r="167" spans="1:1" s="8" customFormat="1">
      <c r="A167" s="231" t="s">
        <v>20</v>
      </c>
    </row>
    <row r="168" spans="1:1" s="8" customFormat="1">
      <c r="A168" s="6" t="s">
        <v>21</v>
      </c>
    </row>
    <row r="169" spans="1:1" s="8" customFormat="1">
      <c r="A169" s="6"/>
    </row>
    <row r="170" spans="1:1">
      <c r="A170" s="7" t="s">
        <v>36</v>
      </c>
    </row>
    <row r="171" spans="1:1">
      <c r="A171" t="s">
        <v>33</v>
      </c>
    </row>
    <row r="172" spans="1:1">
      <c r="A172" t="s">
        <v>34</v>
      </c>
    </row>
    <row r="173" spans="1:1">
      <c r="A173" t="s">
        <v>35</v>
      </c>
    </row>
    <row r="174" spans="1:1" s="8" customFormat="1"/>
    <row r="175" spans="1:1" s="8" customFormat="1"/>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2:Q35"/>
  <sheetViews>
    <sheetView showGridLines="0" showRowColHeaders="0" zoomScaleNormal="100" zoomScaleSheetLayoutView="115" zoomScalePageLayoutView="85" workbookViewId="0">
      <selection activeCell="C24" sqref="C24:F24"/>
    </sheetView>
  </sheetViews>
  <sheetFormatPr defaultColWidth="9.140625" defaultRowHeight="12"/>
  <cols>
    <col min="1" max="1" width="6.7109375" style="20" customWidth="1"/>
    <col min="2" max="2" width="6.28515625" style="18" customWidth="1"/>
    <col min="3" max="6" width="9.140625" style="20"/>
    <col min="7" max="7" width="11" style="20" customWidth="1"/>
    <col min="8" max="13" width="9.140625" style="20"/>
    <col min="14" max="14" width="11.85546875" style="20" customWidth="1"/>
    <col min="15" max="16384" width="9.140625" style="20"/>
  </cols>
  <sheetData>
    <row r="2" spans="2:17" ht="20.100000000000001" customHeight="1">
      <c r="B2" s="313" t="s">
        <v>39</v>
      </c>
      <c r="C2" s="313"/>
      <c r="D2" s="313"/>
      <c r="E2" s="313"/>
      <c r="F2" s="313"/>
      <c r="G2" s="313"/>
      <c r="H2" s="313"/>
      <c r="I2" s="313"/>
      <c r="J2" s="313"/>
      <c r="K2" s="313"/>
      <c r="L2" s="313"/>
      <c r="M2" s="313"/>
      <c r="N2" s="313"/>
    </row>
    <row r="3" spans="2:17" ht="51.95" customHeight="1">
      <c r="B3" s="322" t="s">
        <v>309</v>
      </c>
      <c r="C3" s="322"/>
      <c r="D3" s="322"/>
      <c r="E3" s="322"/>
      <c r="F3" s="322"/>
      <c r="G3" s="322"/>
      <c r="H3" s="322"/>
      <c r="I3" s="322"/>
      <c r="J3" s="322"/>
      <c r="K3" s="322"/>
      <c r="L3" s="322"/>
      <c r="M3" s="322"/>
      <c r="N3" s="322"/>
      <c r="O3" s="23"/>
      <c r="P3" s="23"/>
      <c r="Q3" s="23"/>
    </row>
    <row r="4" spans="2:17" ht="15.75" customHeight="1" thickBot="1">
      <c r="B4" s="170"/>
      <c r="C4" s="170"/>
      <c r="D4" s="170"/>
      <c r="E4" s="170"/>
      <c r="F4" s="170"/>
      <c r="G4" s="170"/>
      <c r="H4" s="170"/>
      <c r="I4" s="170"/>
      <c r="J4" s="170"/>
      <c r="K4" s="170"/>
      <c r="L4" s="170"/>
      <c r="M4" s="170"/>
      <c r="N4" s="170"/>
      <c r="O4" s="23"/>
      <c r="P4" s="23"/>
      <c r="Q4" s="23"/>
    </row>
    <row r="5" spans="2:17" ht="15" customHeight="1" thickBot="1">
      <c r="B5" s="169" t="s">
        <v>175</v>
      </c>
      <c r="G5" s="331"/>
      <c r="H5" s="332"/>
      <c r="I5" s="333"/>
    </row>
    <row r="6" spans="2:17" ht="15" customHeight="1"/>
    <row r="7" spans="2:17" ht="16.5" customHeight="1" thickBot="1">
      <c r="B7" s="17" t="s">
        <v>24</v>
      </c>
      <c r="C7" s="313" t="s">
        <v>144</v>
      </c>
      <c r="D7" s="313"/>
      <c r="E7" s="313"/>
      <c r="F7" s="313"/>
      <c r="G7" s="313"/>
      <c r="H7" s="313"/>
      <c r="I7" s="313"/>
      <c r="J7" s="313"/>
      <c r="K7" s="313"/>
      <c r="L7" s="313"/>
      <c r="M7" s="313"/>
      <c r="N7" s="313"/>
    </row>
    <row r="8" spans="2:17" ht="15" customHeight="1" thickBot="1">
      <c r="B8" s="17"/>
      <c r="C8" s="329" t="s">
        <v>145</v>
      </c>
      <c r="D8" s="329"/>
      <c r="E8" s="326" t="s">
        <v>5</v>
      </c>
      <c r="F8" s="327"/>
      <c r="G8" s="327"/>
      <c r="H8" s="327"/>
      <c r="I8" s="327"/>
      <c r="J8" s="327"/>
      <c r="K8" s="327"/>
      <c r="L8" s="327"/>
      <c r="M8" s="327"/>
      <c r="N8" s="328"/>
      <c r="O8" s="19"/>
      <c r="P8" s="19"/>
      <c r="Q8" s="19"/>
    </row>
    <row r="9" spans="2:17" ht="15" customHeight="1" thickBot="1">
      <c r="B9" s="151"/>
      <c r="C9" s="329" t="s">
        <v>146</v>
      </c>
      <c r="D9" s="330"/>
      <c r="E9" s="326" t="s">
        <v>5</v>
      </c>
      <c r="F9" s="327"/>
      <c r="G9" s="327"/>
      <c r="H9" s="327"/>
      <c r="I9" s="327"/>
      <c r="J9" s="327"/>
      <c r="K9" s="327"/>
      <c r="L9" s="327"/>
      <c r="M9" s="327"/>
      <c r="N9" s="328"/>
      <c r="O9" s="19"/>
      <c r="P9" s="19"/>
      <c r="Q9" s="19"/>
    </row>
    <row r="10" spans="2:17" ht="15" customHeight="1">
      <c r="B10" s="17"/>
    </row>
    <row r="11" spans="2:17" ht="18.75" customHeight="1" thickBot="1">
      <c r="B11" s="17" t="s">
        <v>25</v>
      </c>
      <c r="C11" s="313" t="s">
        <v>1</v>
      </c>
      <c r="D11" s="313"/>
      <c r="E11" s="313"/>
      <c r="F11" s="313"/>
      <c r="G11" s="313"/>
      <c r="H11" s="313"/>
      <c r="I11" s="313"/>
      <c r="J11" s="313"/>
      <c r="K11" s="313"/>
      <c r="L11" s="313"/>
      <c r="M11" s="313"/>
      <c r="N11" s="313"/>
    </row>
    <row r="12" spans="2:17" ht="15" customHeight="1">
      <c r="B12" s="17"/>
      <c r="C12" s="20" t="s">
        <v>147</v>
      </c>
      <c r="E12" s="335" t="s">
        <v>5</v>
      </c>
      <c r="F12" s="336"/>
      <c r="G12" s="336"/>
      <c r="H12" s="336"/>
      <c r="I12" s="336"/>
      <c r="J12" s="336"/>
      <c r="K12" s="336"/>
      <c r="L12" s="336"/>
      <c r="M12" s="336"/>
      <c r="N12" s="337"/>
      <c r="O12" s="19"/>
      <c r="P12" s="19"/>
      <c r="Q12" s="19"/>
    </row>
    <row r="13" spans="2:17" ht="15" customHeight="1">
      <c r="B13" s="17"/>
      <c r="C13" s="20" t="s">
        <v>148</v>
      </c>
      <c r="E13" s="338" t="s">
        <v>5</v>
      </c>
      <c r="F13" s="339"/>
      <c r="G13" s="339"/>
      <c r="H13" s="339"/>
      <c r="I13" s="339"/>
      <c r="J13" s="339"/>
      <c r="K13" s="339"/>
      <c r="L13" s="339"/>
      <c r="M13" s="339"/>
      <c r="N13" s="340"/>
      <c r="O13" s="19"/>
      <c r="P13" s="19"/>
      <c r="Q13" s="19"/>
    </row>
    <row r="14" spans="2:17" ht="15" customHeight="1">
      <c r="B14" s="17"/>
      <c r="C14" s="20" t="s">
        <v>149</v>
      </c>
      <c r="E14" s="338" t="s">
        <v>5</v>
      </c>
      <c r="F14" s="339"/>
      <c r="G14" s="339"/>
      <c r="H14" s="339"/>
      <c r="I14" s="339"/>
      <c r="J14" s="339"/>
      <c r="K14" s="339"/>
      <c r="L14" s="339"/>
      <c r="M14" s="339"/>
      <c r="N14" s="340"/>
      <c r="O14" s="19"/>
      <c r="P14" s="19"/>
      <c r="Q14" s="19"/>
    </row>
    <row r="15" spans="2:17" ht="15" customHeight="1" thickBot="1">
      <c r="B15" s="17"/>
      <c r="C15" s="20" t="s">
        <v>150</v>
      </c>
      <c r="E15" s="314" t="s">
        <v>5</v>
      </c>
      <c r="F15" s="315"/>
      <c r="G15" s="315"/>
      <c r="H15" s="315"/>
      <c r="I15" s="315"/>
      <c r="J15" s="315"/>
      <c r="K15" s="315"/>
      <c r="L15" s="315"/>
      <c r="M15" s="315"/>
      <c r="N15" s="316"/>
      <c r="O15" s="19"/>
      <c r="P15" s="19"/>
      <c r="Q15" s="19"/>
    </row>
    <row r="16" spans="2:17" ht="15" customHeight="1">
      <c r="B16" s="82"/>
      <c r="C16" s="24"/>
      <c r="E16" s="84"/>
      <c r="F16" s="84"/>
      <c r="G16" s="84"/>
      <c r="H16" s="84"/>
      <c r="I16" s="84"/>
      <c r="J16" s="84"/>
      <c r="K16" s="84"/>
      <c r="L16" s="84"/>
      <c r="M16" s="84"/>
      <c r="N16" s="84"/>
      <c r="O16" s="19"/>
      <c r="P16" s="19"/>
      <c r="Q16" s="19"/>
    </row>
    <row r="17" spans="2:17" ht="18.75" customHeight="1" thickBot="1">
      <c r="B17" s="22" t="s">
        <v>26</v>
      </c>
      <c r="C17" s="341" t="s">
        <v>72</v>
      </c>
      <c r="D17" s="341"/>
      <c r="E17" s="341"/>
      <c r="F17" s="341"/>
      <c r="G17" s="341"/>
      <c r="H17" s="341"/>
      <c r="I17" s="341"/>
      <c r="J17" s="341"/>
      <c r="K17" s="341"/>
      <c r="L17" s="341"/>
      <c r="M17" s="341"/>
      <c r="N17" s="341"/>
    </row>
    <row r="18" spans="2:17" ht="54" customHeight="1" thickBot="1">
      <c r="B18" s="22"/>
      <c r="C18" s="323" t="s">
        <v>5</v>
      </c>
      <c r="D18" s="324"/>
      <c r="E18" s="324"/>
      <c r="F18" s="324"/>
      <c r="G18" s="324"/>
      <c r="H18" s="324"/>
      <c r="I18" s="324"/>
      <c r="J18" s="324"/>
      <c r="K18" s="324"/>
      <c r="L18" s="324"/>
      <c r="M18" s="324"/>
      <c r="N18" s="325"/>
      <c r="O18" s="19"/>
      <c r="P18" s="19"/>
      <c r="Q18" s="19"/>
    </row>
    <row r="19" spans="2:17" ht="15" customHeight="1">
      <c r="B19" s="17"/>
    </row>
    <row r="20" spans="2:17" ht="31.5" customHeight="1" thickBot="1">
      <c r="B20" s="17" t="s">
        <v>27</v>
      </c>
      <c r="C20" s="321" t="s">
        <v>112</v>
      </c>
      <c r="D20" s="321"/>
      <c r="E20" s="321"/>
      <c r="F20" s="321"/>
      <c r="G20" s="321"/>
      <c r="H20" s="321"/>
      <c r="I20" s="321"/>
      <c r="J20" s="321"/>
      <c r="K20" s="321"/>
      <c r="L20" s="321"/>
      <c r="M20" s="321"/>
      <c r="N20" s="321"/>
    </row>
    <row r="21" spans="2:17" ht="23.25" customHeight="1" thickBot="1">
      <c r="B21" s="17"/>
      <c r="C21" s="317" t="s">
        <v>7</v>
      </c>
      <c r="D21" s="318"/>
      <c r="E21" s="319" t="s">
        <v>8</v>
      </c>
      <c r="F21" s="320"/>
      <c r="G21" s="25" t="s">
        <v>2</v>
      </c>
      <c r="H21" s="317" t="s">
        <v>9</v>
      </c>
      <c r="I21" s="318"/>
      <c r="J21" s="319" t="s">
        <v>8</v>
      </c>
      <c r="K21" s="320"/>
    </row>
    <row r="22" spans="2:17" ht="15" customHeight="1">
      <c r="B22" s="17"/>
      <c r="C22" s="26"/>
      <c r="D22" s="26"/>
      <c r="E22" s="27"/>
      <c r="F22" s="27"/>
      <c r="G22" s="25"/>
      <c r="H22" s="26"/>
      <c r="I22" s="26"/>
      <c r="J22" s="27"/>
      <c r="K22" s="27"/>
    </row>
    <row r="23" spans="2:17" ht="29.25" customHeight="1" thickBot="1">
      <c r="B23" s="22" t="s">
        <v>73</v>
      </c>
      <c r="C23" s="342" t="s">
        <v>138</v>
      </c>
      <c r="D23" s="342"/>
      <c r="E23" s="342"/>
      <c r="F23" s="342"/>
      <c r="G23" s="342"/>
      <c r="H23" s="342"/>
      <c r="I23" s="342"/>
      <c r="J23" s="342"/>
      <c r="K23" s="342"/>
      <c r="L23" s="342"/>
      <c r="M23" s="342"/>
      <c r="N23" s="342"/>
    </row>
    <row r="24" spans="2:17" ht="18" customHeight="1" thickBot="1">
      <c r="B24" s="22"/>
      <c r="C24" s="344" t="s">
        <v>91</v>
      </c>
      <c r="D24" s="345"/>
      <c r="E24" s="345"/>
      <c r="F24" s="346"/>
      <c r="G24" s="127"/>
      <c r="H24" s="127"/>
      <c r="I24" s="127"/>
      <c r="J24" s="127"/>
      <c r="K24" s="127"/>
      <c r="L24" s="127"/>
      <c r="M24" s="127"/>
      <c r="N24" s="127"/>
      <c r="O24" s="19"/>
      <c r="P24" s="19"/>
      <c r="Q24" s="19"/>
    </row>
    <row r="25" spans="2:17" ht="12.75" customHeight="1">
      <c r="B25" s="22"/>
      <c r="C25" s="128"/>
      <c r="D25" s="128"/>
      <c r="E25" s="127"/>
      <c r="F25" s="127"/>
      <c r="G25" s="127"/>
      <c r="H25" s="127"/>
      <c r="I25" s="127"/>
      <c r="J25" s="127"/>
      <c r="K25" s="127"/>
      <c r="L25" s="127"/>
      <c r="M25" s="127"/>
      <c r="N25" s="127"/>
      <c r="O25" s="19"/>
      <c r="P25" s="19"/>
      <c r="Q25" s="19"/>
    </row>
    <row r="26" spans="2:17" ht="28.5" customHeight="1" thickBot="1">
      <c r="B26" s="22" t="s">
        <v>74</v>
      </c>
      <c r="C26" s="343" t="s">
        <v>357</v>
      </c>
      <c r="D26" s="343"/>
      <c r="E26" s="343"/>
      <c r="F26" s="343"/>
      <c r="G26" s="343"/>
      <c r="H26" s="343"/>
      <c r="I26" s="343"/>
      <c r="J26" s="343"/>
      <c r="K26" s="343"/>
      <c r="L26" s="343"/>
      <c r="M26" s="343"/>
      <c r="N26" s="343"/>
      <c r="O26" s="19"/>
      <c r="P26" s="19"/>
      <c r="Q26" s="19"/>
    </row>
    <row r="27" spans="2:17" ht="36" customHeight="1" thickBot="1">
      <c r="B27" s="22"/>
      <c r="C27" s="323" t="s">
        <v>5</v>
      </c>
      <c r="D27" s="324"/>
      <c r="E27" s="324"/>
      <c r="F27" s="324"/>
      <c r="G27" s="324"/>
      <c r="H27" s="324"/>
      <c r="I27" s="324"/>
      <c r="J27" s="324"/>
      <c r="K27" s="324"/>
      <c r="L27" s="324"/>
      <c r="M27" s="324"/>
      <c r="N27" s="325"/>
      <c r="O27" s="19"/>
      <c r="P27" s="19"/>
      <c r="Q27" s="19"/>
    </row>
    <row r="28" spans="2:17" ht="15.75" customHeight="1">
      <c r="B28" s="152"/>
      <c r="C28" s="154"/>
      <c r="D28" s="154"/>
      <c r="E28" s="154"/>
      <c r="F28" s="154"/>
      <c r="G28" s="154"/>
      <c r="H28" s="154"/>
      <c r="I28" s="154"/>
      <c r="J28" s="154"/>
      <c r="K28" s="154"/>
      <c r="L28" s="154"/>
      <c r="M28" s="154"/>
      <c r="N28" s="154"/>
      <c r="O28" s="19"/>
      <c r="P28" s="19"/>
      <c r="Q28" s="19"/>
    </row>
    <row r="29" spans="2:17" ht="15.75" customHeight="1" thickBot="1">
      <c r="B29" s="152" t="s">
        <v>142</v>
      </c>
      <c r="C29" s="343" t="s">
        <v>161</v>
      </c>
      <c r="D29" s="343"/>
      <c r="E29" s="343"/>
      <c r="F29" s="343"/>
      <c r="G29" s="343"/>
      <c r="H29" s="343"/>
      <c r="I29" s="343"/>
      <c r="J29" s="343"/>
      <c r="K29" s="343"/>
      <c r="L29" s="343"/>
      <c r="M29" s="343"/>
      <c r="N29" s="343"/>
      <c r="O29" s="19"/>
      <c r="P29" s="19"/>
      <c r="Q29" s="19"/>
    </row>
    <row r="30" spans="2:17" ht="17.25" customHeight="1" thickBot="1">
      <c r="B30" s="152"/>
      <c r="C30" s="347" t="s">
        <v>83</v>
      </c>
      <c r="D30" s="348"/>
      <c r="E30" s="349"/>
      <c r="F30" s="154"/>
      <c r="G30" s="154"/>
      <c r="H30" s="154"/>
      <c r="I30" s="154"/>
      <c r="J30" s="154"/>
      <c r="K30" s="154"/>
      <c r="L30" s="154"/>
      <c r="M30" s="154"/>
      <c r="N30" s="154"/>
      <c r="O30" s="19"/>
      <c r="P30" s="19"/>
      <c r="Q30" s="19"/>
    </row>
    <row r="31" spans="2:17" ht="15" customHeight="1">
      <c r="B31" s="98"/>
      <c r="C31" s="86"/>
      <c r="D31" s="86"/>
      <c r="E31" s="85"/>
      <c r="F31" s="85"/>
      <c r="G31" s="85"/>
      <c r="H31" s="85"/>
      <c r="I31" s="85"/>
      <c r="J31" s="85"/>
      <c r="K31" s="85"/>
      <c r="L31" s="85"/>
      <c r="M31" s="85"/>
      <c r="N31" s="85"/>
      <c r="O31" s="19"/>
      <c r="P31" s="19"/>
      <c r="Q31" s="19"/>
    </row>
    <row r="32" spans="2:17" ht="30" customHeight="1" thickBot="1">
      <c r="B32" s="17" t="s">
        <v>160</v>
      </c>
      <c r="C32" s="334" t="s">
        <v>41</v>
      </c>
      <c r="D32" s="334"/>
      <c r="E32" s="334"/>
      <c r="F32" s="334"/>
      <c r="G32" s="334"/>
      <c r="H32" s="334"/>
      <c r="I32" s="334"/>
      <c r="J32" s="334"/>
      <c r="K32" s="334"/>
      <c r="L32" s="334"/>
      <c r="M32" s="334"/>
      <c r="N32" s="334"/>
    </row>
    <row r="33" spans="3:14" ht="71.25" customHeight="1" thickBot="1">
      <c r="C33" s="326" t="s">
        <v>10</v>
      </c>
      <c r="D33" s="327"/>
      <c r="E33" s="327"/>
      <c r="F33" s="327"/>
      <c r="G33" s="327"/>
      <c r="H33" s="327"/>
      <c r="I33" s="327"/>
      <c r="J33" s="327"/>
      <c r="K33" s="327"/>
      <c r="L33" s="327"/>
      <c r="M33" s="327"/>
      <c r="N33" s="328"/>
    </row>
    <row r="34" spans="3:14" ht="15" customHeight="1">
      <c r="C34" s="21"/>
      <c r="D34" s="21"/>
      <c r="E34" s="21"/>
      <c r="F34" s="21"/>
      <c r="G34" s="21"/>
      <c r="H34" s="21"/>
      <c r="I34" s="21"/>
      <c r="J34" s="21"/>
      <c r="K34" s="21"/>
      <c r="L34" s="21"/>
      <c r="M34" s="21"/>
      <c r="N34" s="21"/>
    </row>
    <row r="35" spans="3:14" ht="15" customHeight="1">
      <c r="C35" s="22" t="s">
        <v>3</v>
      </c>
      <c r="D35" s="22"/>
      <c r="E35" s="22"/>
      <c r="F35" s="22"/>
      <c r="G35" s="22"/>
      <c r="H35" s="18"/>
      <c r="I35" s="18"/>
      <c r="J35" s="18"/>
      <c r="K35" s="18"/>
      <c r="L35" s="18"/>
      <c r="M35" s="18"/>
      <c r="N35" s="18"/>
    </row>
  </sheetData>
  <sheetProtection sheet="1" objects="1" scenarios="1" selectLockedCells="1"/>
  <mergeCells count="28">
    <mergeCell ref="C32:N32"/>
    <mergeCell ref="C33:N33"/>
    <mergeCell ref="E12:N12"/>
    <mergeCell ref="E13:N13"/>
    <mergeCell ref="E14:N14"/>
    <mergeCell ref="C17:N17"/>
    <mergeCell ref="C23:N23"/>
    <mergeCell ref="C26:N26"/>
    <mergeCell ref="C24:F24"/>
    <mergeCell ref="C27:N27"/>
    <mergeCell ref="C29:N29"/>
    <mergeCell ref="C30:E30"/>
    <mergeCell ref="B2:N2"/>
    <mergeCell ref="E15:N15"/>
    <mergeCell ref="H21:I21"/>
    <mergeCell ref="J21:K21"/>
    <mergeCell ref="C21:D21"/>
    <mergeCell ref="E21:F21"/>
    <mergeCell ref="C20:N20"/>
    <mergeCell ref="B3:N3"/>
    <mergeCell ref="C11:N11"/>
    <mergeCell ref="C7:N7"/>
    <mergeCell ref="C18:N18"/>
    <mergeCell ref="E8:N8"/>
    <mergeCell ref="C8:D8"/>
    <mergeCell ref="E9:N9"/>
    <mergeCell ref="C9:D9"/>
    <mergeCell ref="G5:I5"/>
  </mergeCells>
  <dataValidations count="2">
    <dataValidation type="whole" allowBlank="1" showInputMessage="1" showErrorMessage="1" sqref="E21:F21 J21:K21">
      <formula1>0</formula1>
      <formula2>5000</formula2>
    </dataValidation>
    <dataValidation type="decimal" allowBlank="1" showInputMessage="1" showErrorMessage="1" sqref="C30:E30">
      <formula1>0</formula1>
      <formula2>10000000</formula2>
    </dataValidation>
  </dataValidations>
  <printOptions horizontalCentered="1"/>
  <pageMargins left="0.7" right="0.7" top="0.75" bottom="0.75" header="0.3" footer="0.3"/>
  <pageSetup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List'!$A$6:$A$8</xm:f>
          </x14:formula1>
          <xm:sqref>C24:F24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2:O53"/>
  <sheetViews>
    <sheetView showGridLines="0" showRowColHeaders="0" zoomScaleNormal="100" zoomScaleSheetLayoutView="85" zoomScalePageLayoutView="85" workbookViewId="0">
      <selection activeCell="C5" sqref="C5:K5"/>
    </sheetView>
  </sheetViews>
  <sheetFormatPr defaultColWidth="9.140625" defaultRowHeight="12"/>
  <cols>
    <col min="1" max="1" width="6.7109375" style="30" customWidth="1"/>
    <col min="2" max="2" width="6.28515625" style="42" customWidth="1"/>
    <col min="3" max="3" width="14.85546875" style="30" customWidth="1"/>
    <col min="4" max="4" width="26.28515625" style="30" customWidth="1"/>
    <col min="5" max="5" width="24.85546875" style="42" customWidth="1"/>
    <col min="6" max="8" width="13" style="30" customWidth="1"/>
    <col min="9" max="9" width="14.5703125" style="30" customWidth="1"/>
    <col min="10" max="10" width="18" style="30" customWidth="1"/>
    <col min="11" max="11" width="12.42578125" style="30" customWidth="1"/>
    <col min="12" max="12" width="5.7109375" style="30" customWidth="1"/>
    <col min="13" max="13" width="12.7109375" style="32" customWidth="1"/>
    <col min="14" max="14" width="6.85546875" style="32" customWidth="1"/>
    <col min="15" max="15" width="12.42578125" style="32" customWidth="1"/>
    <col min="16" max="16384" width="9.140625" style="30"/>
  </cols>
  <sheetData>
    <row r="2" spans="2:15" s="31" customFormat="1" ht="20.100000000000001" customHeight="1">
      <c r="B2" s="158" t="s">
        <v>14</v>
      </c>
      <c r="C2" s="158"/>
      <c r="D2" s="158"/>
      <c r="E2" s="158"/>
      <c r="F2" s="158"/>
      <c r="G2" s="158"/>
      <c r="H2" s="158"/>
      <c r="I2" s="158"/>
      <c r="J2" s="158"/>
      <c r="K2" s="158"/>
      <c r="L2" s="158"/>
      <c r="M2" s="158"/>
      <c r="N2" s="158"/>
      <c r="O2" s="158"/>
    </row>
    <row r="3" spans="2:15" s="32" customFormat="1" ht="31.5" customHeight="1">
      <c r="B3" s="322" t="s">
        <v>295</v>
      </c>
      <c r="C3" s="322"/>
      <c r="D3" s="322"/>
      <c r="E3" s="322"/>
      <c r="F3" s="322"/>
      <c r="G3" s="322"/>
      <c r="H3" s="322"/>
      <c r="I3" s="110"/>
      <c r="J3" s="100"/>
      <c r="K3" s="100"/>
      <c r="L3" s="100"/>
      <c r="M3" s="100"/>
      <c r="N3" s="100"/>
      <c r="O3" s="100"/>
    </row>
    <row r="4" spans="2:15" s="32" customFormat="1" ht="11.25" customHeight="1">
      <c r="B4" s="21"/>
      <c r="C4" s="21"/>
      <c r="D4" s="21"/>
      <c r="E4" s="197"/>
      <c r="F4" s="21"/>
      <c r="G4" s="21"/>
      <c r="H4" s="21"/>
      <c r="I4" s="21"/>
      <c r="J4" s="21"/>
      <c r="K4" s="21"/>
      <c r="L4" s="21"/>
      <c r="M4" s="21"/>
      <c r="N4" s="21"/>
      <c r="O4" s="21"/>
    </row>
    <row r="5" spans="2:15" ht="188.25" customHeight="1" thickBot="1">
      <c r="B5" s="33" t="s">
        <v>28</v>
      </c>
      <c r="C5" s="618" t="s">
        <v>428</v>
      </c>
      <c r="D5" s="618"/>
      <c r="E5" s="618"/>
      <c r="F5" s="618"/>
      <c r="G5" s="618"/>
      <c r="H5" s="618"/>
      <c r="I5" s="618"/>
      <c r="J5" s="618"/>
      <c r="K5" s="618"/>
      <c r="L5" s="104"/>
      <c r="M5" s="104"/>
      <c r="N5" s="104"/>
      <c r="O5" s="104"/>
    </row>
    <row r="6" spans="2:15" ht="43.5" customHeight="1">
      <c r="B6" s="34"/>
      <c r="C6" s="372" t="s">
        <v>81</v>
      </c>
      <c r="D6" s="355" t="s">
        <v>87</v>
      </c>
      <c r="E6" s="357" t="s">
        <v>86</v>
      </c>
      <c r="F6" s="374" t="s">
        <v>333</v>
      </c>
      <c r="G6" s="374" t="s">
        <v>336</v>
      </c>
      <c r="H6" s="374" t="s">
        <v>337</v>
      </c>
      <c r="I6" s="355" t="s">
        <v>343</v>
      </c>
      <c r="J6" s="355" t="s">
        <v>242</v>
      </c>
      <c r="K6" s="361" t="s">
        <v>85</v>
      </c>
      <c r="M6" s="30"/>
      <c r="N6" s="30"/>
      <c r="O6" s="30"/>
    </row>
    <row r="7" spans="2:15" ht="41.25" customHeight="1">
      <c r="B7" s="34"/>
      <c r="C7" s="373"/>
      <c r="D7" s="356"/>
      <c r="E7" s="358"/>
      <c r="F7" s="375"/>
      <c r="G7" s="375"/>
      <c r="H7" s="375"/>
      <c r="I7" s="356"/>
      <c r="J7" s="356"/>
      <c r="K7" s="362"/>
      <c r="M7" s="30"/>
      <c r="N7" s="30"/>
      <c r="O7" s="30"/>
    </row>
    <row r="8" spans="2:15" ht="25.5" customHeight="1">
      <c r="B8" s="34"/>
      <c r="C8" s="118" t="s">
        <v>351</v>
      </c>
      <c r="D8" s="119" t="s">
        <v>176</v>
      </c>
      <c r="E8" s="198" t="s">
        <v>46</v>
      </c>
      <c r="F8" s="249" t="s">
        <v>20</v>
      </c>
      <c r="G8" s="249" t="s">
        <v>20</v>
      </c>
      <c r="H8" s="249" t="s">
        <v>21</v>
      </c>
      <c r="I8" s="251">
        <v>29000</v>
      </c>
      <c r="J8" s="120" t="s">
        <v>20</v>
      </c>
      <c r="K8" s="121">
        <v>12</v>
      </c>
      <c r="M8" s="30"/>
      <c r="N8" s="30"/>
      <c r="O8" s="30"/>
    </row>
    <row r="9" spans="2:15" ht="24.95" customHeight="1">
      <c r="B9" s="34"/>
      <c r="C9" s="238"/>
      <c r="D9" s="202"/>
      <c r="E9" s="199" t="s">
        <v>91</v>
      </c>
      <c r="F9" s="241" t="s">
        <v>91</v>
      </c>
      <c r="G9" s="241" t="s">
        <v>91</v>
      </c>
      <c r="H9" s="241" t="s">
        <v>91</v>
      </c>
      <c r="I9" s="248" t="s">
        <v>83</v>
      </c>
      <c r="J9" s="241" t="s">
        <v>91</v>
      </c>
      <c r="K9" s="187"/>
      <c r="M9" s="30"/>
      <c r="N9" s="30"/>
      <c r="O9" s="30"/>
    </row>
    <row r="10" spans="2:15" ht="24.95" customHeight="1">
      <c r="B10" s="34"/>
      <c r="C10" s="238"/>
      <c r="D10" s="202"/>
      <c r="E10" s="199" t="s">
        <v>91</v>
      </c>
      <c r="F10" s="241" t="s">
        <v>91</v>
      </c>
      <c r="G10" s="241" t="s">
        <v>91</v>
      </c>
      <c r="H10" s="241" t="s">
        <v>91</v>
      </c>
      <c r="I10" s="248" t="s">
        <v>83</v>
      </c>
      <c r="J10" s="186" t="s">
        <v>91</v>
      </c>
      <c r="K10" s="187"/>
      <c r="M10" s="30"/>
      <c r="N10" s="30"/>
      <c r="O10" s="30"/>
    </row>
    <row r="11" spans="2:15" ht="24.95" customHeight="1">
      <c r="B11" s="34"/>
      <c r="C11" s="238"/>
      <c r="D11" s="202"/>
      <c r="E11" s="199" t="s">
        <v>91</v>
      </c>
      <c r="F11" s="241" t="s">
        <v>91</v>
      </c>
      <c r="G11" s="241" t="s">
        <v>91</v>
      </c>
      <c r="H11" s="241" t="s">
        <v>91</v>
      </c>
      <c r="I11" s="248" t="s">
        <v>83</v>
      </c>
      <c r="J11" s="186" t="s">
        <v>91</v>
      </c>
      <c r="K11" s="187"/>
      <c r="M11" s="30"/>
      <c r="N11" s="30"/>
      <c r="O11" s="30"/>
    </row>
    <row r="12" spans="2:15" ht="24.95" customHeight="1">
      <c r="B12" s="34"/>
      <c r="C12" s="238"/>
      <c r="D12" s="202"/>
      <c r="E12" s="199" t="s">
        <v>91</v>
      </c>
      <c r="F12" s="241" t="s">
        <v>91</v>
      </c>
      <c r="G12" s="241" t="s">
        <v>91</v>
      </c>
      <c r="H12" s="241" t="s">
        <v>91</v>
      </c>
      <c r="I12" s="248" t="s">
        <v>83</v>
      </c>
      <c r="J12" s="186" t="s">
        <v>91</v>
      </c>
      <c r="K12" s="187"/>
      <c r="M12" s="30"/>
      <c r="N12" s="30"/>
      <c r="O12" s="30"/>
    </row>
    <row r="13" spans="2:15" ht="24.95" customHeight="1">
      <c r="B13" s="34"/>
      <c r="C13" s="238"/>
      <c r="D13" s="202"/>
      <c r="E13" s="199" t="s">
        <v>91</v>
      </c>
      <c r="F13" s="241" t="s">
        <v>91</v>
      </c>
      <c r="G13" s="241" t="s">
        <v>91</v>
      </c>
      <c r="H13" s="241" t="s">
        <v>91</v>
      </c>
      <c r="I13" s="248" t="s">
        <v>83</v>
      </c>
      <c r="J13" s="186" t="s">
        <v>91</v>
      </c>
      <c r="K13" s="187"/>
      <c r="M13" s="30"/>
      <c r="N13" s="30"/>
      <c r="O13" s="30"/>
    </row>
    <row r="14" spans="2:15" ht="24.95" customHeight="1">
      <c r="B14" s="34"/>
      <c r="C14" s="238"/>
      <c r="D14" s="202"/>
      <c r="E14" s="199" t="s">
        <v>91</v>
      </c>
      <c r="F14" s="241" t="s">
        <v>91</v>
      </c>
      <c r="G14" s="241" t="s">
        <v>91</v>
      </c>
      <c r="H14" s="241" t="s">
        <v>91</v>
      </c>
      <c r="I14" s="248" t="s">
        <v>83</v>
      </c>
      <c r="J14" s="186" t="s">
        <v>91</v>
      </c>
      <c r="K14" s="187"/>
      <c r="M14" s="30"/>
      <c r="N14" s="30"/>
      <c r="O14" s="30"/>
    </row>
    <row r="15" spans="2:15" ht="24.95" customHeight="1">
      <c r="B15" s="34"/>
      <c r="C15" s="238"/>
      <c r="D15" s="202"/>
      <c r="E15" s="199" t="s">
        <v>91</v>
      </c>
      <c r="F15" s="241" t="s">
        <v>91</v>
      </c>
      <c r="G15" s="241" t="s">
        <v>91</v>
      </c>
      <c r="H15" s="241" t="s">
        <v>91</v>
      </c>
      <c r="I15" s="248" t="s">
        <v>83</v>
      </c>
      <c r="J15" s="186" t="s">
        <v>91</v>
      </c>
      <c r="K15" s="187"/>
      <c r="M15" s="30"/>
      <c r="N15" s="30"/>
      <c r="O15" s="30"/>
    </row>
    <row r="16" spans="2:15" ht="24.95" customHeight="1">
      <c r="B16" s="34"/>
      <c r="C16" s="238"/>
      <c r="D16" s="202"/>
      <c r="E16" s="199" t="s">
        <v>91</v>
      </c>
      <c r="F16" s="241" t="s">
        <v>91</v>
      </c>
      <c r="G16" s="241" t="s">
        <v>91</v>
      </c>
      <c r="H16" s="241" t="s">
        <v>91</v>
      </c>
      <c r="I16" s="248" t="s">
        <v>83</v>
      </c>
      <c r="J16" s="186" t="s">
        <v>91</v>
      </c>
      <c r="K16" s="187"/>
      <c r="M16" s="30"/>
      <c r="N16" s="30"/>
      <c r="O16" s="30"/>
    </row>
    <row r="17" spans="2:15" ht="24.95" customHeight="1">
      <c r="B17" s="34"/>
      <c r="C17" s="238"/>
      <c r="D17" s="202"/>
      <c r="E17" s="199" t="s">
        <v>91</v>
      </c>
      <c r="F17" s="241" t="s">
        <v>91</v>
      </c>
      <c r="G17" s="241" t="s">
        <v>91</v>
      </c>
      <c r="H17" s="241" t="s">
        <v>91</v>
      </c>
      <c r="I17" s="248" t="s">
        <v>83</v>
      </c>
      <c r="J17" s="186" t="s">
        <v>91</v>
      </c>
      <c r="K17" s="187"/>
      <c r="M17" s="30"/>
      <c r="N17" s="30"/>
      <c r="O17" s="30"/>
    </row>
    <row r="18" spans="2:15" ht="24.95" customHeight="1">
      <c r="B18" s="34"/>
      <c r="C18" s="238"/>
      <c r="D18" s="202"/>
      <c r="E18" s="199" t="s">
        <v>91</v>
      </c>
      <c r="F18" s="241" t="s">
        <v>91</v>
      </c>
      <c r="G18" s="241" t="s">
        <v>91</v>
      </c>
      <c r="H18" s="241" t="s">
        <v>91</v>
      </c>
      <c r="I18" s="248" t="s">
        <v>83</v>
      </c>
      <c r="J18" s="186" t="s">
        <v>91</v>
      </c>
      <c r="K18" s="187"/>
      <c r="M18" s="30"/>
      <c r="N18" s="30"/>
      <c r="O18" s="30"/>
    </row>
    <row r="19" spans="2:15" ht="24.95" customHeight="1">
      <c r="B19" s="34"/>
      <c r="C19" s="238"/>
      <c r="D19" s="202"/>
      <c r="E19" s="199" t="s">
        <v>91</v>
      </c>
      <c r="F19" s="241" t="s">
        <v>91</v>
      </c>
      <c r="G19" s="241" t="s">
        <v>91</v>
      </c>
      <c r="H19" s="241" t="s">
        <v>91</v>
      </c>
      <c r="I19" s="248" t="s">
        <v>83</v>
      </c>
      <c r="J19" s="186" t="s">
        <v>91</v>
      </c>
      <c r="K19" s="187"/>
      <c r="M19" s="30"/>
      <c r="N19" s="30"/>
      <c r="O19" s="30"/>
    </row>
    <row r="20" spans="2:15" ht="24.95" customHeight="1">
      <c r="B20" s="34"/>
      <c r="C20" s="238"/>
      <c r="D20" s="202"/>
      <c r="E20" s="199" t="s">
        <v>91</v>
      </c>
      <c r="F20" s="241" t="s">
        <v>91</v>
      </c>
      <c r="G20" s="241" t="s">
        <v>91</v>
      </c>
      <c r="H20" s="241" t="s">
        <v>91</v>
      </c>
      <c r="I20" s="248" t="s">
        <v>83</v>
      </c>
      <c r="J20" s="186" t="s">
        <v>91</v>
      </c>
      <c r="K20" s="187"/>
      <c r="M20" s="30"/>
      <c r="N20" s="30"/>
      <c r="O20" s="30"/>
    </row>
    <row r="21" spans="2:15" ht="24.95" customHeight="1">
      <c r="B21" s="34"/>
      <c r="C21" s="238"/>
      <c r="D21" s="202"/>
      <c r="E21" s="199" t="s">
        <v>91</v>
      </c>
      <c r="F21" s="241" t="s">
        <v>91</v>
      </c>
      <c r="G21" s="241" t="s">
        <v>91</v>
      </c>
      <c r="H21" s="241" t="s">
        <v>91</v>
      </c>
      <c r="I21" s="248" t="s">
        <v>83</v>
      </c>
      <c r="J21" s="186" t="s">
        <v>91</v>
      </c>
      <c r="K21" s="187"/>
      <c r="M21" s="30"/>
      <c r="N21" s="30"/>
      <c r="O21" s="30"/>
    </row>
    <row r="22" spans="2:15" ht="24.95" customHeight="1">
      <c r="B22" s="34"/>
      <c r="C22" s="238"/>
      <c r="D22" s="202"/>
      <c r="E22" s="199" t="s">
        <v>91</v>
      </c>
      <c r="F22" s="241" t="s">
        <v>91</v>
      </c>
      <c r="G22" s="241" t="s">
        <v>91</v>
      </c>
      <c r="H22" s="241" t="s">
        <v>91</v>
      </c>
      <c r="I22" s="248" t="s">
        <v>83</v>
      </c>
      <c r="J22" s="186" t="s">
        <v>91</v>
      </c>
      <c r="K22" s="187"/>
      <c r="M22" s="30"/>
      <c r="N22" s="30"/>
      <c r="O22" s="30"/>
    </row>
    <row r="23" spans="2:15" ht="24.95" customHeight="1">
      <c r="B23" s="34"/>
      <c r="C23" s="238"/>
      <c r="D23" s="202"/>
      <c r="E23" s="199" t="s">
        <v>91</v>
      </c>
      <c r="F23" s="241" t="s">
        <v>91</v>
      </c>
      <c r="G23" s="241" t="s">
        <v>91</v>
      </c>
      <c r="H23" s="241" t="s">
        <v>91</v>
      </c>
      <c r="I23" s="248" t="s">
        <v>83</v>
      </c>
      <c r="J23" s="186" t="s">
        <v>91</v>
      </c>
      <c r="K23" s="187"/>
      <c r="M23" s="30"/>
      <c r="N23" s="30"/>
      <c r="O23" s="30"/>
    </row>
    <row r="24" spans="2:15" ht="24.95" customHeight="1">
      <c r="B24" s="34"/>
      <c r="C24" s="238"/>
      <c r="D24" s="202"/>
      <c r="E24" s="199" t="s">
        <v>91</v>
      </c>
      <c r="F24" s="241" t="s">
        <v>91</v>
      </c>
      <c r="G24" s="241" t="s">
        <v>91</v>
      </c>
      <c r="H24" s="241" t="s">
        <v>91</v>
      </c>
      <c r="I24" s="248" t="s">
        <v>83</v>
      </c>
      <c r="J24" s="186" t="s">
        <v>91</v>
      </c>
      <c r="K24" s="187"/>
      <c r="M24" s="30"/>
      <c r="N24" s="30"/>
      <c r="O24" s="30"/>
    </row>
    <row r="25" spans="2:15" ht="24.95" customHeight="1">
      <c r="B25" s="34"/>
      <c r="C25" s="238"/>
      <c r="D25" s="202"/>
      <c r="E25" s="199" t="s">
        <v>91</v>
      </c>
      <c r="F25" s="241" t="s">
        <v>91</v>
      </c>
      <c r="G25" s="241" t="s">
        <v>91</v>
      </c>
      <c r="H25" s="241" t="s">
        <v>91</v>
      </c>
      <c r="I25" s="248" t="s">
        <v>83</v>
      </c>
      <c r="J25" s="186" t="s">
        <v>91</v>
      </c>
      <c r="K25" s="187"/>
      <c r="M25" s="30"/>
      <c r="N25" s="30"/>
      <c r="O25" s="30"/>
    </row>
    <row r="26" spans="2:15" ht="24.95" customHeight="1">
      <c r="B26" s="34"/>
      <c r="C26" s="238"/>
      <c r="D26" s="202"/>
      <c r="E26" s="199" t="s">
        <v>91</v>
      </c>
      <c r="F26" s="241" t="s">
        <v>91</v>
      </c>
      <c r="G26" s="241" t="s">
        <v>91</v>
      </c>
      <c r="H26" s="241" t="s">
        <v>91</v>
      </c>
      <c r="I26" s="248" t="s">
        <v>83</v>
      </c>
      <c r="J26" s="186" t="s">
        <v>91</v>
      </c>
      <c r="K26" s="187"/>
      <c r="M26" s="30"/>
      <c r="N26" s="30"/>
      <c r="O26" s="30"/>
    </row>
    <row r="27" spans="2:15" ht="24.95" customHeight="1">
      <c r="B27" s="34"/>
      <c r="C27" s="238"/>
      <c r="D27" s="202"/>
      <c r="E27" s="199" t="s">
        <v>91</v>
      </c>
      <c r="F27" s="241" t="s">
        <v>91</v>
      </c>
      <c r="G27" s="241" t="s">
        <v>91</v>
      </c>
      <c r="H27" s="241" t="s">
        <v>91</v>
      </c>
      <c r="I27" s="248" t="s">
        <v>83</v>
      </c>
      <c r="J27" s="186" t="s">
        <v>91</v>
      </c>
      <c r="K27" s="187"/>
      <c r="M27" s="30"/>
      <c r="N27" s="30"/>
      <c r="O27" s="30"/>
    </row>
    <row r="28" spans="2:15" ht="24.95" customHeight="1">
      <c r="B28" s="34"/>
      <c r="C28" s="238"/>
      <c r="D28" s="202"/>
      <c r="E28" s="199" t="s">
        <v>91</v>
      </c>
      <c r="F28" s="241" t="s">
        <v>91</v>
      </c>
      <c r="G28" s="241" t="s">
        <v>91</v>
      </c>
      <c r="H28" s="241" t="s">
        <v>91</v>
      </c>
      <c r="I28" s="248" t="s">
        <v>83</v>
      </c>
      <c r="J28" s="186" t="s">
        <v>91</v>
      </c>
      <c r="K28" s="187"/>
      <c r="M28" s="30"/>
      <c r="N28" s="30"/>
      <c r="O28" s="30"/>
    </row>
    <row r="29" spans="2:15" ht="24.95" customHeight="1">
      <c r="B29" s="34"/>
      <c r="C29" s="238"/>
      <c r="D29" s="202"/>
      <c r="E29" s="199" t="s">
        <v>91</v>
      </c>
      <c r="F29" s="241" t="s">
        <v>91</v>
      </c>
      <c r="G29" s="241" t="s">
        <v>91</v>
      </c>
      <c r="H29" s="241" t="s">
        <v>91</v>
      </c>
      <c r="I29" s="248" t="s">
        <v>83</v>
      </c>
      <c r="J29" s="186" t="s">
        <v>91</v>
      </c>
      <c r="K29" s="187"/>
      <c r="M29" s="30"/>
      <c r="N29" s="30"/>
      <c r="O29" s="30"/>
    </row>
    <row r="30" spans="2:15" ht="24.95" customHeight="1">
      <c r="B30" s="34"/>
      <c r="C30" s="238"/>
      <c r="D30" s="202"/>
      <c r="E30" s="199" t="s">
        <v>91</v>
      </c>
      <c r="F30" s="241" t="s">
        <v>91</v>
      </c>
      <c r="G30" s="241" t="s">
        <v>91</v>
      </c>
      <c r="H30" s="241" t="s">
        <v>91</v>
      </c>
      <c r="I30" s="248" t="s">
        <v>83</v>
      </c>
      <c r="J30" s="186" t="s">
        <v>91</v>
      </c>
      <c r="K30" s="187"/>
      <c r="M30" s="30"/>
      <c r="N30" s="30"/>
      <c r="O30" s="30"/>
    </row>
    <row r="31" spans="2:15" ht="24.95" customHeight="1">
      <c r="B31" s="34"/>
      <c r="C31" s="238"/>
      <c r="D31" s="202"/>
      <c r="E31" s="199" t="s">
        <v>91</v>
      </c>
      <c r="F31" s="241" t="s">
        <v>91</v>
      </c>
      <c r="G31" s="241" t="s">
        <v>91</v>
      </c>
      <c r="H31" s="241" t="s">
        <v>91</v>
      </c>
      <c r="I31" s="248" t="s">
        <v>83</v>
      </c>
      <c r="J31" s="186" t="s">
        <v>91</v>
      </c>
      <c r="K31" s="187"/>
      <c r="M31" s="30"/>
      <c r="N31" s="30"/>
      <c r="O31" s="30"/>
    </row>
    <row r="32" spans="2:15" ht="24.95" customHeight="1">
      <c r="B32" s="34"/>
      <c r="C32" s="238"/>
      <c r="D32" s="202"/>
      <c r="E32" s="199" t="s">
        <v>91</v>
      </c>
      <c r="F32" s="241" t="s">
        <v>91</v>
      </c>
      <c r="G32" s="241" t="s">
        <v>91</v>
      </c>
      <c r="H32" s="241" t="s">
        <v>91</v>
      </c>
      <c r="I32" s="248" t="s">
        <v>83</v>
      </c>
      <c r="J32" s="186" t="s">
        <v>91</v>
      </c>
      <c r="K32" s="187"/>
      <c r="M32" s="30"/>
      <c r="N32" s="30"/>
      <c r="O32" s="30"/>
    </row>
    <row r="33" spans="2:15" ht="24.95" customHeight="1">
      <c r="B33" s="34"/>
      <c r="C33" s="238"/>
      <c r="D33" s="202"/>
      <c r="E33" s="199" t="s">
        <v>91</v>
      </c>
      <c r="F33" s="241" t="s">
        <v>91</v>
      </c>
      <c r="G33" s="241" t="s">
        <v>91</v>
      </c>
      <c r="H33" s="241" t="s">
        <v>91</v>
      </c>
      <c r="I33" s="248" t="s">
        <v>83</v>
      </c>
      <c r="J33" s="186" t="s">
        <v>91</v>
      </c>
      <c r="K33" s="187"/>
      <c r="M33" s="30"/>
      <c r="N33" s="30"/>
      <c r="O33" s="30"/>
    </row>
    <row r="34" spans="2:15" ht="24.95" customHeight="1" thickBot="1">
      <c r="B34" s="34"/>
      <c r="C34" s="122"/>
      <c r="D34" s="203"/>
      <c r="E34" s="200" t="s">
        <v>91</v>
      </c>
      <c r="F34" s="267" t="s">
        <v>91</v>
      </c>
      <c r="G34" s="267" t="s">
        <v>91</v>
      </c>
      <c r="H34" s="267" t="s">
        <v>91</v>
      </c>
      <c r="I34" s="250" t="s">
        <v>83</v>
      </c>
      <c r="J34" s="242" t="s">
        <v>91</v>
      </c>
      <c r="K34" s="123"/>
      <c r="M34" s="30"/>
      <c r="N34" s="30"/>
      <c r="O34" s="30"/>
    </row>
    <row r="35" spans="2:15" ht="15" customHeight="1">
      <c r="B35" s="34"/>
      <c r="C35" s="35"/>
      <c r="D35" s="35"/>
      <c r="E35" s="36"/>
      <c r="F35" s="35"/>
      <c r="G35" s="35"/>
      <c r="H35" s="36"/>
      <c r="I35" s="36"/>
      <c r="J35" s="36"/>
      <c r="K35" s="36"/>
      <c r="L35" s="36"/>
      <c r="M35" s="36"/>
      <c r="N35" s="36"/>
      <c r="O35" s="36"/>
    </row>
    <row r="36" spans="2:15" s="39" customFormat="1" ht="56.25" customHeight="1" thickBot="1">
      <c r="B36" s="40" t="s">
        <v>29</v>
      </c>
      <c r="C36" s="371" t="s">
        <v>203</v>
      </c>
      <c r="D36" s="371"/>
      <c r="E36" s="371"/>
      <c r="F36" s="371"/>
      <c r="G36" s="371"/>
      <c r="H36" s="371"/>
      <c r="I36" s="371"/>
      <c r="J36" s="99"/>
      <c r="K36" s="99"/>
      <c r="L36" s="99"/>
      <c r="M36" s="99"/>
      <c r="N36" s="99"/>
      <c r="O36" s="99"/>
    </row>
    <row r="37" spans="2:15" ht="15" customHeight="1" thickBot="1">
      <c r="B37" s="106"/>
      <c r="C37" s="359" t="s">
        <v>83</v>
      </c>
      <c r="D37" s="360"/>
      <c r="E37" s="237" t="s">
        <v>82</v>
      </c>
      <c r="F37" s="363" t="s">
        <v>68</v>
      </c>
      <c r="G37" s="364"/>
      <c r="H37" s="107"/>
      <c r="I37" s="107"/>
      <c r="J37" s="89"/>
      <c r="K37" s="89"/>
      <c r="L37" s="89"/>
      <c r="M37" s="90"/>
      <c r="N37" s="90"/>
      <c r="O37" s="90"/>
    </row>
    <row r="38" spans="2:15" ht="15" customHeight="1">
      <c r="B38" s="37"/>
      <c r="C38" s="87"/>
      <c r="D38" s="87"/>
      <c r="E38" s="201"/>
      <c r="F38" s="41"/>
    </row>
    <row r="39" spans="2:15" s="39" customFormat="1" ht="18.75" customHeight="1" thickBot="1">
      <c r="B39" s="40" t="s">
        <v>189</v>
      </c>
      <c r="C39" s="40" t="s">
        <v>47</v>
      </c>
      <c r="D39" s="40"/>
      <c r="E39" s="40"/>
      <c r="F39" s="40"/>
      <c r="G39" s="40"/>
      <c r="H39" s="40"/>
      <c r="I39" s="40"/>
      <c r="J39" s="40"/>
      <c r="K39" s="40"/>
      <c r="L39" s="40"/>
      <c r="M39" s="40"/>
      <c r="N39" s="40"/>
      <c r="O39" s="40"/>
    </row>
    <row r="40" spans="2:15" ht="70.5" customHeight="1" thickBot="1">
      <c r="C40" s="368" t="s">
        <v>10</v>
      </c>
      <c r="D40" s="369"/>
      <c r="E40" s="369"/>
      <c r="F40" s="369"/>
      <c r="G40" s="369"/>
      <c r="H40" s="369"/>
      <c r="I40" s="370"/>
      <c r="J40" s="103"/>
      <c r="K40" s="103"/>
      <c r="L40" s="103"/>
      <c r="M40" s="43"/>
      <c r="N40" s="43"/>
      <c r="O40" s="43"/>
    </row>
    <row r="41" spans="2:15" ht="15" customHeight="1">
      <c r="C41" s="44"/>
      <c r="D41" s="44"/>
      <c r="E41" s="44"/>
      <c r="F41" s="44"/>
      <c r="G41" s="44"/>
      <c r="H41" s="44"/>
      <c r="I41" s="44"/>
      <c r="J41" s="44"/>
      <c r="K41" s="44"/>
      <c r="L41" s="44"/>
      <c r="M41" s="43"/>
      <c r="N41" s="43"/>
      <c r="O41" s="43"/>
    </row>
    <row r="42" spans="2:15" ht="15" customHeight="1">
      <c r="C42" s="45" t="s">
        <v>3</v>
      </c>
      <c r="D42" s="45"/>
      <c r="E42" s="37"/>
      <c r="F42" s="45"/>
    </row>
    <row r="43" spans="2:15" ht="15" customHeight="1" thickBot="1">
      <c r="C43" s="45"/>
      <c r="D43" s="45"/>
      <c r="E43" s="37"/>
      <c r="F43" s="45"/>
    </row>
    <row r="44" spans="2:15" s="31" customFormat="1" ht="15" customHeight="1">
      <c r="B44" s="124"/>
      <c r="C44" s="353" t="s">
        <v>84</v>
      </c>
      <c r="D44" s="354"/>
      <c r="E44" s="354"/>
      <c r="F44" s="354"/>
      <c r="G44" s="354"/>
      <c r="H44" s="354"/>
      <c r="I44" s="125"/>
      <c r="M44" s="126"/>
      <c r="N44" s="126"/>
      <c r="O44" s="126"/>
    </row>
    <row r="45" spans="2:15" s="31" customFormat="1" ht="26.25" customHeight="1">
      <c r="B45" s="124"/>
      <c r="C45" s="350" t="s">
        <v>183</v>
      </c>
      <c r="D45" s="351"/>
      <c r="E45" s="351"/>
      <c r="F45" s="351"/>
      <c r="G45" s="351"/>
      <c r="H45" s="351"/>
      <c r="I45" s="352"/>
      <c r="M45" s="126"/>
      <c r="N45" s="126"/>
      <c r="O45" s="126"/>
    </row>
    <row r="46" spans="2:15" s="31" customFormat="1" ht="15" customHeight="1">
      <c r="B46" s="124"/>
      <c r="C46" s="350" t="s">
        <v>184</v>
      </c>
      <c r="D46" s="351"/>
      <c r="E46" s="351"/>
      <c r="F46" s="351"/>
      <c r="G46" s="351"/>
      <c r="H46" s="351"/>
      <c r="I46" s="352"/>
      <c r="M46" s="126"/>
      <c r="N46" s="126"/>
      <c r="O46" s="126"/>
    </row>
    <row r="47" spans="2:15" s="31" customFormat="1" ht="15" customHeight="1">
      <c r="B47" s="124"/>
      <c r="C47" s="350" t="s">
        <v>185</v>
      </c>
      <c r="D47" s="351"/>
      <c r="E47" s="351"/>
      <c r="F47" s="351"/>
      <c r="G47" s="351"/>
      <c r="H47" s="351"/>
      <c r="I47" s="352"/>
      <c r="M47" s="126"/>
      <c r="N47" s="126"/>
      <c r="O47" s="126"/>
    </row>
    <row r="48" spans="2:15" s="31" customFormat="1" ht="15" customHeight="1">
      <c r="B48" s="124"/>
      <c r="C48" s="350" t="s">
        <v>243</v>
      </c>
      <c r="D48" s="351"/>
      <c r="E48" s="351"/>
      <c r="F48" s="351"/>
      <c r="G48" s="351"/>
      <c r="H48" s="351"/>
      <c r="I48" s="352"/>
      <c r="M48" s="126"/>
      <c r="N48" s="126"/>
      <c r="O48" s="126"/>
    </row>
    <row r="49" spans="2:15" s="31" customFormat="1" ht="26.25" customHeight="1">
      <c r="B49" s="124"/>
      <c r="C49" s="350" t="s">
        <v>244</v>
      </c>
      <c r="D49" s="351"/>
      <c r="E49" s="351"/>
      <c r="F49" s="351"/>
      <c r="G49" s="351"/>
      <c r="H49" s="351"/>
      <c r="I49" s="352"/>
      <c r="M49" s="126"/>
      <c r="N49" s="126"/>
      <c r="O49" s="126"/>
    </row>
    <row r="50" spans="2:15" s="31" customFormat="1" ht="26.25" customHeight="1">
      <c r="B50" s="124"/>
      <c r="C50" s="350" t="s">
        <v>245</v>
      </c>
      <c r="D50" s="351"/>
      <c r="E50" s="351"/>
      <c r="F50" s="351"/>
      <c r="G50" s="351"/>
      <c r="H50" s="351"/>
      <c r="I50" s="352"/>
      <c r="M50" s="126"/>
      <c r="N50" s="126"/>
      <c r="O50" s="126"/>
    </row>
    <row r="51" spans="2:15" s="31" customFormat="1" ht="26.25" customHeight="1">
      <c r="B51" s="124"/>
      <c r="C51" s="350" t="s">
        <v>178</v>
      </c>
      <c r="D51" s="351"/>
      <c r="E51" s="351"/>
      <c r="F51" s="351"/>
      <c r="G51" s="351"/>
      <c r="H51" s="351"/>
      <c r="I51" s="352"/>
      <c r="M51" s="126"/>
      <c r="N51" s="126"/>
      <c r="O51" s="126"/>
    </row>
    <row r="52" spans="2:15" s="31" customFormat="1" ht="26.25" customHeight="1">
      <c r="B52" s="124"/>
      <c r="C52" s="350" t="s">
        <v>180</v>
      </c>
      <c r="D52" s="351"/>
      <c r="E52" s="351"/>
      <c r="F52" s="351"/>
      <c r="G52" s="351"/>
      <c r="H52" s="351"/>
      <c r="I52" s="352"/>
      <c r="M52" s="126"/>
      <c r="N52" s="126"/>
      <c r="O52" s="126"/>
    </row>
    <row r="53" spans="2:15" s="31" customFormat="1" ht="26.25" customHeight="1" thickBot="1">
      <c r="B53" s="124"/>
      <c r="C53" s="365" t="s">
        <v>223</v>
      </c>
      <c r="D53" s="366"/>
      <c r="E53" s="366"/>
      <c r="F53" s="366"/>
      <c r="G53" s="366"/>
      <c r="H53" s="366"/>
      <c r="I53" s="367"/>
      <c r="M53" s="126"/>
      <c r="N53" s="126"/>
      <c r="O53" s="126"/>
    </row>
  </sheetData>
  <sheetProtection selectLockedCells="1"/>
  <mergeCells count="25">
    <mergeCell ref="C53:I53"/>
    <mergeCell ref="C40:I40"/>
    <mergeCell ref="C36:I36"/>
    <mergeCell ref="C6:C7"/>
    <mergeCell ref="D6:D7"/>
    <mergeCell ref="C45:I45"/>
    <mergeCell ref="C46:I46"/>
    <mergeCell ref="C47:I47"/>
    <mergeCell ref="C48:I48"/>
    <mergeCell ref="C49:I49"/>
    <mergeCell ref="C50:I50"/>
    <mergeCell ref="F6:F7"/>
    <mergeCell ref="G6:G7"/>
    <mergeCell ref="H6:H7"/>
    <mergeCell ref="C5:K5"/>
    <mergeCell ref="B3:H3"/>
    <mergeCell ref="C51:I51"/>
    <mergeCell ref="C52:I52"/>
    <mergeCell ref="C44:H44"/>
    <mergeCell ref="I6:I7"/>
    <mergeCell ref="E6:E7"/>
    <mergeCell ref="C37:D37"/>
    <mergeCell ref="J6:J7"/>
    <mergeCell ref="K6:K7"/>
    <mergeCell ref="F37:G37"/>
  </mergeCells>
  <dataValidations count="6">
    <dataValidation allowBlank="1" showInputMessage="1" showErrorMessage="1" errorTitle="Invalid Entry" error="Please select an answer from the drop-down list." sqref="C36"/>
    <dataValidation type="textLength" operator="lessThan" allowBlank="1" showInputMessage="1" showErrorMessage="1" sqref="C9:C34 C35:D35 F35 I9:I34">
      <formula1>500</formula1>
    </dataValidation>
    <dataValidation type="list" allowBlank="1" showInputMessage="1" showErrorMessage="1" sqref="J35">
      <formula1>YesNo</formula1>
    </dataValidation>
    <dataValidation type="decimal" allowBlank="1" showInputMessage="1" showErrorMessage="1" errorTitle="Invalid entry." error="Please enter a dollar amount. If not applicable, enter 0." sqref="C37:D37">
      <formula1>0</formula1>
      <formula2>1000000</formula2>
    </dataValidation>
    <dataValidation type="list" operator="lessThan" allowBlank="1" showInputMessage="1" showErrorMessage="1" sqref="J9:J34">
      <formula1>YesNo</formula1>
    </dataValidation>
    <dataValidation type="list" allowBlank="1" showInputMessage="1" showErrorMessage="1" sqref="E35">
      <formula1>$A$38:$A$38</formula1>
    </dataValidation>
  </dataValidations>
  <printOptions horizontalCentered="1"/>
  <pageMargins left="0.7" right="0.7" top="0.75" bottom="0.75" header="0.3" footer="0.3"/>
  <pageSetup scale="97"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19">
        <x14:dataValidation type="list" allowBlank="1" showInputMessage="1" showErrorMessage="1">
          <x14:formula1>
            <xm:f>'Drop-Down List'!$A$11:$A$14</xm:f>
          </x14:formula1>
          <xm:sqref>F8:H34</xm:sqref>
        </x14:dataValidation>
        <x14:dataValidation type="decimal" allowBlank="1" showInputMessage="1" showErrorMessage="1" errorTitle="Invalid entry." error="Please enter a dollar amount. If not applicable, enter 0.">
          <x14:formula1>
            <xm:f>'Drop-Down List'!$A$57</xm:f>
          </x14:formula1>
          <x14:formula2>
            <xm:f>'Drop-Down List'!$A$58</xm:f>
          </x14:formula2>
          <xm:sqref>C38:D38</xm:sqref>
        </x14:dataValidation>
        <x14:dataValidation type="whole" allowBlank="1" showInputMessage="1" showErrorMessage="1" errorTitle="Invalid entry." error="Please enter a dollar amount. If not applicable, enter 0.">
          <x14:formula1>
            <xm:f>'Drop-Down List'!#REF!</xm:f>
          </x14:formula1>
          <x14:formula2>
            <xm:f>'Drop-Down List'!#REF!</xm:f>
          </x14:formula2>
          <xm:sqref>E38:F38</xm:sqref>
        </x14:dataValidation>
        <x14:dataValidation type="whole" allowBlank="1" showInputMessage="1" showErrorMessage="1" errorTitle="Invalid Entry" error="Please enter the number of FTEs for this position.">
          <x14:formula1>
            <xm:f>'Drop-Down List'!#REF!</xm:f>
          </x14:formula1>
          <x14:formula2>
            <xm:f>'Drop-Down List'!#REF!</xm:f>
          </x14:formula2>
          <xm:sqref>K31 K29 K15 L35 H35:I35 K33:K34 K20 K18 K13</xm:sqref>
        </x14:dataValidation>
        <x14:dataValidation type="list" allowBlank="1" showInputMessage="1" showErrorMessage="1">
          <x14:formula1>
            <xm:f>'Drop-Down List'!$C$17:$C$19</xm:f>
          </x14:formula1>
          <xm:sqref>K35</xm:sqref>
        </x14:dataValidation>
        <x14:dataValidation type="list" allowBlank="1" showInputMessage="1" showErrorMessage="1">
          <x14:formula1>
            <xm:f>'Drop-Down List'!$D$17:$D$26</xm:f>
          </x14:formula1>
          <xm:sqref>M35</xm:sqref>
        </x14:dataValidation>
        <x14:dataValidation type="list" allowBlank="1" showInputMessage="1" showErrorMessage="1">
          <x14:formula1>
            <xm:f>'Drop-Down List'!$E$17:$E$20</xm:f>
          </x14:formula1>
          <xm:sqref>O35</xm:sqref>
        </x14:dataValidation>
        <x14:dataValidation type="list" operator="lessThan" allowBlank="1" showInputMessage="1" showErrorMessage="1">
          <x14:formula1>
            <xm:f>'Drop-Down List'!$B$17:$B$22</xm:f>
          </x14:formula1>
          <xm:sqref>G35</xm:sqref>
        </x14:dataValidation>
        <x14:dataValidation type="list" allowBlank="1" showInputMessage="1" showErrorMessage="1">
          <x14:formula1>
            <xm:f>'Drop-Down List'!$A$17:$A$26</xm:f>
          </x14:formula1>
          <xm:sqref>E9:E34</xm:sqref>
        </x14:dataValidation>
        <x14:dataValidation type="whole" allowBlank="1" showInputMessage="1" showErrorMessage="1" errorTitle="Invalid Entry" error="Please enter the number of FTEs for this position.">
          <x14:formula1>
            <xm:f>'Drop-Down List'!B57</xm:f>
          </x14:formula1>
          <x14:formula2>
            <xm:f>'Drop-Down List'!B58</xm:f>
          </x14:formula2>
          <xm:sqref>K10:K11</xm:sqref>
        </x14:dataValidation>
        <x14:dataValidation type="whole" allowBlank="1" showInputMessage="1" showErrorMessage="1" errorTitle="Invalid Entry" error="Please enter the number of FTEs for this position.">
          <x14:formula1>
            <xm:f>'Drop-Down List'!B57</xm:f>
          </x14:formula1>
          <x14:formula2>
            <xm:f>'Drop-Down List'!B58</xm:f>
          </x14:formula2>
          <xm:sqref>K9</xm:sqref>
        </x14:dataValidation>
        <x14:dataValidation type="whole" allowBlank="1" showInputMessage="1" showErrorMessage="1" errorTitle="Invalid Entry" error="Please enter the number of FTEs for this position.">
          <x14:formula1>
            <xm:f>'Drop-Down List'!B57</xm:f>
          </x14:formula1>
          <x14:formula2>
            <xm:f>'Drop-Down List'!B58</xm:f>
          </x14:formula2>
          <xm:sqref>K16</xm:sqref>
        </x14:dataValidation>
        <x14:dataValidation type="whole" allowBlank="1" showInputMessage="1" showErrorMessage="1" errorTitle="Invalid Entry" error="Please enter the number of FTEs for this position.">
          <x14:formula1>
            <xm:f>'Drop-Down List'!#REF!</xm:f>
          </x14:formula1>
          <x14:formula2>
            <xm:f>'Drop-Down List'!B56</xm:f>
          </x14:formula2>
          <xm:sqref>K14</xm:sqref>
        </x14:dataValidation>
        <x14:dataValidation type="whole" allowBlank="1" showInputMessage="1" showErrorMessage="1" errorTitle="Invalid Entry" error="Please enter the number of FTEs for this position.">
          <x14:formula1>
            <xm:f>'Drop-Down List'!#REF!</xm:f>
          </x14:formula1>
          <x14:formula2>
            <xm:f>'Drop-Down List'!B55</xm:f>
          </x14:formula2>
          <xm:sqref>K12</xm:sqref>
        </x14:dataValidation>
        <x14:dataValidation type="whole" allowBlank="1" showInputMessage="1" showErrorMessage="1" errorTitle="Invalid Entry" error="Please enter the number of FTEs for this position.">
          <x14:formula1>
            <xm:f>'Drop-Down List'!B17</xm:f>
          </x14:formula1>
          <x14:formula2>
            <xm:f>'Drop-Down List'!B18</xm:f>
          </x14:formula2>
          <xm:sqref>K27 K25 K23 K21 K19</xm:sqref>
        </x14:dataValidation>
        <x14:dataValidation type="whole" allowBlank="1" showInputMessage="1" showErrorMessage="1" errorTitle="Invalid Entry" error="Please enter the number of FTEs for this position.">
          <x14:formula1>
            <xm:f>'Drop-Down List'!B18</xm:f>
          </x14:formula1>
          <x14:formula2>
            <xm:f>'Drop-Down List'!B19</xm:f>
          </x14:formula2>
          <xm:sqref>K32 K30 K28 K26</xm:sqref>
        </x14:dataValidation>
        <x14:dataValidation type="whole" allowBlank="1" showInputMessage="1" showErrorMessage="1" errorTitle="Invalid Entry" error="Please enter the number of FTEs for this position.">
          <x14:formula1>
            <xm:f>'Drop-Down List'!#REF!</xm:f>
          </x14:formula1>
          <x14:formula2>
            <xm:f>'Drop-Down List'!B16</xm:f>
          </x14:formula2>
          <xm:sqref>K22</xm:sqref>
        </x14:dataValidation>
        <x14:dataValidation type="whole" allowBlank="1" showInputMessage="1" showErrorMessage="1" errorTitle="Invalid Entry" error="Please enter the number of FTEs for this position.">
          <x14:formula1>
            <xm:f>'Drop-Down List'!B16</xm:f>
          </x14:formula1>
          <x14:formula2>
            <xm:f>'Drop-Down List'!#REF!</xm:f>
          </x14:formula2>
          <xm:sqref>K17</xm:sqref>
        </x14:dataValidation>
        <x14:dataValidation type="whole" allowBlank="1" showInputMessage="1" showErrorMessage="1" errorTitle="Invalid Entry" error="Please enter the number of FTEs for this position.">
          <x14:formula1>
            <xm:f>'Drop-Down List'!#REF!</xm:f>
          </x14:formula1>
          <x14:formula2>
            <xm:f>'Drop-Down List'!B17</xm:f>
          </x14:formula2>
          <xm:sqref>K24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2:Y34"/>
  <sheetViews>
    <sheetView showGridLines="0" showRowColHeaders="0" topLeftCell="A19" zoomScaleNormal="100" workbookViewId="0">
      <selection activeCell="C22" sqref="C22:K22"/>
    </sheetView>
  </sheetViews>
  <sheetFormatPr defaultColWidth="9.140625" defaultRowHeight="15"/>
  <cols>
    <col min="1" max="1" width="6.7109375" style="46" customWidth="1"/>
    <col min="2" max="2" width="6.42578125" style="46" customWidth="1"/>
    <col min="3" max="4" width="9.140625" style="46"/>
    <col min="5" max="5" width="19.5703125" style="46" customWidth="1"/>
    <col min="6" max="7" width="9.140625" style="46"/>
    <col min="8" max="8" width="5.7109375" style="46" customWidth="1"/>
    <col min="9" max="10" width="25.140625" style="46" customWidth="1"/>
    <col min="11" max="11" width="20.28515625" style="46" customWidth="1"/>
    <col min="12" max="16384" width="9.140625" style="46"/>
  </cols>
  <sheetData>
    <row r="2" spans="2:25">
      <c r="B2" s="157" t="s">
        <v>71</v>
      </c>
      <c r="C2" s="157"/>
      <c r="D2" s="157"/>
      <c r="E2" s="157"/>
      <c r="F2" s="157"/>
      <c r="G2" s="157"/>
      <c r="H2" s="157"/>
      <c r="I2" s="157"/>
      <c r="J2" s="157"/>
      <c r="K2" s="157"/>
      <c r="L2" s="157"/>
      <c r="M2" s="157"/>
      <c r="N2" s="157"/>
      <c r="O2" s="30"/>
      <c r="P2" s="30"/>
      <c r="Q2" s="30"/>
      <c r="R2" s="30"/>
      <c r="S2" s="30"/>
      <c r="T2" s="30"/>
      <c r="U2" s="30"/>
      <c r="V2" s="30"/>
      <c r="W2" s="30"/>
      <c r="X2" s="30"/>
      <c r="Y2" s="30"/>
    </row>
    <row r="3" spans="2:25" ht="29.25" customHeight="1">
      <c r="B3" s="322" t="s">
        <v>89</v>
      </c>
      <c r="C3" s="322"/>
      <c r="D3" s="322"/>
      <c r="E3" s="322"/>
      <c r="F3" s="322"/>
      <c r="G3" s="322"/>
      <c r="H3" s="322"/>
      <c r="I3" s="322"/>
      <c r="J3" s="322"/>
      <c r="K3" s="322"/>
      <c r="L3" s="102"/>
      <c r="M3" s="102"/>
      <c r="N3" s="102"/>
      <c r="O3" s="30"/>
      <c r="P3" s="30"/>
      <c r="Q3" s="30"/>
      <c r="R3" s="30"/>
      <c r="S3" s="30"/>
      <c r="T3" s="30"/>
      <c r="U3" s="30"/>
      <c r="V3" s="30"/>
      <c r="W3" s="30"/>
      <c r="X3" s="30"/>
      <c r="Y3" s="30"/>
    </row>
    <row r="4" spans="2:25">
      <c r="B4" s="30"/>
      <c r="C4" s="30"/>
      <c r="D4" s="30"/>
      <c r="E4" s="30"/>
      <c r="F4" s="30"/>
      <c r="G4" s="30"/>
      <c r="H4" s="30"/>
      <c r="I4" s="30"/>
      <c r="J4" s="30"/>
      <c r="K4" s="30"/>
      <c r="L4" s="30"/>
      <c r="M4" s="30"/>
      <c r="N4" s="30"/>
      <c r="O4" s="30"/>
      <c r="P4" s="30"/>
      <c r="Q4" s="30"/>
      <c r="R4" s="30"/>
      <c r="S4" s="30"/>
      <c r="T4" s="30"/>
      <c r="U4" s="30"/>
      <c r="V4" s="30"/>
      <c r="W4" s="30"/>
      <c r="X4" s="30"/>
      <c r="Y4" s="30"/>
    </row>
    <row r="5" spans="2:25" ht="143.25" customHeight="1" thickBot="1">
      <c r="B5" s="47" t="s">
        <v>60</v>
      </c>
      <c r="C5" s="380" t="s">
        <v>246</v>
      </c>
      <c r="D5" s="380"/>
      <c r="E5" s="380"/>
      <c r="F5" s="380"/>
      <c r="G5" s="380"/>
      <c r="H5" s="380"/>
      <c r="I5" s="380"/>
      <c r="J5" s="380"/>
      <c r="K5" s="380"/>
      <c r="L5" s="105"/>
      <c r="M5" s="105"/>
      <c r="N5" s="30"/>
      <c r="O5" s="30"/>
      <c r="P5" s="30"/>
      <c r="Q5" s="30"/>
      <c r="R5" s="30"/>
      <c r="S5" s="30"/>
      <c r="T5" s="30"/>
      <c r="U5" s="30"/>
      <c r="V5" s="30"/>
      <c r="W5" s="30"/>
      <c r="X5" s="30"/>
      <c r="Y5" s="30"/>
    </row>
    <row r="6" spans="2:25" ht="15.75" customHeight="1">
      <c r="B6" s="30"/>
      <c r="C6" s="386" t="s">
        <v>59</v>
      </c>
      <c r="D6" s="374"/>
      <c r="E6" s="374"/>
      <c r="F6" s="374" t="s">
        <v>90</v>
      </c>
      <c r="G6" s="374"/>
      <c r="H6" s="374"/>
      <c r="I6" s="374" t="s">
        <v>38</v>
      </c>
      <c r="J6" s="374"/>
      <c r="K6" s="387"/>
      <c r="L6" s="30"/>
      <c r="M6" s="30"/>
      <c r="N6" s="30"/>
      <c r="O6" s="30"/>
      <c r="P6" s="30"/>
      <c r="Q6" s="30"/>
      <c r="R6" s="30"/>
      <c r="S6" s="30"/>
      <c r="T6" s="30"/>
      <c r="U6" s="30"/>
      <c r="V6" s="30"/>
      <c r="W6" s="30"/>
      <c r="X6" s="30"/>
      <c r="Y6" s="30"/>
    </row>
    <row r="7" spans="2:25" ht="24.75" customHeight="1">
      <c r="B7" s="30"/>
      <c r="C7" s="388"/>
      <c r="D7" s="389"/>
      <c r="E7" s="389"/>
      <c r="F7" s="379" t="s">
        <v>83</v>
      </c>
      <c r="G7" s="379"/>
      <c r="H7" s="379"/>
      <c r="I7" s="389"/>
      <c r="J7" s="389"/>
      <c r="K7" s="390"/>
      <c r="L7" s="30"/>
      <c r="M7" s="30"/>
      <c r="N7" s="30"/>
      <c r="O7" s="30"/>
      <c r="P7" s="30"/>
      <c r="Q7" s="30"/>
      <c r="R7" s="30"/>
      <c r="S7" s="30"/>
      <c r="T7" s="30"/>
      <c r="U7" s="30"/>
      <c r="V7" s="30"/>
      <c r="W7" s="30"/>
      <c r="X7" s="30"/>
      <c r="Y7" s="30"/>
    </row>
    <row r="8" spans="2:25" ht="24.75" customHeight="1">
      <c r="B8" s="30"/>
      <c r="C8" s="376"/>
      <c r="D8" s="377"/>
      <c r="E8" s="377"/>
      <c r="F8" s="379" t="s">
        <v>83</v>
      </c>
      <c r="G8" s="379"/>
      <c r="H8" s="379"/>
      <c r="I8" s="377"/>
      <c r="J8" s="377"/>
      <c r="K8" s="378"/>
      <c r="L8" s="30"/>
      <c r="M8" s="30"/>
      <c r="N8" s="30"/>
      <c r="O8" s="30"/>
      <c r="P8" s="30"/>
      <c r="Q8" s="30"/>
      <c r="R8" s="30"/>
      <c r="S8" s="30"/>
      <c r="T8" s="30"/>
      <c r="U8" s="30"/>
      <c r="V8" s="30"/>
      <c r="W8" s="30"/>
      <c r="X8" s="30"/>
      <c r="Y8" s="30"/>
    </row>
    <row r="9" spans="2:25" ht="24.75" customHeight="1">
      <c r="B9" s="30"/>
      <c r="C9" s="376"/>
      <c r="D9" s="377"/>
      <c r="E9" s="377"/>
      <c r="F9" s="379" t="s">
        <v>83</v>
      </c>
      <c r="G9" s="379"/>
      <c r="H9" s="379"/>
      <c r="I9" s="377"/>
      <c r="J9" s="377"/>
      <c r="K9" s="378"/>
      <c r="L9" s="30"/>
      <c r="M9" s="30"/>
      <c r="N9" s="30"/>
      <c r="O9" s="30"/>
      <c r="P9" s="30"/>
      <c r="Q9" s="30"/>
      <c r="R9" s="30"/>
      <c r="S9" s="30"/>
      <c r="T9" s="30"/>
      <c r="U9" s="30"/>
      <c r="V9" s="30"/>
      <c r="W9" s="30"/>
      <c r="X9" s="30"/>
      <c r="Y9" s="30"/>
    </row>
    <row r="10" spans="2:25" ht="24.75" customHeight="1">
      <c r="B10" s="30"/>
      <c r="C10" s="376"/>
      <c r="D10" s="377"/>
      <c r="E10" s="377"/>
      <c r="F10" s="379" t="s">
        <v>83</v>
      </c>
      <c r="G10" s="379"/>
      <c r="H10" s="379"/>
      <c r="I10" s="377"/>
      <c r="J10" s="377"/>
      <c r="K10" s="378"/>
      <c r="L10" s="30"/>
      <c r="M10" s="30"/>
      <c r="N10" s="30"/>
      <c r="O10" s="30"/>
      <c r="P10" s="30"/>
      <c r="Q10" s="30"/>
      <c r="R10" s="30"/>
      <c r="S10" s="30"/>
      <c r="T10" s="30"/>
      <c r="U10" s="30"/>
      <c r="V10" s="30"/>
      <c r="W10" s="30"/>
      <c r="X10" s="30"/>
      <c r="Y10" s="30"/>
    </row>
    <row r="11" spans="2:25" ht="24.75" customHeight="1">
      <c r="B11" s="30"/>
      <c r="C11" s="376"/>
      <c r="D11" s="377"/>
      <c r="E11" s="377"/>
      <c r="F11" s="379" t="s">
        <v>83</v>
      </c>
      <c r="G11" s="379"/>
      <c r="H11" s="379"/>
      <c r="I11" s="377"/>
      <c r="J11" s="377"/>
      <c r="K11" s="378"/>
      <c r="L11" s="32"/>
      <c r="M11" s="32"/>
      <c r="N11" s="32"/>
      <c r="O11" s="32"/>
      <c r="P11" s="30"/>
      <c r="Q11" s="30"/>
      <c r="R11" s="30"/>
      <c r="S11" s="30"/>
      <c r="T11" s="30"/>
      <c r="U11" s="30"/>
      <c r="V11" s="30"/>
      <c r="W11" s="30"/>
      <c r="X11" s="30"/>
      <c r="Y11" s="30"/>
    </row>
    <row r="12" spans="2:25" ht="24.75" customHeight="1">
      <c r="B12" s="30"/>
      <c r="C12" s="376"/>
      <c r="D12" s="377"/>
      <c r="E12" s="377"/>
      <c r="F12" s="379" t="s">
        <v>83</v>
      </c>
      <c r="G12" s="379"/>
      <c r="H12" s="379"/>
      <c r="I12" s="377"/>
      <c r="J12" s="377"/>
      <c r="K12" s="378"/>
      <c r="L12" s="30"/>
      <c r="M12" s="30"/>
      <c r="N12" s="30"/>
      <c r="O12" s="30"/>
      <c r="P12" s="30"/>
      <c r="Q12" s="30"/>
      <c r="R12" s="30"/>
      <c r="S12" s="30"/>
      <c r="T12" s="30"/>
      <c r="U12" s="30"/>
      <c r="V12" s="30"/>
      <c r="W12" s="30"/>
      <c r="X12" s="30"/>
      <c r="Y12" s="30"/>
    </row>
    <row r="13" spans="2:25" ht="24.75" customHeight="1">
      <c r="B13" s="30"/>
      <c r="C13" s="376"/>
      <c r="D13" s="377"/>
      <c r="E13" s="377"/>
      <c r="F13" s="379" t="s">
        <v>83</v>
      </c>
      <c r="G13" s="379"/>
      <c r="H13" s="379"/>
      <c r="I13" s="377"/>
      <c r="J13" s="377"/>
      <c r="K13" s="378"/>
      <c r="L13" s="30"/>
      <c r="M13" s="30"/>
      <c r="N13" s="30"/>
      <c r="O13" s="30"/>
      <c r="P13" s="30"/>
      <c r="Q13" s="30"/>
      <c r="R13" s="30"/>
      <c r="S13" s="30"/>
      <c r="T13" s="30"/>
      <c r="U13" s="30"/>
      <c r="V13" s="30"/>
      <c r="W13" s="30"/>
      <c r="X13" s="30"/>
      <c r="Y13" s="30"/>
    </row>
    <row r="14" spans="2:25" ht="24.75" customHeight="1">
      <c r="B14" s="30"/>
      <c r="C14" s="376"/>
      <c r="D14" s="377"/>
      <c r="E14" s="377"/>
      <c r="F14" s="379" t="s">
        <v>83</v>
      </c>
      <c r="G14" s="379"/>
      <c r="H14" s="379"/>
      <c r="I14" s="377"/>
      <c r="J14" s="377"/>
      <c r="K14" s="378"/>
      <c r="L14" s="30"/>
      <c r="M14" s="30"/>
      <c r="N14" s="30"/>
      <c r="O14" s="30"/>
      <c r="P14" s="30"/>
      <c r="Q14" s="30"/>
      <c r="R14" s="30"/>
      <c r="S14" s="30"/>
      <c r="T14" s="30"/>
      <c r="U14" s="30"/>
      <c r="V14" s="30"/>
      <c r="W14" s="30"/>
      <c r="X14" s="30"/>
      <c r="Y14" s="30"/>
    </row>
    <row r="15" spans="2:25" ht="24.75" customHeight="1">
      <c r="B15" s="30"/>
      <c r="C15" s="376"/>
      <c r="D15" s="377"/>
      <c r="E15" s="377"/>
      <c r="F15" s="379" t="s">
        <v>83</v>
      </c>
      <c r="G15" s="379"/>
      <c r="H15" s="379"/>
      <c r="I15" s="377"/>
      <c r="J15" s="377"/>
      <c r="K15" s="378"/>
      <c r="L15" s="30"/>
      <c r="M15" s="30"/>
      <c r="N15" s="30"/>
      <c r="O15" s="30"/>
      <c r="P15" s="30"/>
      <c r="Q15" s="30"/>
      <c r="R15" s="30"/>
      <c r="S15" s="30"/>
      <c r="T15" s="30"/>
      <c r="U15" s="30"/>
      <c r="V15" s="30"/>
      <c r="W15" s="30"/>
      <c r="X15" s="30"/>
      <c r="Y15" s="30"/>
    </row>
    <row r="16" spans="2:25" ht="24.75" customHeight="1">
      <c r="B16" s="30"/>
      <c r="C16" s="376"/>
      <c r="D16" s="377"/>
      <c r="E16" s="377"/>
      <c r="F16" s="379" t="s">
        <v>83</v>
      </c>
      <c r="G16" s="379"/>
      <c r="H16" s="379"/>
      <c r="I16" s="377"/>
      <c r="J16" s="377"/>
      <c r="K16" s="378"/>
      <c r="L16" s="30"/>
      <c r="M16" s="30"/>
      <c r="N16" s="30"/>
      <c r="O16" s="30"/>
      <c r="P16" s="30"/>
      <c r="Q16" s="30"/>
      <c r="R16" s="30"/>
      <c r="S16" s="30"/>
      <c r="T16" s="30"/>
      <c r="U16" s="30"/>
      <c r="V16" s="30"/>
      <c r="W16" s="30"/>
      <c r="X16" s="30"/>
      <c r="Y16" s="30"/>
    </row>
    <row r="17" spans="2:25" ht="24.75" customHeight="1">
      <c r="B17" s="30"/>
      <c r="C17" s="376"/>
      <c r="D17" s="377"/>
      <c r="E17" s="377"/>
      <c r="F17" s="379" t="s">
        <v>83</v>
      </c>
      <c r="G17" s="379"/>
      <c r="H17" s="379"/>
      <c r="I17" s="377"/>
      <c r="J17" s="377"/>
      <c r="K17" s="378"/>
      <c r="L17" s="30"/>
      <c r="M17" s="30"/>
      <c r="N17" s="30"/>
      <c r="O17" s="30"/>
      <c r="P17" s="30"/>
      <c r="Q17" s="30"/>
      <c r="R17" s="30"/>
      <c r="S17" s="30"/>
      <c r="T17" s="30"/>
      <c r="U17" s="30"/>
      <c r="V17" s="30"/>
      <c r="W17" s="30"/>
      <c r="X17" s="30"/>
      <c r="Y17" s="30"/>
    </row>
    <row r="18" spans="2:25" ht="17.25" customHeight="1">
      <c r="B18" s="30"/>
      <c r="C18" s="383" t="s">
        <v>75</v>
      </c>
      <c r="D18" s="384"/>
      <c r="E18" s="384"/>
      <c r="F18" s="384"/>
      <c r="G18" s="384"/>
      <c r="H18" s="384"/>
      <c r="I18" s="384"/>
      <c r="J18" s="384"/>
      <c r="K18" s="385"/>
      <c r="L18" s="30"/>
      <c r="M18" s="30"/>
      <c r="N18" s="30"/>
      <c r="O18" s="30"/>
      <c r="P18" s="30"/>
      <c r="Q18" s="30"/>
      <c r="R18" s="30"/>
      <c r="S18" s="30"/>
      <c r="T18" s="30"/>
      <c r="U18" s="30"/>
      <c r="V18" s="30"/>
      <c r="W18" s="30"/>
      <c r="X18" s="30"/>
      <c r="Y18" s="30"/>
    </row>
    <row r="19" spans="2:25" ht="30" customHeight="1" thickBot="1">
      <c r="B19" s="30"/>
      <c r="C19" s="381" t="s">
        <v>76</v>
      </c>
      <c r="D19" s="382"/>
      <c r="E19" s="382"/>
      <c r="F19" s="391" t="s">
        <v>83</v>
      </c>
      <c r="G19" s="391"/>
      <c r="H19" s="391"/>
      <c r="I19" s="392"/>
      <c r="J19" s="392"/>
      <c r="K19" s="393"/>
      <c r="L19" s="30"/>
      <c r="M19" s="30"/>
      <c r="N19" s="30"/>
      <c r="O19" s="30"/>
      <c r="P19" s="30"/>
      <c r="Q19" s="30"/>
      <c r="R19" s="30"/>
      <c r="S19" s="30"/>
      <c r="T19" s="30"/>
      <c r="U19" s="30"/>
      <c r="V19" s="30"/>
      <c r="W19" s="30"/>
      <c r="X19" s="30"/>
      <c r="Y19" s="30"/>
    </row>
    <row r="20" spans="2:25" ht="17.25" customHeight="1">
      <c r="B20" s="30"/>
      <c r="C20" s="91"/>
      <c r="D20" s="91"/>
      <c r="E20" s="91"/>
      <c r="F20" s="92"/>
      <c r="G20" s="92"/>
      <c r="H20" s="92"/>
      <c r="I20" s="91"/>
      <c r="J20" s="91"/>
      <c r="K20" s="91"/>
      <c r="L20" s="30"/>
      <c r="M20" s="30"/>
      <c r="N20" s="30"/>
      <c r="O20" s="30"/>
      <c r="P20" s="30"/>
      <c r="Q20" s="30"/>
      <c r="R20" s="30"/>
      <c r="S20" s="30"/>
      <c r="T20" s="30"/>
      <c r="U20" s="30"/>
      <c r="V20" s="30"/>
      <c r="W20" s="30"/>
      <c r="X20" s="30"/>
      <c r="Y20" s="30"/>
    </row>
    <row r="21" spans="2:25" ht="15.75" customHeight="1" thickBot="1">
      <c r="B21" s="40" t="s">
        <v>61</v>
      </c>
      <c r="C21" s="40" t="s">
        <v>47</v>
      </c>
      <c r="D21" s="40"/>
      <c r="E21" s="40"/>
      <c r="F21" s="40"/>
      <c r="G21" s="40"/>
      <c r="H21" s="40"/>
      <c r="I21" s="40"/>
      <c r="J21" s="40"/>
      <c r="K21" s="40"/>
      <c r="L21" s="40"/>
      <c r="M21" s="40"/>
      <c r="N21" s="40"/>
      <c r="O21" s="40"/>
      <c r="P21" s="30"/>
      <c r="Q21" s="30"/>
      <c r="R21" s="30"/>
      <c r="S21" s="30"/>
      <c r="T21" s="30"/>
      <c r="U21" s="30"/>
      <c r="V21" s="30"/>
      <c r="W21" s="30"/>
      <c r="X21" s="30"/>
      <c r="Y21" s="30"/>
    </row>
    <row r="22" spans="2:25" ht="78" customHeight="1" thickBot="1">
      <c r="B22" s="42"/>
      <c r="C22" s="368" t="s">
        <v>10</v>
      </c>
      <c r="D22" s="369"/>
      <c r="E22" s="369"/>
      <c r="F22" s="369"/>
      <c r="G22" s="369"/>
      <c r="H22" s="369"/>
      <c r="I22" s="369"/>
      <c r="J22" s="369"/>
      <c r="K22" s="370"/>
      <c r="L22" s="161"/>
      <c r="M22" s="43"/>
      <c r="N22" s="43"/>
      <c r="O22" s="43"/>
      <c r="P22" s="30"/>
      <c r="Q22" s="30"/>
      <c r="R22" s="30"/>
      <c r="S22" s="30"/>
      <c r="T22" s="30"/>
      <c r="U22" s="30"/>
      <c r="V22" s="30"/>
      <c r="W22" s="30"/>
      <c r="X22" s="30"/>
      <c r="Y22" s="30"/>
    </row>
    <row r="23" spans="2:25">
      <c r="B23" s="42"/>
      <c r="C23" s="44"/>
      <c r="D23" s="44"/>
      <c r="E23" s="44"/>
      <c r="F23" s="44"/>
      <c r="G23" s="44"/>
      <c r="H23" s="44"/>
      <c r="I23" s="44"/>
      <c r="J23" s="44"/>
      <c r="K23" s="44"/>
      <c r="L23" s="44"/>
      <c r="M23" s="43"/>
      <c r="N23" s="43"/>
      <c r="O23" s="43"/>
      <c r="P23" s="30"/>
      <c r="Q23" s="30"/>
      <c r="R23" s="30"/>
      <c r="S23" s="30"/>
      <c r="T23" s="30"/>
      <c r="U23" s="30"/>
      <c r="V23" s="30"/>
      <c r="W23" s="30"/>
      <c r="X23" s="30"/>
      <c r="Y23" s="30"/>
    </row>
    <row r="24" spans="2:25">
      <c r="B24" s="42"/>
      <c r="C24" s="45" t="s">
        <v>3</v>
      </c>
      <c r="D24" s="45"/>
      <c r="E24" s="45"/>
      <c r="F24" s="45"/>
      <c r="G24" s="30"/>
      <c r="H24" s="30"/>
      <c r="I24" s="30"/>
      <c r="J24" s="30"/>
      <c r="K24" s="30"/>
      <c r="L24" s="30"/>
      <c r="M24" s="32"/>
      <c r="N24" s="32"/>
      <c r="O24" s="32"/>
      <c r="P24" s="30"/>
      <c r="Q24" s="30"/>
      <c r="R24" s="30"/>
      <c r="S24" s="30"/>
      <c r="T24" s="30"/>
      <c r="U24" s="30"/>
      <c r="V24" s="30"/>
      <c r="W24" s="30"/>
      <c r="X24" s="30"/>
      <c r="Y24" s="30"/>
    </row>
    <row r="25" spans="2:25">
      <c r="B25" s="30"/>
      <c r="C25" s="30"/>
      <c r="D25" s="30"/>
      <c r="E25" s="30"/>
      <c r="F25" s="30"/>
      <c r="G25" s="30"/>
      <c r="H25" s="30"/>
      <c r="I25" s="30"/>
      <c r="J25" s="30"/>
      <c r="K25" s="30"/>
      <c r="L25" s="30"/>
      <c r="M25" s="30"/>
      <c r="N25" s="30"/>
      <c r="O25" s="30"/>
      <c r="P25" s="30"/>
      <c r="Q25" s="30"/>
      <c r="R25" s="30"/>
      <c r="S25" s="30"/>
      <c r="T25" s="30"/>
      <c r="U25" s="30"/>
      <c r="V25" s="30"/>
      <c r="W25" s="30"/>
      <c r="X25" s="30"/>
      <c r="Y25" s="30"/>
    </row>
    <row r="26" spans="2:25">
      <c r="B26" s="30"/>
      <c r="C26" s="30"/>
      <c r="D26" s="30"/>
      <c r="E26" s="30"/>
      <c r="F26" s="30"/>
      <c r="G26" s="30"/>
      <c r="H26" s="30"/>
      <c r="I26" s="30"/>
      <c r="J26" s="30"/>
      <c r="K26" s="30"/>
      <c r="L26" s="30"/>
      <c r="M26" s="30"/>
      <c r="N26" s="30"/>
      <c r="O26" s="30"/>
      <c r="P26" s="30"/>
      <c r="Q26" s="30"/>
      <c r="R26" s="30"/>
      <c r="S26" s="30"/>
      <c r="T26" s="30"/>
      <c r="U26" s="30"/>
      <c r="V26" s="30"/>
      <c r="W26" s="30"/>
      <c r="X26" s="30"/>
      <c r="Y26" s="30"/>
    </row>
    <row r="27" spans="2:25">
      <c r="B27" s="30"/>
      <c r="C27" s="30"/>
      <c r="D27" s="30"/>
      <c r="E27" s="30"/>
      <c r="F27" s="30"/>
      <c r="G27" s="30"/>
      <c r="H27" s="30"/>
      <c r="I27" s="30"/>
      <c r="J27" s="30"/>
      <c r="K27" s="30"/>
      <c r="L27" s="30"/>
      <c r="M27" s="30"/>
      <c r="N27" s="30"/>
      <c r="O27" s="30"/>
      <c r="P27" s="30"/>
      <c r="Q27" s="30"/>
      <c r="R27" s="30"/>
      <c r="S27" s="30"/>
      <c r="T27" s="30"/>
      <c r="U27" s="30"/>
      <c r="V27" s="30"/>
      <c r="W27" s="30"/>
      <c r="X27" s="30"/>
      <c r="Y27" s="30"/>
    </row>
    <row r="28" spans="2:25">
      <c r="B28" s="30"/>
      <c r="C28" s="30"/>
      <c r="D28" s="30"/>
      <c r="E28" s="30"/>
      <c r="F28" s="30"/>
      <c r="G28" s="30"/>
      <c r="H28" s="30"/>
      <c r="I28" s="30"/>
      <c r="J28" s="30"/>
      <c r="K28" s="30"/>
      <c r="L28" s="30"/>
      <c r="M28" s="30"/>
      <c r="N28" s="30"/>
      <c r="O28" s="30"/>
      <c r="P28" s="30"/>
      <c r="Q28" s="30"/>
      <c r="R28" s="30"/>
      <c r="S28" s="30"/>
      <c r="T28" s="30"/>
      <c r="U28" s="30"/>
      <c r="V28" s="30"/>
      <c r="W28" s="30"/>
      <c r="X28" s="30"/>
      <c r="Y28" s="30"/>
    </row>
    <row r="29" spans="2:25">
      <c r="B29" s="30"/>
      <c r="C29" s="30"/>
      <c r="D29" s="30"/>
      <c r="E29" s="30"/>
      <c r="F29" s="30"/>
      <c r="G29" s="30"/>
      <c r="H29" s="30"/>
      <c r="I29" s="30"/>
      <c r="J29" s="30"/>
      <c r="K29" s="30"/>
      <c r="L29" s="30"/>
      <c r="M29" s="30"/>
      <c r="N29" s="30"/>
      <c r="O29" s="30"/>
      <c r="P29" s="30"/>
      <c r="Q29" s="30"/>
      <c r="R29" s="30"/>
      <c r="S29" s="30"/>
      <c r="T29" s="30"/>
      <c r="U29" s="30"/>
      <c r="V29" s="30"/>
      <c r="W29" s="30"/>
      <c r="X29" s="30"/>
      <c r="Y29" s="30"/>
    </row>
    <row r="30" spans="2:25">
      <c r="B30" s="30"/>
      <c r="C30" s="30"/>
      <c r="D30" s="30"/>
      <c r="E30" s="30"/>
      <c r="F30" s="30"/>
      <c r="G30" s="30"/>
      <c r="H30" s="30"/>
      <c r="I30" s="30"/>
      <c r="J30" s="30"/>
      <c r="K30" s="30"/>
      <c r="L30" s="30"/>
      <c r="M30" s="30"/>
      <c r="N30" s="30"/>
      <c r="O30" s="30"/>
      <c r="P30" s="30"/>
      <c r="Q30" s="30"/>
      <c r="R30" s="30"/>
      <c r="S30" s="30"/>
      <c r="T30" s="30"/>
      <c r="U30" s="30"/>
      <c r="V30" s="30"/>
      <c r="W30" s="30"/>
      <c r="X30" s="30"/>
      <c r="Y30" s="30"/>
    </row>
    <row r="31" spans="2:25">
      <c r="B31" s="30"/>
      <c r="C31" s="30"/>
      <c r="D31" s="30"/>
      <c r="E31" s="30"/>
      <c r="F31" s="30"/>
      <c r="G31" s="30"/>
      <c r="H31" s="30"/>
      <c r="I31" s="30"/>
      <c r="J31" s="30"/>
      <c r="K31" s="30"/>
      <c r="L31" s="30"/>
      <c r="M31" s="30"/>
      <c r="N31" s="30"/>
      <c r="O31" s="30"/>
      <c r="P31" s="30"/>
      <c r="Q31" s="30"/>
      <c r="R31" s="30"/>
      <c r="S31" s="30"/>
      <c r="T31" s="30"/>
      <c r="U31" s="30"/>
      <c r="V31" s="30"/>
      <c r="W31" s="30"/>
      <c r="X31" s="30"/>
      <c r="Y31" s="30"/>
    </row>
    <row r="32" spans="2:25">
      <c r="B32" s="30"/>
      <c r="C32" s="30"/>
      <c r="D32" s="30"/>
      <c r="E32" s="30"/>
      <c r="F32" s="30"/>
      <c r="G32" s="30"/>
      <c r="H32" s="30"/>
      <c r="I32" s="30"/>
      <c r="J32" s="30"/>
      <c r="K32" s="30"/>
      <c r="L32" s="30"/>
      <c r="M32" s="30"/>
      <c r="N32" s="30"/>
      <c r="O32" s="30"/>
      <c r="P32" s="30"/>
      <c r="Q32" s="30"/>
      <c r="R32" s="30"/>
      <c r="S32" s="30"/>
      <c r="T32" s="30"/>
      <c r="U32" s="30"/>
      <c r="V32" s="30"/>
      <c r="W32" s="30"/>
      <c r="X32" s="30"/>
      <c r="Y32" s="30"/>
    </row>
    <row r="33" spans="2:25">
      <c r="B33" s="30"/>
      <c r="C33" s="30"/>
      <c r="D33" s="30"/>
      <c r="E33" s="30"/>
      <c r="F33" s="30"/>
      <c r="G33" s="30"/>
      <c r="H33" s="30"/>
      <c r="I33" s="30"/>
      <c r="J33" s="30"/>
      <c r="K33" s="30"/>
      <c r="L33" s="30"/>
      <c r="M33" s="30"/>
      <c r="N33" s="30"/>
      <c r="O33" s="30"/>
      <c r="P33" s="30"/>
      <c r="Q33" s="30"/>
      <c r="R33" s="30"/>
      <c r="S33" s="30"/>
      <c r="T33" s="30"/>
      <c r="U33" s="30"/>
      <c r="V33" s="30"/>
      <c r="W33" s="30"/>
      <c r="X33" s="30"/>
      <c r="Y33" s="30"/>
    </row>
    <row r="34" spans="2:25">
      <c r="B34" s="30"/>
      <c r="C34" s="30"/>
      <c r="D34" s="30"/>
      <c r="E34" s="30"/>
      <c r="F34" s="30"/>
      <c r="G34" s="30"/>
      <c r="H34" s="30"/>
      <c r="I34" s="30"/>
      <c r="J34" s="30"/>
      <c r="K34" s="30"/>
      <c r="L34" s="30"/>
      <c r="M34" s="30"/>
      <c r="N34" s="30"/>
      <c r="O34" s="30"/>
      <c r="P34" s="30"/>
      <c r="Q34" s="30"/>
      <c r="R34" s="30"/>
      <c r="S34" s="30"/>
      <c r="T34" s="30"/>
      <c r="U34" s="30"/>
      <c r="V34" s="30"/>
      <c r="W34" s="30"/>
      <c r="X34" s="30"/>
      <c r="Y34" s="30"/>
    </row>
  </sheetData>
  <sheetProtection sheet="1" objects="1" scenarios="1" selectLockedCells="1"/>
  <mergeCells count="43">
    <mergeCell ref="C22:K22"/>
    <mergeCell ref="F19:H19"/>
    <mergeCell ref="C10:E10"/>
    <mergeCell ref="C11:E11"/>
    <mergeCell ref="C12:E12"/>
    <mergeCell ref="C13:E13"/>
    <mergeCell ref="C14:E14"/>
    <mergeCell ref="F12:H12"/>
    <mergeCell ref="F13:H13"/>
    <mergeCell ref="F10:H10"/>
    <mergeCell ref="F11:H11"/>
    <mergeCell ref="I19:K19"/>
    <mergeCell ref="I12:K12"/>
    <mergeCell ref="I13:K13"/>
    <mergeCell ref="I14:K14"/>
    <mergeCell ref="C6:E6"/>
    <mergeCell ref="F6:H6"/>
    <mergeCell ref="I6:K6"/>
    <mergeCell ref="C7:E7"/>
    <mergeCell ref="I7:K7"/>
    <mergeCell ref="F7:H7"/>
    <mergeCell ref="C5:K5"/>
    <mergeCell ref="B3:K3"/>
    <mergeCell ref="C19:E19"/>
    <mergeCell ref="F14:H14"/>
    <mergeCell ref="F17:H17"/>
    <mergeCell ref="I10:K10"/>
    <mergeCell ref="I11:K11"/>
    <mergeCell ref="I17:K17"/>
    <mergeCell ref="C18:K18"/>
    <mergeCell ref="C15:E15"/>
    <mergeCell ref="F15:H15"/>
    <mergeCell ref="I15:K15"/>
    <mergeCell ref="C16:E16"/>
    <mergeCell ref="F16:H16"/>
    <mergeCell ref="I16:K16"/>
    <mergeCell ref="C17:E17"/>
    <mergeCell ref="C8:E8"/>
    <mergeCell ref="C9:E9"/>
    <mergeCell ref="I8:K8"/>
    <mergeCell ref="I9:K9"/>
    <mergeCell ref="F8:H8"/>
    <mergeCell ref="F9:H9"/>
  </mergeCells>
  <printOptions horizontalCentered="1"/>
  <pageMargins left="0.7" right="0.7" top="0.75" bottom="0.75" header="0.3" footer="0.3"/>
  <pageSetup scale="88"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1">
        <x14:dataValidation type="decimal" allowBlank="1" showInputMessage="1" showErrorMessage="1">
          <x14:formula1>
            <xm:f>'Drop-Down List'!$A$57</xm:f>
          </x14:formula1>
          <x14:formula2>
            <xm:f>'Drop-Down List'!$A$58</xm:f>
          </x14:formula2>
          <xm:sqref>F20:H20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Q28"/>
  <sheetViews>
    <sheetView showGridLines="0" showRowColHeaders="0" zoomScaleNormal="100" zoomScalePageLayoutView="70" workbookViewId="0">
      <selection activeCell="Q4" sqref="Q4"/>
    </sheetView>
  </sheetViews>
  <sheetFormatPr defaultColWidth="9.140625" defaultRowHeight="12"/>
  <cols>
    <col min="1" max="1" width="6.7109375" style="50" customWidth="1"/>
    <col min="2" max="2" width="6.28515625" style="18" customWidth="1"/>
    <col min="3" max="4" width="9.140625" style="50"/>
    <col min="5" max="5" width="14.140625" style="50" customWidth="1"/>
    <col min="6" max="7" width="6.7109375" style="50" customWidth="1"/>
    <col min="8" max="8" width="4.28515625" style="50" customWidth="1"/>
    <col min="9" max="9" width="10.42578125" style="50" customWidth="1"/>
    <col min="10" max="10" width="4" style="50" customWidth="1"/>
    <col min="11" max="11" width="3" style="50" customWidth="1"/>
    <col min="12" max="12" width="19.85546875" style="50" customWidth="1"/>
    <col min="13" max="13" width="13.140625" style="50" customWidth="1"/>
    <col min="14" max="14" width="6.28515625" style="50" customWidth="1"/>
    <col min="15" max="15" width="12.7109375" style="50" customWidth="1"/>
    <col min="16" max="16" width="11.5703125" style="50" customWidth="1"/>
    <col min="17" max="17" width="7.140625" style="50" customWidth="1"/>
    <col min="18" max="16384" width="9.140625" style="50"/>
  </cols>
  <sheetData>
    <row r="2" spans="2:17" ht="20.100000000000001" customHeight="1">
      <c r="B2" s="313" t="s">
        <v>52</v>
      </c>
      <c r="C2" s="313"/>
      <c r="D2" s="313"/>
      <c r="E2" s="313"/>
      <c r="F2" s="313"/>
      <c r="G2" s="313"/>
      <c r="H2" s="313"/>
      <c r="I2" s="313"/>
      <c r="J2" s="313"/>
      <c r="K2" s="313"/>
      <c r="L2" s="313"/>
      <c r="M2" s="313"/>
      <c r="N2" s="313"/>
    </row>
    <row r="3" spans="2:17" ht="38.25" customHeight="1">
      <c r="B3" s="322" t="s">
        <v>308</v>
      </c>
      <c r="C3" s="322"/>
      <c r="D3" s="322"/>
      <c r="E3" s="322"/>
      <c r="F3" s="322"/>
      <c r="G3" s="322"/>
      <c r="H3" s="322"/>
      <c r="I3" s="322"/>
      <c r="J3" s="322"/>
      <c r="K3" s="322"/>
      <c r="L3" s="322"/>
      <c r="M3" s="322"/>
      <c r="N3" s="322"/>
      <c r="O3" s="322"/>
      <c r="P3" s="322"/>
      <c r="Q3" s="322"/>
    </row>
    <row r="4" spans="2:17" ht="15" customHeight="1">
      <c r="B4" s="21"/>
      <c r="C4" s="21"/>
      <c r="D4" s="21"/>
      <c r="E4" s="21"/>
      <c r="F4" s="21"/>
      <c r="G4" s="21"/>
      <c r="H4" s="21"/>
      <c r="I4" s="21"/>
      <c r="J4" s="21"/>
      <c r="K4" s="21"/>
      <c r="L4" s="21"/>
      <c r="M4" s="21"/>
      <c r="N4" s="21"/>
      <c r="Q4" s="54"/>
    </row>
    <row r="5" spans="2:17" ht="29.25" customHeight="1" thickBot="1">
      <c r="B5" s="29" t="s">
        <v>30</v>
      </c>
      <c r="C5" s="334" t="s">
        <v>63</v>
      </c>
      <c r="D5" s="413"/>
      <c r="E5" s="413"/>
      <c r="F5" s="413"/>
      <c r="G5" s="413"/>
      <c r="H5" s="413"/>
      <c r="I5" s="413"/>
      <c r="J5" s="413"/>
      <c r="K5" s="413"/>
      <c r="L5" s="413"/>
      <c r="M5" s="413"/>
      <c r="N5" s="413"/>
    </row>
    <row r="6" spans="2:17" ht="15" customHeight="1" thickBot="1">
      <c r="C6" s="419" t="s">
        <v>91</v>
      </c>
      <c r="D6" s="420"/>
      <c r="E6" s="420"/>
      <c r="F6" s="421"/>
    </row>
    <row r="7" spans="2:17" ht="11.25" customHeight="1">
      <c r="B7" s="22"/>
    </row>
    <row r="8" spans="2:17" ht="60.75" customHeight="1" thickBot="1">
      <c r="B8" s="22" t="s">
        <v>50</v>
      </c>
      <c r="C8" s="394" t="s">
        <v>247</v>
      </c>
      <c r="D8" s="394"/>
      <c r="E8" s="394"/>
      <c r="F8" s="394"/>
      <c r="G8" s="394"/>
      <c r="H8" s="394"/>
      <c r="I8" s="394"/>
      <c r="J8" s="394"/>
      <c r="K8" s="394"/>
      <c r="L8" s="394"/>
      <c r="M8" s="394"/>
      <c r="N8" s="394"/>
      <c r="O8" s="394"/>
      <c r="P8" s="394"/>
      <c r="Q8" s="394"/>
    </row>
    <row r="9" spans="2:17" ht="24" customHeight="1">
      <c r="B9" s="22"/>
      <c r="C9" s="386" t="s">
        <v>88</v>
      </c>
      <c r="D9" s="374"/>
      <c r="E9" s="374"/>
      <c r="F9" s="374" t="s">
        <v>151</v>
      </c>
      <c r="G9" s="374"/>
      <c r="H9" s="374"/>
      <c r="I9" s="374" t="s">
        <v>177</v>
      </c>
      <c r="J9" s="374"/>
      <c r="K9" s="374"/>
      <c r="L9" s="374"/>
      <c r="M9" s="374"/>
      <c r="N9" s="374"/>
      <c r="O9" s="374" t="s">
        <v>58</v>
      </c>
      <c r="P9" s="374"/>
      <c r="Q9" s="387"/>
    </row>
    <row r="10" spans="2:17" ht="24" customHeight="1">
      <c r="B10" s="22"/>
      <c r="C10" s="415" t="s">
        <v>352</v>
      </c>
      <c r="D10" s="400"/>
      <c r="E10" s="400"/>
      <c r="F10" s="423">
        <v>1000</v>
      </c>
      <c r="G10" s="423"/>
      <c r="H10" s="423"/>
      <c r="I10" s="418" t="s">
        <v>373</v>
      </c>
      <c r="J10" s="418"/>
      <c r="K10" s="418"/>
      <c r="L10" s="418"/>
      <c r="M10" s="414" t="s">
        <v>40</v>
      </c>
      <c r="N10" s="414"/>
      <c r="O10" s="400" t="s">
        <v>69</v>
      </c>
      <c r="P10" s="400"/>
      <c r="Q10" s="401"/>
    </row>
    <row r="11" spans="2:17" ht="30" customHeight="1">
      <c r="B11" s="22"/>
      <c r="C11" s="416"/>
      <c r="D11" s="403"/>
      <c r="E11" s="417"/>
      <c r="F11" s="379" t="s">
        <v>83</v>
      </c>
      <c r="G11" s="379"/>
      <c r="H11" s="379"/>
      <c r="I11" s="395" t="s">
        <v>91</v>
      </c>
      <c r="J11" s="395"/>
      <c r="K11" s="395"/>
      <c r="L11" s="395"/>
      <c r="M11" s="396" t="s">
        <v>40</v>
      </c>
      <c r="N11" s="396"/>
      <c r="O11" s="402"/>
      <c r="P11" s="403"/>
      <c r="Q11" s="404"/>
    </row>
    <row r="12" spans="2:17" ht="30" customHeight="1">
      <c r="B12" s="22"/>
      <c r="C12" s="399"/>
      <c r="D12" s="397"/>
      <c r="E12" s="397"/>
      <c r="F12" s="379" t="s">
        <v>83</v>
      </c>
      <c r="G12" s="379"/>
      <c r="H12" s="379"/>
      <c r="I12" s="395" t="s">
        <v>91</v>
      </c>
      <c r="J12" s="395"/>
      <c r="K12" s="395"/>
      <c r="L12" s="395"/>
      <c r="M12" s="396" t="s">
        <v>40</v>
      </c>
      <c r="N12" s="396"/>
      <c r="O12" s="397"/>
      <c r="P12" s="397"/>
      <c r="Q12" s="398"/>
    </row>
    <row r="13" spans="2:17" ht="30" customHeight="1">
      <c r="B13" s="22"/>
      <c r="C13" s="399"/>
      <c r="D13" s="397"/>
      <c r="E13" s="397"/>
      <c r="F13" s="379" t="s">
        <v>83</v>
      </c>
      <c r="G13" s="379"/>
      <c r="H13" s="379"/>
      <c r="I13" s="395" t="s">
        <v>91</v>
      </c>
      <c r="J13" s="395"/>
      <c r="K13" s="395"/>
      <c r="L13" s="395"/>
      <c r="M13" s="396" t="s">
        <v>40</v>
      </c>
      <c r="N13" s="396"/>
      <c r="O13" s="397"/>
      <c r="P13" s="397"/>
      <c r="Q13" s="398"/>
    </row>
    <row r="14" spans="2:17" ht="30" customHeight="1">
      <c r="B14" s="22"/>
      <c r="C14" s="399"/>
      <c r="D14" s="397"/>
      <c r="E14" s="397"/>
      <c r="F14" s="379" t="s">
        <v>83</v>
      </c>
      <c r="G14" s="379"/>
      <c r="H14" s="379"/>
      <c r="I14" s="395" t="s">
        <v>91</v>
      </c>
      <c r="J14" s="395"/>
      <c r="K14" s="395"/>
      <c r="L14" s="395"/>
      <c r="M14" s="396" t="s">
        <v>40</v>
      </c>
      <c r="N14" s="396"/>
      <c r="O14" s="397"/>
      <c r="P14" s="397"/>
      <c r="Q14" s="398"/>
    </row>
    <row r="15" spans="2:17" ht="30" customHeight="1">
      <c r="B15" s="22"/>
      <c r="C15" s="399"/>
      <c r="D15" s="397"/>
      <c r="E15" s="397"/>
      <c r="F15" s="379" t="s">
        <v>83</v>
      </c>
      <c r="G15" s="379"/>
      <c r="H15" s="379"/>
      <c r="I15" s="395" t="s">
        <v>91</v>
      </c>
      <c r="J15" s="395"/>
      <c r="K15" s="395"/>
      <c r="L15" s="395"/>
      <c r="M15" s="396" t="s">
        <v>40</v>
      </c>
      <c r="N15" s="396"/>
      <c r="O15" s="397"/>
      <c r="P15" s="397"/>
      <c r="Q15" s="398"/>
    </row>
    <row r="16" spans="2:17" ht="30" customHeight="1">
      <c r="B16" s="22"/>
      <c r="C16" s="399"/>
      <c r="D16" s="397"/>
      <c r="E16" s="397"/>
      <c r="F16" s="379" t="s">
        <v>83</v>
      </c>
      <c r="G16" s="379"/>
      <c r="H16" s="379"/>
      <c r="I16" s="395" t="s">
        <v>91</v>
      </c>
      <c r="J16" s="395"/>
      <c r="K16" s="395"/>
      <c r="L16" s="395"/>
      <c r="M16" s="396" t="s">
        <v>40</v>
      </c>
      <c r="N16" s="396"/>
      <c r="O16" s="397"/>
      <c r="P16" s="397"/>
      <c r="Q16" s="398"/>
    </row>
    <row r="17" spans="2:17" ht="30" customHeight="1">
      <c r="B17" s="22"/>
      <c r="C17" s="399"/>
      <c r="D17" s="397"/>
      <c r="E17" s="397"/>
      <c r="F17" s="379" t="s">
        <v>83</v>
      </c>
      <c r="G17" s="379"/>
      <c r="H17" s="379"/>
      <c r="I17" s="395" t="s">
        <v>91</v>
      </c>
      <c r="J17" s="395"/>
      <c r="K17" s="395"/>
      <c r="L17" s="395"/>
      <c r="M17" s="396" t="s">
        <v>40</v>
      </c>
      <c r="N17" s="396"/>
      <c r="O17" s="397"/>
      <c r="P17" s="397"/>
      <c r="Q17" s="398"/>
    </row>
    <row r="18" spans="2:17" ht="30" customHeight="1">
      <c r="B18" s="22"/>
      <c r="C18" s="399"/>
      <c r="D18" s="397"/>
      <c r="E18" s="397"/>
      <c r="F18" s="379" t="s">
        <v>83</v>
      </c>
      <c r="G18" s="379"/>
      <c r="H18" s="379"/>
      <c r="I18" s="395" t="s">
        <v>91</v>
      </c>
      <c r="J18" s="395"/>
      <c r="K18" s="395"/>
      <c r="L18" s="395"/>
      <c r="M18" s="396" t="s">
        <v>40</v>
      </c>
      <c r="N18" s="396"/>
      <c r="O18" s="397"/>
      <c r="P18" s="397"/>
      <c r="Q18" s="398"/>
    </row>
    <row r="19" spans="2:17" ht="30" customHeight="1">
      <c r="B19" s="22"/>
      <c r="C19" s="399"/>
      <c r="D19" s="397"/>
      <c r="E19" s="397"/>
      <c r="F19" s="379" t="s">
        <v>83</v>
      </c>
      <c r="G19" s="379"/>
      <c r="H19" s="379"/>
      <c r="I19" s="395" t="s">
        <v>91</v>
      </c>
      <c r="J19" s="395"/>
      <c r="K19" s="395"/>
      <c r="L19" s="395"/>
      <c r="M19" s="396" t="s">
        <v>40</v>
      </c>
      <c r="N19" s="396"/>
      <c r="O19" s="397"/>
      <c r="P19" s="397"/>
      <c r="Q19" s="398"/>
    </row>
    <row r="20" spans="2:17" ht="30" customHeight="1">
      <c r="B20" s="22"/>
      <c r="C20" s="399"/>
      <c r="D20" s="397"/>
      <c r="E20" s="397"/>
      <c r="F20" s="379" t="s">
        <v>83</v>
      </c>
      <c r="G20" s="379"/>
      <c r="H20" s="379"/>
      <c r="I20" s="395" t="s">
        <v>91</v>
      </c>
      <c r="J20" s="395"/>
      <c r="K20" s="395"/>
      <c r="L20" s="395"/>
      <c r="M20" s="396" t="s">
        <v>40</v>
      </c>
      <c r="N20" s="396"/>
      <c r="O20" s="397"/>
      <c r="P20" s="397"/>
      <c r="Q20" s="398"/>
    </row>
    <row r="21" spans="2:17" ht="30" customHeight="1">
      <c r="B21" s="22"/>
      <c r="C21" s="399"/>
      <c r="D21" s="397"/>
      <c r="E21" s="397"/>
      <c r="F21" s="379" t="s">
        <v>83</v>
      </c>
      <c r="G21" s="379"/>
      <c r="H21" s="379"/>
      <c r="I21" s="395" t="s">
        <v>91</v>
      </c>
      <c r="J21" s="395"/>
      <c r="K21" s="395"/>
      <c r="L21" s="395"/>
      <c r="M21" s="396" t="s">
        <v>40</v>
      </c>
      <c r="N21" s="396"/>
      <c r="O21" s="397"/>
      <c r="P21" s="397"/>
      <c r="Q21" s="398"/>
    </row>
    <row r="22" spans="2:17" ht="30" customHeight="1" thickBot="1">
      <c r="B22" s="22"/>
      <c r="C22" s="422"/>
      <c r="D22" s="411"/>
      <c r="E22" s="411"/>
      <c r="F22" s="391" t="s">
        <v>83</v>
      </c>
      <c r="G22" s="391"/>
      <c r="H22" s="391"/>
      <c r="I22" s="409" t="s">
        <v>91</v>
      </c>
      <c r="J22" s="409"/>
      <c r="K22" s="409"/>
      <c r="L22" s="409"/>
      <c r="M22" s="405" t="s">
        <v>40</v>
      </c>
      <c r="N22" s="405"/>
      <c r="O22" s="411"/>
      <c r="P22" s="411"/>
      <c r="Q22" s="412"/>
    </row>
    <row r="23" spans="2:17" ht="15" customHeight="1">
      <c r="B23" s="22"/>
      <c r="C23" s="51"/>
      <c r="D23" s="51"/>
      <c r="E23" s="51"/>
      <c r="F23" s="51"/>
      <c r="G23" s="51"/>
      <c r="H23" s="51"/>
      <c r="I23" s="52"/>
      <c r="J23" s="52"/>
    </row>
    <row r="24" spans="2:17" s="20" customFormat="1" ht="18.75" customHeight="1" thickBot="1">
      <c r="B24" s="22" t="s">
        <v>53</v>
      </c>
      <c r="C24" s="410" t="s">
        <v>47</v>
      </c>
      <c r="D24" s="410"/>
      <c r="E24" s="410"/>
      <c r="F24" s="410"/>
      <c r="G24" s="410"/>
      <c r="H24" s="410"/>
      <c r="I24" s="410"/>
      <c r="J24" s="410"/>
      <c r="K24" s="410"/>
      <c r="L24" s="410"/>
      <c r="M24" s="410"/>
      <c r="N24" s="410"/>
      <c r="O24" s="410"/>
    </row>
    <row r="25" spans="2:17" ht="75.75" customHeight="1" thickBot="1">
      <c r="B25" s="53"/>
      <c r="C25" s="406" t="s">
        <v>10</v>
      </c>
      <c r="D25" s="407"/>
      <c r="E25" s="407"/>
      <c r="F25" s="407"/>
      <c r="G25" s="407"/>
      <c r="H25" s="407"/>
      <c r="I25" s="407"/>
      <c r="J25" s="407"/>
      <c r="K25" s="407"/>
      <c r="L25" s="407"/>
      <c r="M25" s="407"/>
      <c r="N25" s="407"/>
      <c r="O25" s="407"/>
      <c r="P25" s="407"/>
      <c r="Q25" s="408"/>
    </row>
    <row r="26" spans="2:17" ht="15" customHeight="1">
      <c r="C26" s="21"/>
      <c r="D26" s="21"/>
      <c r="E26" s="21"/>
      <c r="F26" s="21"/>
      <c r="G26" s="21"/>
      <c r="H26" s="21"/>
      <c r="I26" s="21"/>
      <c r="J26" s="21"/>
      <c r="K26" s="21"/>
      <c r="L26" s="21"/>
      <c r="M26" s="21"/>
    </row>
    <row r="27" spans="2:17" ht="15" customHeight="1">
      <c r="B27" s="50"/>
      <c r="C27" s="28" t="s">
        <v>3</v>
      </c>
    </row>
    <row r="28" spans="2:17" ht="15" customHeight="1"/>
  </sheetData>
  <sheetProtection sheet="1" objects="1" scenarios="1" selectLockedCells="1"/>
  <mergeCells count="76">
    <mergeCell ref="F9:H9"/>
    <mergeCell ref="F17:H17"/>
    <mergeCell ref="F18:H18"/>
    <mergeCell ref="F19:H19"/>
    <mergeCell ref="F20:H20"/>
    <mergeCell ref="F15:H15"/>
    <mergeCell ref="C22:E22"/>
    <mergeCell ref="F10:H10"/>
    <mergeCell ref="F11:H11"/>
    <mergeCell ref="C17:E17"/>
    <mergeCell ref="C18:E18"/>
    <mergeCell ref="F21:H21"/>
    <mergeCell ref="F22:H22"/>
    <mergeCell ref="C14:E14"/>
    <mergeCell ref="F14:H14"/>
    <mergeCell ref="C15:E15"/>
    <mergeCell ref="B2:N2"/>
    <mergeCell ref="C5:N5"/>
    <mergeCell ref="C19:E19"/>
    <mergeCell ref="M10:N10"/>
    <mergeCell ref="M11:N11"/>
    <mergeCell ref="M17:N17"/>
    <mergeCell ref="M18:N18"/>
    <mergeCell ref="M19:N19"/>
    <mergeCell ref="C9:E9"/>
    <mergeCell ref="C10:E10"/>
    <mergeCell ref="C11:E11"/>
    <mergeCell ref="I10:L10"/>
    <mergeCell ref="I11:L11"/>
    <mergeCell ref="I17:L17"/>
    <mergeCell ref="B3:Q3"/>
    <mergeCell ref="C6:F6"/>
    <mergeCell ref="O17:Q17"/>
    <mergeCell ref="O18:Q18"/>
    <mergeCell ref="O12:Q12"/>
    <mergeCell ref="O13:Q13"/>
    <mergeCell ref="O14:Q14"/>
    <mergeCell ref="C25:Q25"/>
    <mergeCell ref="C16:E16"/>
    <mergeCell ref="F16:H16"/>
    <mergeCell ref="I16:L16"/>
    <mergeCell ref="M16:N16"/>
    <mergeCell ref="O16:Q16"/>
    <mergeCell ref="I22:L22"/>
    <mergeCell ref="I18:L18"/>
    <mergeCell ref="I19:L19"/>
    <mergeCell ref="C24:O24"/>
    <mergeCell ref="O20:Q20"/>
    <mergeCell ref="O21:Q21"/>
    <mergeCell ref="O22:Q22"/>
    <mergeCell ref="C20:E20"/>
    <mergeCell ref="C21:E21"/>
    <mergeCell ref="O19:Q19"/>
    <mergeCell ref="M20:N20"/>
    <mergeCell ref="M21:N21"/>
    <mergeCell ref="I14:L14"/>
    <mergeCell ref="M14:N14"/>
    <mergeCell ref="M22:N22"/>
    <mergeCell ref="I20:L20"/>
    <mergeCell ref="I21:L21"/>
    <mergeCell ref="C8:Q8"/>
    <mergeCell ref="I15:L15"/>
    <mergeCell ref="M15:N15"/>
    <mergeCell ref="O15:Q15"/>
    <mergeCell ref="I9:N9"/>
    <mergeCell ref="C12:E12"/>
    <mergeCell ref="F12:H12"/>
    <mergeCell ref="I12:L12"/>
    <mergeCell ref="M12:N12"/>
    <mergeCell ref="C13:E13"/>
    <mergeCell ref="F13:H13"/>
    <mergeCell ref="I13:L13"/>
    <mergeCell ref="M13:N13"/>
    <mergeCell ref="O9:Q9"/>
    <mergeCell ref="O10:Q10"/>
    <mergeCell ref="O11:Q11"/>
  </mergeCells>
  <dataValidations count="1">
    <dataValidation type="whole" allowBlank="1" showInputMessage="1" showErrorMessage="1" errorTitle="Invalid Entry" error="Please enter a dollar amount." sqref="I23:J23">
      <formula1>0</formula1>
      <formula2>500000</formula2>
    </dataValidation>
  </dataValidations>
  <printOptions horizontalCentered="1"/>
  <pageMargins left="0.7" right="0.7" top="0.75" bottom="0.75" header="0.3" footer="0.3"/>
  <pageSetup scale="84"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errorTitle="Invalid entry." error="Please select from the drop-down list.">
          <x14:formula1>
            <xm:f>'Drop-Down List'!$A$29:$A$31</xm:f>
          </x14:formula1>
          <xm:sqref>C6:F6</xm:sqref>
        </x14:dataValidation>
        <x14:dataValidation type="list" allowBlank="1" showInputMessage="1" showErrorMessage="1">
          <x14:formula1>
            <xm:f>'Drop-Down List'!$A$34:$A$39</xm:f>
          </x14:formula1>
          <xm:sqref>I11:L22</xm:sqref>
        </x14:dataValidation>
        <x14:dataValidation type="list" allowBlank="1" showInputMessage="1" showErrorMessage="1">
          <x14:formula1>
            <xm:f>'Drop-Down List'!$A$34:$A$76</xm:f>
          </x14:formula1>
          <xm:sqref>I10:L10</xm:sqref>
        </x14:dataValidation>
        <x14:dataValidation type="whole" allowBlank="1" showInputMessage="1" showErrorMessage="1">
          <x14:formula1>
            <xm:f>'Drop-Down List'!A57</xm:f>
          </x14:formula1>
          <x14:formula2>
            <xm:f>'Drop-Down List'!A58</xm:f>
          </x14:formula2>
          <xm:sqref>F10</xm:sqref>
        </x14:dataValidation>
        <x14:dataValidation type="decimal" allowBlank="1" showInputMessage="1" showErrorMessage="1">
          <x14:formula1>
            <xm:f>'Drop-Down List'!A57</xm:f>
          </x14:formula1>
          <x14:formula2>
            <xm:f>'Drop-Down List'!A58</xm:f>
          </x14:formula2>
          <xm:sqref>F11:H22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2:P28"/>
  <sheetViews>
    <sheetView showGridLines="0" showRowColHeaders="0" zoomScaleNormal="100" zoomScalePageLayoutView="70" workbookViewId="0">
      <selection activeCell="C6" sqref="C6:H6"/>
    </sheetView>
  </sheetViews>
  <sheetFormatPr defaultColWidth="9.140625" defaultRowHeight="12"/>
  <cols>
    <col min="1" max="1" width="6.7109375" style="30" customWidth="1"/>
    <col min="2" max="2" width="6.28515625" style="30" customWidth="1"/>
    <col min="3" max="3" width="8.5703125" style="30" customWidth="1"/>
    <col min="4" max="4" width="6.7109375" style="30" customWidth="1"/>
    <col min="5" max="5" width="9.140625" style="30" customWidth="1"/>
    <col min="6" max="6" width="9.140625" style="30"/>
    <col min="7" max="7" width="8.28515625" style="30" customWidth="1"/>
    <col min="8" max="8" width="20.140625" style="30" customWidth="1"/>
    <col min="9" max="9" width="40.5703125" style="30" customWidth="1"/>
    <col min="10" max="10" width="15.140625" style="30" customWidth="1"/>
    <col min="11" max="11" width="13.5703125" style="30" customWidth="1"/>
    <col min="12" max="12" width="16.140625" style="30" customWidth="1"/>
    <col min="13" max="16384" width="9.140625" style="30"/>
  </cols>
  <sheetData>
    <row r="2" spans="2:16" s="39" customFormat="1" ht="20.100000000000001" customHeight="1">
      <c r="B2" s="159" t="s">
        <v>92</v>
      </c>
      <c r="C2" s="159"/>
      <c r="D2" s="159"/>
      <c r="E2" s="159"/>
      <c r="F2" s="159"/>
      <c r="G2" s="159"/>
      <c r="H2" s="159"/>
      <c r="I2" s="159"/>
      <c r="J2" s="159"/>
      <c r="K2" s="159"/>
      <c r="L2" s="159"/>
    </row>
    <row r="3" spans="2:16" ht="27.75" customHeight="1">
      <c r="B3" s="428" t="s">
        <v>137</v>
      </c>
      <c r="C3" s="428"/>
      <c r="D3" s="428"/>
      <c r="E3" s="428"/>
      <c r="F3" s="428"/>
      <c r="G3" s="428"/>
      <c r="H3" s="428"/>
      <c r="I3" s="428"/>
      <c r="J3" s="428"/>
      <c r="K3" s="58"/>
      <c r="L3" s="58"/>
      <c r="M3" s="55"/>
      <c r="N3" s="55"/>
      <c r="O3" s="55"/>
      <c r="P3" s="32"/>
    </row>
    <row r="5" spans="2:16" ht="16.5" customHeight="1" thickBot="1">
      <c r="B5" s="22" t="s">
        <v>54</v>
      </c>
      <c r="C5" s="430" t="s">
        <v>236</v>
      </c>
      <c r="D5" s="430"/>
      <c r="E5" s="430"/>
      <c r="F5" s="430"/>
      <c r="G5" s="430"/>
      <c r="H5" s="430"/>
      <c r="I5" s="47"/>
      <c r="J5" s="47"/>
      <c r="K5" s="47"/>
      <c r="L5" s="47"/>
      <c r="M5" s="47"/>
    </row>
    <row r="6" spans="2:16" ht="20.25" customHeight="1" thickBot="1">
      <c r="B6" s="22"/>
      <c r="C6" s="434" t="s">
        <v>94</v>
      </c>
      <c r="D6" s="435"/>
      <c r="E6" s="435"/>
      <c r="F6" s="435"/>
      <c r="G6" s="435"/>
      <c r="H6" s="436"/>
      <c r="I6" s="48"/>
      <c r="J6" s="48"/>
    </row>
    <row r="8" spans="2:16" ht="14.25" customHeight="1" thickBot="1">
      <c r="B8" s="45" t="s">
        <v>31</v>
      </c>
      <c r="C8" s="34" t="s">
        <v>139</v>
      </c>
    </row>
    <row r="9" spans="2:16" ht="18.75" customHeight="1" thickBot="1">
      <c r="C9" s="431" t="s">
        <v>51</v>
      </c>
      <c r="D9" s="432"/>
      <c r="E9" s="432"/>
      <c r="F9" s="433"/>
    </row>
    <row r="10" spans="2:16" ht="11.25" customHeight="1">
      <c r="C10" s="111"/>
      <c r="D10" s="111"/>
      <c r="E10" s="111"/>
      <c r="F10" s="111"/>
    </row>
    <row r="11" spans="2:16" ht="18.75" customHeight="1" thickBot="1">
      <c r="B11" s="45" t="s">
        <v>43</v>
      </c>
      <c r="C11" s="113" t="s">
        <v>96</v>
      </c>
      <c r="D11" s="111"/>
      <c r="E11" s="111"/>
      <c r="F11" s="111"/>
    </row>
    <row r="12" spans="2:16" ht="18.75" customHeight="1" thickBot="1">
      <c r="C12" s="419" t="s">
        <v>91</v>
      </c>
      <c r="D12" s="420"/>
      <c r="E12" s="420"/>
      <c r="F12" s="420"/>
      <c r="G12" s="420"/>
      <c r="H12" s="421"/>
    </row>
    <row r="13" spans="2:16" ht="9" customHeight="1">
      <c r="C13" s="111"/>
      <c r="D13" s="111"/>
      <c r="E13" s="111"/>
      <c r="F13" s="111"/>
    </row>
    <row r="14" spans="2:16" ht="18.75" customHeight="1" thickBot="1">
      <c r="B14" s="45" t="s">
        <v>45</v>
      </c>
      <c r="C14" s="113" t="s">
        <v>140</v>
      </c>
      <c r="D14" s="111"/>
      <c r="E14" s="111"/>
      <c r="F14" s="111"/>
    </row>
    <row r="15" spans="2:16" ht="18.75" customHeight="1" thickBot="1">
      <c r="C15" s="431" t="s">
        <v>98</v>
      </c>
      <c r="D15" s="432"/>
      <c r="E15" s="432"/>
      <c r="F15" s="433"/>
    </row>
    <row r="16" spans="2:16" ht="12.75" customHeight="1">
      <c r="C16" s="115"/>
      <c r="D16" s="115"/>
      <c r="E16" s="115"/>
      <c r="F16" s="115"/>
    </row>
    <row r="17" spans="2:13" ht="16.5" customHeight="1" thickBot="1">
      <c r="B17" s="117" t="s">
        <v>97</v>
      </c>
      <c r="C17" s="429" t="s">
        <v>104</v>
      </c>
      <c r="D17" s="429"/>
      <c r="E17" s="429"/>
      <c r="F17" s="429"/>
      <c r="G17" s="429"/>
      <c r="H17" s="429"/>
      <c r="I17" s="429"/>
      <c r="J17" s="429"/>
      <c r="K17" s="160"/>
    </row>
    <row r="18" spans="2:13" ht="18.75" customHeight="1" thickBot="1">
      <c r="B18" s="45"/>
      <c r="C18" s="419" t="s">
        <v>91</v>
      </c>
      <c r="D18" s="420"/>
      <c r="E18" s="420"/>
      <c r="F18" s="420"/>
      <c r="G18" s="420"/>
      <c r="H18" s="421"/>
    </row>
    <row r="19" spans="2:13" ht="12" customHeight="1">
      <c r="B19" s="45"/>
      <c r="C19" s="181"/>
      <c r="D19" s="112"/>
      <c r="E19" s="112"/>
      <c r="F19" s="112"/>
      <c r="G19" s="112"/>
      <c r="H19" s="181"/>
    </row>
    <row r="20" spans="2:13" ht="18.75" customHeight="1" thickBot="1">
      <c r="B20" s="45" t="s">
        <v>100</v>
      </c>
      <c r="C20" s="113" t="s">
        <v>344</v>
      </c>
      <c r="D20" s="112"/>
      <c r="E20" s="112"/>
      <c r="F20" s="112"/>
    </row>
    <row r="21" spans="2:13" ht="18.75" customHeight="1" thickBot="1">
      <c r="C21" s="431" t="s">
        <v>83</v>
      </c>
      <c r="D21" s="432"/>
      <c r="E21" s="432"/>
      <c r="F21" s="433"/>
    </row>
    <row r="22" spans="2:13" ht="15" customHeight="1"/>
    <row r="23" spans="2:13" ht="33" customHeight="1" thickBot="1">
      <c r="B23" s="40" t="s">
        <v>99</v>
      </c>
      <c r="C23" s="424" t="s">
        <v>103</v>
      </c>
      <c r="D23" s="424"/>
      <c r="E23" s="424"/>
      <c r="F23" s="424"/>
      <c r="G23" s="424"/>
      <c r="H23" s="424"/>
      <c r="I23" s="424"/>
      <c r="J23" s="424"/>
      <c r="K23" s="165"/>
      <c r="L23" s="109"/>
      <c r="M23" s="109"/>
    </row>
    <row r="24" spans="2:13" ht="84" customHeight="1" thickBot="1">
      <c r="B24" s="42"/>
      <c r="C24" s="425" t="s">
        <v>10</v>
      </c>
      <c r="D24" s="426"/>
      <c r="E24" s="426"/>
      <c r="F24" s="426"/>
      <c r="G24" s="426"/>
      <c r="H24" s="426"/>
      <c r="I24" s="426"/>
      <c r="J24" s="427"/>
      <c r="K24" s="166"/>
      <c r="L24" s="43"/>
      <c r="M24" s="43"/>
    </row>
    <row r="25" spans="2:13">
      <c r="B25" s="42"/>
      <c r="C25" s="44"/>
      <c r="D25" s="44"/>
      <c r="E25" s="44"/>
      <c r="F25" s="44"/>
      <c r="G25" s="44"/>
      <c r="H25" s="44"/>
      <c r="I25" s="44"/>
      <c r="J25" s="44"/>
      <c r="K25" s="43"/>
      <c r="L25" s="43"/>
      <c r="M25" s="43"/>
    </row>
    <row r="26" spans="2:13">
      <c r="B26" s="42"/>
      <c r="C26" s="45" t="s">
        <v>3</v>
      </c>
      <c r="D26" s="45"/>
      <c r="E26" s="45"/>
      <c r="F26" s="45"/>
      <c r="K26" s="32"/>
      <c r="L26" s="32"/>
      <c r="M26" s="32"/>
    </row>
    <row r="27" spans="2:13">
      <c r="B27" s="42"/>
      <c r="C27" s="45"/>
      <c r="D27" s="45"/>
      <c r="E27" s="45"/>
      <c r="F27" s="45"/>
      <c r="K27" s="32"/>
      <c r="L27" s="32"/>
      <c r="M27" s="32"/>
    </row>
    <row r="28" spans="2:13">
      <c r="B28" s="42"/>
      <c r="C28" s="45"/>
      <c r="D28" s="45"/>
      <c r="E28" s="45"/>
      <c r="F28" s="45"/>
      <c r="K28" s="32"/>
      <c r="L28" s="32"/>
      <c r="M28" s="32"/>
    </row>
  </sheetData>
  <sheetProtection sheet="1" objects="1" scenarios="1" selectLockedCells="1"/>
  <mergeCells count="11">
    <mergeCell ref="C23:J23"/>
    <mergeCell ref="C24:J24"/>
    <mergeCell ref="B3:J3"/>
    <mergeCell ref="C17:J17"/>
    <mergeCell ref="C5:H5"/>
    <mergeCell ref="C9:F9"/>
    <mergeCell ref="C21:F21"/>
    <mergeCell ref="C18:H18"/>
    <mergeCell ref="C6:H6"/>
    <mergeCell ref="C12:H12"/>
    <mergeCell ref="C15:F15"/>
  </mergeCells>
  <dataValidations count="3">
    <dataValidation type="whole" allowBlank="1" showInputMessage="1" showErrorMessage="1" sqref="C9:F9">
      <formula1>0</formula1>
      <formula2>5000</formula2>
    </dataValidation>
    <dataValidation type="whole" allowBlank="1" showInputMessage="1" showErrorMessage="1" sqref="C15:F16">
      <formula1>0</formula1>
      <formula2>10000</formula2>
    </dataValidation>
    <dataValidation type="decimal" allowBlank="1" showInputMessage="1" showErrorMessage="1" sqref="C21:F21">
      <formula1>0</formula1>
      <formula2>500000</formula2>
    </dataValidation>
  </dataValidations>
  <printOptions horizontalCentered="1"/>
  <pageMargins left="0.7" right="0.7" top="0.75" bottom="0.75" header="0.3" footer="0.3"/>
  <pageSetup scale="98"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errorTitle="Invalid entry." error="Please select from the drop-down list.">
          <x14:formula1>
            <xm:f>'Drop-Down List'!$A$42:$A$44</xm:f>
          </x14:formula1>
          <xm:sqref>C6</xm:sqref>
        </x14:dataValidation>
        <x14:dataValidation type="list" allowBlank="1" showInputMessage="1" showErrorMessage="1">
          <x14:formula1>
            <xm:f>'Drop-Down List'!$A$47:$A$49</xm:f>
          </x14:formula1>
          <xm:sqref>C12:H12</xm:sqref>
        </x14:dataValidation>
        <x14:dataValidation type="list" allowBlank="1" showInputMessage="1" showErrorMessage="1">
          <x14:formula1>
            <xm:f>'Drop-Down List'!$A$52:$A$54</xm:f>
          </x14:formula1>
          <xm:sqref>C18:H18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2:L50"/>
  <sheetViews>
    <sheetView showGridLines="0" showRowColHeaders="0" zoomScaleNormal="100" zoomScalePageLayoutView="70" workbookViewId="0">
      <selection activeCell="C7" sqref="C7:D7"/>
    </sheetView>
  </sheetViews>
  <sheetFormatPr defaultColWidth="9.140625" defaultRowHeight="12"/>
  <cols>
    <col min="1" max="1" width="6.7109375" style="39" customWidth="1"/>
    <col min="2" max="2" width="6.28515625" style="59" customWidth="1"/>
    <col min="3" max="3" width="4.140625" style="59" customWidth="1"/>
    <col min="4" max="4" width="23.42578125" style="39" customWidth="1"/>
    <col min="5" max="5" width="31.42578125" style="39" customWidth="1"/>
    <col min="6" max="9" width="14.5703125" style="39" customWidth="1"/>
    <col min="10" max="10" width="3.7109375" style="39" customWidth="1"/>
    <col min="11" max="16384" width="9.140625" style="39"/>
  </cols>
  <sheetData>
    <row r="2" spans="2:9" ht="20.100000000000001" customHeight="1">
      <c r="B2" s="430" t="s">
        <v>64</v>
      </c>
      <c r="C2" s="430"/>
      <c r="D2" s="430"/>
      <c r="E2" s="430"/>
      <c r="F2" s="430"/>
      <c r="G2" s="430"/>
      <c r="H2" s="430"/>
    </row>
    <row r="3" spans="2:9" s="57" customFormat="1" ht="29.25" customHeight="1">
      <c r="B3" s="413" t="s">
        <v>408</v>
      </c>
      <c r="C3" s="413"/>
      <c r="D3" s="413"/>
      <c r="E3" s="413"/>
      <c r="F3" s="413"/>
      <c r="G3" s="413"/>
      <c r="H3" s="413"/>
      <c r="I3" s="413"/>
    </row>
    <row r="4" spans="2:9" s="57" customFormat="1" ht="15" customHeight="1">
      <c r="B4" s="58"/>
      <c r="C4" s="58"/>
      <c r="D4" s="58"/>
      <c r="E4" s="58"/>
      <c r="F4" s="58"/>
      <c r="G4" s="58"/>
      <c r="H4" s="58"/>
    </row>
    <row r="5" spans="2:9" s="129" customFormat="1" ht="32.25" customHeight="1" thickBot="1">
      <c r="B5" s="265" t="s">
        <v>200</v>
      </c>
      <c r="C5" s="394" t="s">
        <v>409</v>
      </c>
      <c r="D5" s="394"/>
      <c r="E5" s="394"/>
      <c r="F5" s="394"/>
      <c r="G5" s="394"/>
      <c r="H5" s="394"/>
      <c r="I5" s="394"/>
    </row>
    <row r="6" spans="2:9" ht="64.5" customHeight="1">
      <c r="C6" s="437" t="s">
        <v>70</v>
      </c>
      <c r="D6" s="357"/>
      <c r="E6" s="235" t="s">
        <v>132</v>
      </c>
      <c r="F6" s="263" t="s">
        <v>340</v>
      </c>
      <c r="G6" s="263" t="s">
        <v>341</v>
      </c>
      <c r="H6" s="263" t="s">
        <v>412</v>
      </c>
      <c r="I6" s="264" t="s">
        <v>413</v>
      </c>
    </row>
    <row r="7" spans="2:9" ht="42" customHeight="1" thickBot="1">
      <c r="C7" s="438"/>
      <c r="D7" s="439"/>
      <c r="E7" s="236"/>
      <c r="F7" s="233" t="s">
        <v>91</v>
      </c>
      <c r="G7" s="233" t="s">
        <v>42</v>
      </c>
      <c r="H7" s="233" t="s">
        <v>44</v>
      </c>
      <c r="I7" s="234" t="s">
        <v>44</v>
      </c>
    </row>
    <row r="8" spans="2:9" ht="15.75" customHeight="1">
      <c r="C8" s="55"/>
      <c r="D8" s="55"/>
      <c r="E8" s="55"/>
      <c r="F8" s="60"/>
      <c r="G8" s="55"/>
      <c r="H8" s="55"/>
    </row>
    <row r="9" spans="2:9" ht="30.75" customHeight="1" thickBot="1">
      <c r="B9" s="130" t="s">
        <v>199</v>
      </c>
      <c r="C9" s="334" t="s">
        <v>410</v>
      </c>
      <c r="D9" s="334"/>
      <c r="E9" s="334"/>
      <c r="F9" s="334"/>
      <c r="G9" s="334"/>
      <c r="H9" s="334"/>
      <c r="I9" s="232"/>
    </row>
    <row r="10" spans="2:9" ht="28.5" customHeight="1">
      <c r="B10" s="230"/>
      <c r="C10" s="461" t="s">
        <v>339</v>
      </c>
      <c r="D10" s="462"/>
      <c r="E10" s="462"/>
      <c r="F10" s="463"/>
      <c r="G10" s="459" t="s">
        <v>342</v>
      </c>
      <c r="H10" s="460"/>
    </row>
    <row r="11" spans="2:9" ht="20.25" customHeight="1">
      <c r="B11" s="230"/>
      <c r="C11" s="464" t="s">
        <v>369</v>
      </c>
      <c r="D11" s="465"/>
      <c r="E11" s="465"/>
      <c r="F11" s="466"/>
      <c r="G11" s="469"/>
      <c r="H11" s="470"/>
    </row>
    <row r="12" spans="2:9" ht="20.25" customHeight="1">
      <c r="B12" s="230"/>
      <c r="C12" s="464" t="s">
        <v>371</v>
      </c>
      <c r="D12" s="467"/>
      <c r="E12" s="467"/>
      <c r="F12" s="468"/>
      <c r="G12" s="469"/>
      <c r="H12" s="470"/>
    </row>
    <row r="13" spans="2:9" ht="20.25" customHeight="1" thickBot="1">
      <c r="B13" s="230"/>
      <c r="C13" s="473" t="s">
        <v>370</v>
      </c>
      <c r="D13" s="474"/>
      <c r="E13" s="475" t="s">
        <v>372</v>
      </c>
      <c r="F13" s="476"/>
      <c r="G13" s="471"/>
      <c r="H13" s="472"/>
    </row>
    <row r="14" spans="2:9" ht="17.25" customHeight="1">
      <c r="B14" s="230"/>
      <c r="C14" s="334"/>
      <c r="D14" s="334"/>
      <c r="E14" s="229"/>
      <c r="F14" s="229"/>
      <c r="G14" s="229"/>
      <c r="H14" s="229"/>
    </row>
    <row r="15" spans="2:9" ht="43.5" customHeight="1" thickBot="1">
      <c r="B15" s="28" t="s">
        <v>65</v>
      </c>
      <c r="C15" s="443" t="s">
        <v>197</v>
      </c>
      <c r="D15" s="443"/>
      <c r="E15" s="443"/>
      <c r="F15" s="443"/>
      <c r="G15" s="443"/>
      <c r="H15" s="443"/>
    </row>
    <row r="16" spans="2:9" ht="16.5" customHeight="1" thickBot="1">
      <c r="B16" s="28"/>
      <c r="C16" s="447" t="s">
        <v>83</v>
      </c>
      <c r="D16" s="448"/>
      <c r="E16" s="56"/>
      <c r="F16" s="56"/>
      <c r="G16" s="56"/>
      <c r="H16" s="56"/>
    </row>
    <row r="17" spans="2:8" ht="17.25" customHeight="1">
      <c r="C17" s="48"/>
      <c r="D17" s="55"/>
      <c r="E17" s="55"/>
      <c r="F17" s="55"/>
      <c r="G17" s="60"/>
      <c r="H17" s="55"/>
    </row>
    <row r="18" spans="2:8" ht="20.25" customHeight="1" thickBot="1">
      <c r="B18" s="108" t="s">
        <v>204</v>
      </c>
      <c r="C18" s="321" t="s">
        <v>390</v>
      </c>
      <c r="D18" s="321"/>
      <c r="E18" s="321"/>
      <c r="F18" s="321"/>
      <c r="G18" s="321"/>
      <c r="H18" s="321"/>
    </row>
    <row r="19" spans="2:8" ht="17.25" customHeight="1" thickBot="1">
      <c r="B19" s="18"/>
      <c r="C19" s="434" t="s">
        <v>91</v>
      </c>
      <c r="D19" s="435"/>
      <c r="E19" s="436"/>
      <c r="F19" s="48"/>
      <c r="G19" s="48"/>
      <c r="H19" s="48"/>
    </row>
    <row r="20" spans="2:8" ht="17.25" customHeight="1">
      <c r="C20" s="48"/>
      <c r="D20" s="48"/>
      <c r="E20" s="48"/>
      <c r="F20" s="48"/>
      <c r="G20" s="48"/>
      <c r="H20" s="48"/>
    </row>
    <row r="21" spans="2:8" ht="33" customHeight="1" thickBot="1">
      <c r="B21" s="34" t="s">
        <v>205</v>
      </c>
      <c r="C21" s="394" t="s">
        <v>411</v>
      </c>
      <c r="D21" s="394"/>
      <c r="E21" s="394"/>
      <c r="F21" s="394"/>
      <c r="G21" s="394"/>
      <c r="H21" s="394"/>
    </row>
    <row r="22" spans="2:8" ht="54" customHeight="1" thickBot="1">
      <c r="C22" s="444" t="s">
        <v>5</v>
      </c>
      <c r="D22" s="445"/>
      <c r="E22" s="445"/>
      <c r="F22" s="445"/>
      <c r="G22" s="445"/>
      <c r="H22" s="446"/>
    </row>
    <row r="23" spans="2:8" ht="17.25" customHeight="1">
      <c r="C23" s="94"/>
      <c r="D23" s="94"/>
      <c r="E23" s="94"/>
      <c r="F23" s="94"/>
      <c r="G23" s="94"/>
      <c r="H23" s="94"/>
    </row>
    <row r="24" spans="2:8" ht="39" customHeight="1" thickBot="1">
      <c r="B24" s="28" t="s">
        <v>224</v>
      </c>
      <c r="C24" s="443" t="s">
        <v>198</v>
      </c>
      <c r="D24" s="443"/>
      <c r="E24" s="443"/>
      <c r="F24" s="443"/>
      <c r="G24" s="443"/>
      <c r="H24" s="443"/>
    </row>
    <row r="25" spans="2:8" ht="18.75" customHeight="1" thickBot="1">
      <c r="B25" s="28"/>
      <c r="C25" s="447" t="s">
        <v>83</v>
      </c>
      <c r="D25" s="448"/>
      <c r="E25" s="56"/>
      <c r="F25" s="56"/>
      <c r="G25" s="56"/>
      <c r="H25" s="56"/>
    </row>
    <row r="26" spans="2:8" ht="17.25" customHeight="1">
      <c r="B26" s="28"/>
      <c r="C26" s="62"/>
      <c r="D26" s="63"/>
      <c r="E26" s="56"/>
      <c r="F26" s="56"/>
      <c r="G26" s="56"/>
      <c r="H26" s="56"/>
    </row>
    <row r="27" spans="2:8" ht="15.75" customHeight="1" thickBot="1">
      <c r="B27" s="114" t="s">
        <v>225</v>
      </c>
      <c r="C27" s="342" t="s">
        <v>210</v>
      </c>
      <c r="D27" s="342"/>
      <c r="E27" s="342"/>
      <c r="F27" s="342"/>
      <c r="G27" s="342"/>
      <c r="H27" s="342"/>
    </row>
    <row r="28" spans="2:8" ht="18.75" customHeight="1" thickBot="1">
      <c r="B28" s="18"/>
      <c r="C28" s="434" t="s">
        <v>37</v>
      </c>
      <c r="D28" s="436"/>
      <c r="E28" s="61"/>
      <c r="F28" s="48"/>
      <c r="G28" s="48"/>
      <c r="H28" s="48"/>
    </row>
    <row r="29" spans="2:8" ht="17.25" customHeight="1">
      <c r="B29" s="28"/>
      <c r="C29" s="62"/>
      <c r="D29" s="63"/>
      <c r="E29" s="56"/>
      <c r="F29" s="56"/>
      <c r="G29" s="56"/>
      <c r="H29" s="56"/>
    </row>
    <row r="30" spans="2:8" ht="38.25" customHeight="1" thickBot="1">
      <c r="B30" s="34" t="s">
        <v>226</v>
      </c>
      <c r="C30" s="394" t="s">
        <v>300</v>
      </c>
      <c r="D30" s="394"/>
      <c r="E30" s="394"/>
      <c r="F30" s="394"/>
      <c r="G30" s="394"/>
      <c r="H30" s="394"/>
    </row>
    <row r="31" spans="2:8" ht="46.5" customHeight="1" thickBot="1">
      <c r="C31" s="444" t="s">
        <v>5</v>
      </c>
      <c r="D31" s="445"/>
      <c r="E31" s="445"/>
      <c r="F31" s="445"/>
      <c r="G31" s="445"/>
      <c r="H31" s="446"/>
    </row>
    <row r="33" spans="2:12" ht="15.75" customHeight="1" thickBot="1">
      <c r="B33" s="195" t="s">
        <v>227</v>
      </c>
      <c r="C33" s="342" t="s">
        <v>133</v>
      </c>
      <c r="D33" s="342"/>
      <c r="E33" s="342"/>
      <c r="F33" s="342"/>
      <c r="G33" s="342"/>
      <c r="H33" s="342"/>
    </row>
    <row r="34" spans="2:12" s="30" customFormat="1" ht="17.25" customHeight="1" thickBot="1">
      <c r="B34" s="40"/>
      <c r="C34" s="434" t="s">
        <v>37</v>
      </c>
      <c r="D34" s="435"/>
      <c r="E34" s="436"/>
    </row>
    <row r="35" spans="2:12" s="30" customFormat="1" ht="15" customHeight="1">
      <c r="B35" s="40"/>
      <c r="C35" s="64"/>
      <c r="D35" s="64"/>
      <c r="E35" s="38"/>
    </row>
    <row r="36" spans="2:12" ht="39.75" customHeight="1" thickBot="1">
      <c r="B36" s="28" t="s">
        <v>66</v>
      </c>
      <c r="C36" s="443" t="s">
        <v>228</v>
      </c>
      <c r="D36" s="443"/>
      <c r="E36" s="443"/>
      <c r="F36" s="443"/>
      <c r="G36" s="443"/>
      <c r="H36" s="443"/>
    </row>
    <row r="37" spans="2:12" ht="19.5" customHeight="1">
      <c r="B37" s="28"/>
      <c r="C37" s="437" t="s">
        <v>135</v>
      </c>
      <c r="D37" s="357"/>
      <c r="E37" s="357"/>
      <c r="F37" s="374" t="s">
        <v>134</v>
      </c>
      <c r="G37" s="387"/>
      <c r="H37" s="56"/>
    </row>
    <row r="38" spans="2:12" ht="19.5" customHeight="1">
      <c r="B38" s="28"/>
      <c r="C38" s="453"/>
      <c r="D38" s="454"/>
      <c r="E38" s="454"/>
      <c r="F38" s="455" t="s">
        <v>83</v>
      </c>
      <c r="G38" s="456"/>
      <c r="H38" s="56"/>
    </row>
    <row r="39" spans="2:12" ht="20.100000000000001" customHeight="1">
      <c r="B39" s="28"/>
      <c r="C39" s="449"/>
      <c r="D39" s="450"/>
      <c r="E39" s="450"/>
      <c r="F39" s="457" t="s">
        <v>83</v>
      </c>
      <c r="G39" s="458"/>
      <c r="H39" s="56"/>
    </row>
    <row r="40" spans="2:12" ht="20.100000000000001" customHeight="1">
      <c r="B40" s="28"/>
      <c r="C40" s="449"/>
      <c r="D40" s="450"/>
      <c r="E40" s="450"/>
      <c r="F40" s="457" t="s">
        <v>83</v>
      </c>
      <c r="G40" s="458"/>
      <c r="H40" s="56"/>
    </row>
    <row r="41" spans="2:12" ht="20.100000000000001" customHeight="1">
      <c r="B41" s="28"/>
      <c r="C41" s="449"/>
      <c r="D41" s="450"/>
      <c r="E41" s="450"/>
      <c r="F41" s="457" t="s">
        <v>83</v>
      </c>
      <c r="G41" s="458"/>
      <c r="H41" s="56"/>
    </row>
    <row r="42" spans="2:12" ht="20.100000000000001" customHeight="1">
      <c r="B42" s="28"/>
      <c r="C42" s="449"/>
      <c r="D42" s="450"/>
      <c r="E42" s="450"/>
      <c r="F42" s="457" t="s">
        <v>83</v>
      </c>
      <c r="G42" s="458"/>
      <c r="H42" s="56"/>
    </row>
    <row r="43" spans="2:12" ht="20.100000000000001" customHeight="1">
      <c r="B43" s="28"/>
      <c r="C43" s="449"/>
      <c r="D43" s="450"/>
      <c r="E43" s="450"/>
      <c r="F43" s="457" t="s">
        <v>83</v>
      </c>
      <c r="G43" s="458"/>
      <c r="H43" s="56"/>
    </row>
    <row r="44" spans="2:12" ht="20.100000000000001" customHeight="1">
      <c r="B44" s="28"/>
      <c r="C44" s="449"/>
      <c r="D44" s="450"/>
      <c r="E44" s="450"/>
      <c r="F44" s="457" t="s">
        <v>83</v>
      </c>
      <c r="G44" s="458"/>
      <c r="H44" s="56"/>
    </row>
    <row r="45" spans="2:12" ht="20.100000000000001" customHeight="1" thickBot="1">
      <c r="B45" s="28"/>
      <c r="C45" s="451"/>
      <c r="D45" s="452"/>
      <c r="E45" s="452"/>
      <c r="F45" s="477" t="s">
        <v>83</v>
      </c>
      <c r="G45" s="478"/>
      <c r="H45" s="56"/>
    </row>
    <row r="46" spans="2:12" ht="15" customHeight="1">
      <c r="B46" s="28"/>
      <c r="C46" s="62"/>
      <c r="D46" s="63"/>
      <c r="E46" s="56"/>
      <c r="F46" s="56"/>
      <c r="G46" s="56"/>
      <c r="H46" s="56"/>
    </row>
    <row r="47" spans="2:12" ht="18" customHeight="1" thickBot="1">
      <c r="B47" s="40" t="s">
        <v>170</v>
      </c>
      <c r="C47" s="40" t="s">
        <v>47</v>
      </c>
      <c r="D47" s="40"/>
      <c r="E47" s="40"/>
      <c r="F47" s="40"/>
      <c r="G47" s="40"/>
      <c r="H47" s="40"/>
      <c r="I47" s="40"/>
      <c r="J47" s="40"/>
      <c r="K47" s="40"/>
      <c r="L47" s="40"/>
    </row>
    <row r="48" spans="2:12" ht="72.75" customHeight="1" thickBot="1">
      <c r="B48" s="65"/>
      <c r="C48" s="440" t="s">
        <v>10</v>
      </c>
      <c r="D48" s="441"/>
      <c r="E48" s="441"/>
      <c r="F48" s="441"/>
      <c r="G48" s="441"/>
      <c r="H48" s="442"/>
    </row>
    <row r="49" spans="2:3" ht="15" customHeight="1"/>
    <row r="50" spans="2:3" ht="15" customHeight="1">
      <c r="B50" s="39"/>
      <c r="C50" s="34" t="s">
        <v>3</v>
      </c>
    </row>
  </sheetData>
  <sheetProtection sheet="1" objects="1" scenarios="1" selectLockedCells="1"/>
  <mergeCells count="50">
    <mergeCell ref="F41:G41"/>
    <mergeCell ref="F42:G42"/>
    <mergeCell ref="F43:G43"/>
    <mergeCell ref="F44:G44"/>
    <mergeCell ref="F45:G45"/>
    <mergeCell ref="G10:H10"/>
    <mergeCell ref="C10:F10"/>
    <mergeCell ref="C11:F11"/>
    <mergeCell ref="C14:D14"/>
    <mergeCell ref="C9:H9"/>
    <mergeCell ref="C12:F12"/>
    <mergeCell ref="G11:H11"/>
    <mergeCell ref="G12:H12"/>
    <mergeCell ref="G13:H13"/>
    <mergeCell ref="C13:D13"/>
    <mergeCell ref="E13:F13"/>
    <mergeCell ref="C37:E37"/>
    <mergeCell ref="C38:E38"/>
    <mergeCell ref="C39:E39"/>
    <mergeCell ref="C40:E40"/>
    <mergeCell ref="F37:G37"/>
    <mergeCell ref="F38:G38"/>
    <mergeCell ref="F39:G39"/>
    <mergeCell ref="F40:G40"/>
    <mergeCell ref="C48:H48"/>
    <mergeCell ref="C15:H15"/>
    <mergeCell ref="C22:H22"/>
    <mergeCell ref="C16:D16"/>
    <mergeCell ref="C24:H24"/>
    <mergeCell ref="C25:D25"/>
    <mergeCell ref="C36:H36"/>
    <mergeCell ref="C31:H31"/>
    <mergeCell ref="C28:D28"/>
    <mergeCell ref="C41:E41"/>
    <mergeCell ref="C34:E34"/>
    <mergeCell ref="C42:E42"/>
    <mergeCell ref="C43:E43"/>
    <mergeCell ref="C44:E44"/>
    <mergeCell ref="C45:E45"/>
    <mergeCell ref="C18:H18"/>
    <mergeCell ref="B2:H2"/>
    <mergeCell ref="C6:D6"/>
    <mergeCell ref="C7:D7"/>
    <mergeCell ref="C5:I5"/>
    <mergeCell ref="B3:I3"/>
    <mergeCell ref="C21:H21"/>
    <mergeCell ref="C27:H27"/>
    <mergeCell ref="C30:H30"/>
    <mergeCell ref="C33:H33"/>
    <mergeCell ref="C19:E19"/>
  </mergeCells>
  <dataValidations count="3">
    <dataValidation type="list" allowBlank="1" showInputMessage="1" showErrorMessage="1" errorTitle="Invalid entry." error="Please select from the drop-down list." sqref="H17">
      <formula1>E1CostPortion</formula1>
    </dataValidation>
    <dataValidation type="list" allowBlank="1" showInputMessage="1" showErrorMessage="1" errorTitle="Invlaid entry." error="Please select from the drop-down list." sqref="C35:D35">
      <formula1>YesNo</formula1>
    </dataValidation>
    <dataValidation type="decimal" allowBlank="1" showInputMessage="1" showErrorMessage="1" sqref="C16:D16">
      <formula1>0</formula1>
      <formula2>1000000</formula2>
    </dataValidation>
  </dataValidations>
  <printOptions horizontalCentered="1"/>
  <pageMargins left="0.7" right="0.7" top="0.75" bottom="0.75" header="0.3" footer="0.3"/>
  <pageSetup scale="86" fitToHeight="0" orientation="landscape" r:id="rId1"/>
  <headerFooter>
    <oddFooter>&amp;L&amp;"Arial,Regular"&amp;8Prepared by Mathematica Policy Research&amp;R&amp;"Arial,Regular"&amp;8March 2017</oddFooter>
  </headerFooter>
  <rowBreaks count="2" manualBreakCount="2">
    <brk id="20" min="1" max="9" man="1"/>
    <brk id="45" min="1" max="9" man="1"/>
  </rowBreaks>
  <extLst>
    <ext xmlns:x14="http://schemas.microsoft.com/office/spreadsheetml/2009/9/main" uri="{CCE6A557-97BC-4b89-ADB6-D9C93CAAB3DF}">
      <x14:dataValidations xmlns:xm="http://schemas.microsoft.com/office/excel/2006/main" count="5">
        <x14:dataValidation type="whole" allowBlank="1" showInputMessage="1" showErrorMessage="1" errorTitle="Invalid entry." error="Please enter a dollar amount. If not applicable, enter 0.">
          <x14:formula1>
            <xm:f>'Drop-Down List'!#REF!</xm:f>
          </x14:formula1>
          <x14:formula2>
            <xm:f>'Drop-Down List'!#REF!</xm:f>
          </x14:formula2>
          <xm:sqref>C46 C26 C29</xm:sqref>
        </x14:dataValidation>
        <x14:dataValidation type="list" allowBlank="1" showInputMessage="1" showErrorMessage="1">
          <x14:formula1>
            <xm:f>'Drop-Down List'!$A$75:$A$76</xm:f>
          </x14:formula1>
          <xm:sqref>C28:D28</xm:sqref>
        </x14:dataValidation>
        <x14:dataValidation type="list" allowBlank="1" showInputMessage="1" showErrorMessage="1" errorTitle="Invlaid entry." error="Please select from the drop-down list.">
          <x14:formula1>
            <xm:f>'Drop-Down List'!$A$75:$A$76</xm:f>
          </x14:formula1>
          <xm:sqref>C34:E34</xm:sqref>
        </x14:dataValidation>
        <x14:dataValidation type="list" allowBlank="1" showInputMessage="1" showErrorMessage="1">
          <x14:formula1>
            <xm:f>'Drop-Down List'!$A$61:$A$63</xm:f>
          </x14:formula1>
          <xm:sqref>F7</xm:sqref>
        </x14:dataValidation>
        <x14:dataValidation type="list" allowBlank="1" showInputMessage="1" showErrorMessage="1">
          <x14:formula1>
            <xm:f>'Drop-Down List'!$A$66:$A$71</xm:f>
          </x14:formula1>
          <xm:sqref>C19:E19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2:K60"/>
  <sheetViews>
    <sheetView showGridLines="0" showRowColHeaders="0" zoomScaleNormal="100" zoomScalePageLayoutView="85" workbookViewId="0">
      <selection activeCell="C9" sqref="C9:F9"/>
    </sheetView>
  </sheetViews>
  <sheetFormatPr defaultColWidth="9.140625" defaultRowHeight="12"/>
  <cols>
    <col min="1" max="1" width="6.7109375" style="20" customWidth="1"/>
    <col min="2" max="2" width="6.28515625" style="20" customWidth="1"/>
    <col min="3" max="3" width="11.7109375" style="20" customWidth="1"/>
    <col min="4" max="4" width="9.85546875" style="20" customWidth="1"/>
    <col min="5" max="5" width="9.140625" style="20"/>
    <col min="6" max="6" width="9.42578125" style="20" customWidth="1"/>
    <col min="7" max="7" width="15.7109375" style="20" customWidth="1"/>
    <col min="8" max="8" width="12.28515625" style="20" customWidth="1"/>
    <col min="9" max="9" width="28.7109375" style="20" customWidth="1"/>
    <col min="10" max="10" width="4.85546875" style="20" customWidth="1"/>
    <col min="11" max="11" width="22.140625" style="20" customWidth="1"/>
    <col min="12" max="16384" width="9.140625" style="20"/>
  </cols>
  <sheetData>
    <row r="2" spans="2:11" ht="20.100000000000001" customHeight="1">
      <c r="B2" s="313" t="s">
        <v>116</v>
      </c>
      <c r="C2" s="313"/>
      <c r="D2" s="313"/>
      <c r="E2" s="313"/>
      <c r="F2" s="313"/>
      <c r="G2" s="313"/>
      <c r="H2" s="313"/>
      <c r="I2" s="313"/>
      <c r="J2" s="313"/>
      <c r="K2" s="313"/>
    </row>
    <row r="3" spans="2:11" ht="30.75" customHeight="1">
      <c r="B3" s="322" t="s">
        <v>307</v>
      </c>
      <c r="C3" s="322"/>
      <c r="D3" s="322"/>
      <c r="E3" s="322"/>
      <c r="F3" s="322"/>
      <c r="G3" s="322"/>
      <c r="H3" s="322"/>
      <c r="I3" s="322"/>
      <c r="J3" s="322"/>
      <c r="K3" s="322"/>
    </row>
    <row r="4" spans="2:11" ht="15" customHeight="1">
      <c r="B4" s="18"/>
    </row>
    <row r="5" spans="2:11" ht="75.75" customHeight="1">
      <c r="B5" s="130" t="s">
        <v>62</v>
      </c>
      <c r="C5" s="413" t="s">
        <v>248</v>
      </c>
      <c r="D5" s="413"/>
      <c r="E5" s="413"/>
      <c r="F5" s="413"/>
      <c r="G5" s="413"/>
      <c r="H5" s="413"/>
      <c r="I5" s="413"/>
      <c r="J5" s="413"/>
      <c r="K5" s="413"/>
    </row>
    <row r="6" spans="2:11" ht="11.25" customHeight="1" thickBot="1">
      <c r="B6" s="130"/>
      <c r="C6" s="134"/>
      <c r="D6" s="134"/>
      <c r="E6" s="134"/>
      <c r="F6" s="134"/>
      <c r="G6" s="134"/>
      <c r="H6" s="134"/>
      <c r="I6" s="134"/>
      <c r="J6" s="134"/>
      <c r="K6" s="134"/>
    </row>
    <row r="7" spans="2:11" ht="36" customHeight="1" thickBot="1">
      <c r="B7" s="130"/>
      <c r="C7" s="499" t="s">
        <v>38</v>
      </c>
      <c r="D7" s="497"/>
      <c r="E7" s="497"/>
      <c r="F7" s="497"/>
      <c r="G7" s="500" t="s">
        <v>108</v>
      </c>
      <c r="H7" s="501"/>
      <c r="I7" s="496" t="s">
        <v>107</v>
      </c>
      <c r="J7" s="497"/>
      <c r="K7" s="498"/>
    </row>
    <row r="8" spans="2:11" s="138" customFormat="1" ht="24.95" customHeight="1">
      <c r="B8" s="131"/>
      <c r="C8" s="502" t="s">
        <v>109</v>
      </c>
      <c r="D8" s="503"/>
      <c r="E8" s="503"/>
      <c r="F8" s="503"/>
      <c r="G8" s="492">
        <v>200</v>
      </c>
      <c r="H8" s="493"/>
      <c r="I8" s="490" t="s">
        <v>110</v>
      </c>
      <c r="J8" s="491"/>
      <c r="K8" s="252" t="s">
        <v>40</v>
      </c>
    </row>
    <row r="9" spans="2:11" s="138" customFormat="1" ht="24.95" customHeight="1">
      <c r="B9" s="131"/>
      <c r="C9" s="494"/>
      <c r="D9" s="495"/>
      <c r="E9" s="495"/>
      <c r="F9" s="495"/>
      <c r="G9" s="486" t="s">
        <v>83</v>
      </c>
      <c r="H9" s="487"/>
      <c r="I9" s="479" t="s">
        <v>91</v>
      </c>
      <c r="J9" s="480"/>
      <c r="K9" s="268" t="s">
        <v>40</v>
      </c>
    </row>
    <row r="10" spans="2:11" s="138" customFormat="1" ht="24.95" customHeight="1">
      <c r="B10" s="131"/>
      <c r="C10" s="488"/>
      <c r="D10" s="489"/>
      <c r="E10" s="489"/>
      <c r="F10" s="489"/>
      <c r="G10" s="486" t="s">
        <v>83</v>
      </c>
      <c r="H10" s="487"/>
      <c r="I10" s="479" t="s">
        <v>91</v>
      </c>
      <c r="J10" s="480"/>
      <c r="K10" s="268" t="s">
        <v>40</v>
      </c>
    </row>
    <row r="11" spans="2:11" s="138" customFormat="1" ht="24.95" customHeight="1">
      <c r="B11" s="131"/>
      <c r="C11" s="488"/>
      <c r="D11" s="489"/>
      <c r="E11" s="489"/>
      <c r="F11" s="489"/>
      <c r="G11" s="486" t="s">
        <v>83</v>
      </c>
      <c r="H11" s="487"/>
      <c r="I11" s="479" t="s">
        <v>91</v>
      </c>
      <c r="J11" s="480"/>
      <c r="K11" s="268" t="s">
        <v>40</v>
      </c>
    </row>
    <row r="12" spans="2:11" s="138" customFormat="1" ht="24.95" customHeight="1">
      <c r="B12" s="131"/>
      <c r="C12" s="488"/>
      <c r="D12" s="489"/>
      <c r="E12" s="489"/>
      <c r="F12" s="489"/>
      <c r="G12" s="486" t="s">
        <v>83</v>
      </c>
      <c r="H12" s="487"/>
      <c r="I12" s="479" t="s">
        <v>91</v>
      </c>
      <c r="J12" s="480"/>
      <c r="K12" s="268" t="s">
        <v>40</v>
      </c>
    </row>
    <row r="13" spans="2:11" s="138" customFormat="1" ht="24.95" customHeight="1">
      <c r="B13" s="131"/>
      <c r="C13" s="488"/>
      <c r="D13" s="489"/>
      <c r="E13" s="489"/>
      <c r="F13" s="489"/>
      <c r="G13" s="486" t="s">
        <v>83</v>
      </c>
      <c r="H13" s="487"/>
      <c r="I13" s="479" t="s">
        <v>91</v>
      </c>
      <c r="J13" s="480"/>
      <c r="K13" s="268" t="s">
        <v>40</v>
      </c>
    </row>
    <row r="14" spans="2:11" s="138" customFormat="1" ht="24.95" customHeight="1">
      <c r="B14" s="131"/>
      <c r="C14" s="488"/>
      <c r="D14" s="489"/>
      <c r="E14" s="489"/>
      <c r="F14" s="489"/>
      <c r="G14" s="486" t="s">
        <v>83</v>
      </c>
      <c r="H14" s="487"/>
      <c r="I14" s="479" t="s">
        <v>91</v>
      </c>
      <c r="J14" s="480"/>
      <c r="K14" s="268" t="s">
        <v>40</v>
      </c>
    </row>
    <row r="15" spans="2:11" s="138" customFormat="1" ht="24.95" customHeight="1">
      <c r="B15" s="131"/>
      <c r="C15" s="488"/>
      <c r="D15" s="489"/>
      <c r="E15" s="489"/>
      <c r="F15" s="489"/>
      <c r="G15" s="486" t="s">
        <v>83</v>
      </c>
      <c r="H15" s="487"/>
      <c r="I15" s="479" t="s">
        <v>91</v>
      </c>
      <c r="J15" s="480"/>
      <c r="K15" s="268" t="s">
        <v>40</v>
      </c>
    </row>
    <row r="16" spans="2:11" s="138" customFormat="1" ht="24.95" customHeight="1">
      <c r="B16" s="131"/>
      <c r="C16" s="488"/>
      <c r="D16" s="489"/>
      <c r="E16" s="489"/>
      <c r="F16" s="489"/>
      <c r="G16" s="486" t="s">
        <v>83</v>
      </c>
      <c r="H16" s="487"/>
      <c r="I16" s="479" t="s">
        <v>91</v>
      </c>
      <c r="J16" s="480"/>
      <c r="K16" s="268" t="s">
        <v>40</v>
      </c>
    </row>
    <row r="17" spans="2:11" s="138" customFormat="1" ht="24.95" customHeight="1">
      <c r="B17" s="131"/>
      <c r="C17" s="253"/>
      <c r="D17" s="254"/>
      <c r="E17" s="254"/>
      <c r="F17" s="254"/>
      <c r="G17" s="486" t="s">
        <v>83</v>
      </c>
      <c r="H17" s="487"/>
      <c r="I17" s="479" t="s">
        <v>91</v>
      </c>
      <c r="J17" s="480"/>
      <c r="K17" s="268" t="s">
        <v>40</v>
      </c>
    </row>
    <row r="18" spans="2:11" s="138" customFormat="1" ht="24.95" customHeight="1">
      <c r="B18" s="131"/>
      <c r="C18" s="253"/>
      <c r="D18" s="255"/>
      <c r="E18" s="255"/>
      <c r="F18" s="255"/>
      <c r="G18" s="486" t="s">
        <v>83</v>
      </c>
      <c r="H18" s="487"/>
      <c r="I18" s="479" t="s">
        <v>91</v>
      </c>
      <c r="J18" s="480"/>
      <c r="K18" s="268" t="s">
        <v>40</v>
      </c>
    </row>
    <row r="19" spans="2:11" s="138" customFormat="1" ht="24.95" customHeight="1">
      <c r="B19" s="131"/>
      <c r="C19" s="488"/>
      <c r="D19" s="489"/>
      <c r="E19" s="489"/>
      <c r="F19" s="489"/>
      <c r="G19" s="486" t="s">
        <v>83</v>
      </c>
      <c r="H19" s="487"/>
      <c r="I19" s="479" t="s">
        <v>91</v>
      </c>
      <c r="J19" s="480"/>
      <c r="K19" s="268" t="s">
        <v>40</v>
      </c>
    </row>
    <row r="20" spans="2:11" s="138" customFormat="1" ht="24.95" customHeight="1">
      <c r="B20" s="131"/>
      <c r="C20" s="488"/>
      <c r="D20" s="489"/>
      <c r="E20" s="489"/>
      <c r="F20" s="489"/>
      <c r="G20" s="486" t="s">
        <v>83</v>
      </c>
      <c r="H20" s="487"/>
      <c r="I20" s="479" t="s">
        <v>91</v>
      </c>
      <c r="J20" s="480"/>
      <c r="K20" s="268" t="s">
        <v>40</v>
      </c>
    </row>
    <row r="21" spans="2:11" s="138" customFormat="1" ht="24.95" customHeight="1">
      <c r="B21" s="131"/>
      <c r="C21" s="488"/>
      <c r="D21" s="489"/>
      <c r="E21" s="489"/>
      <c r="F21" s="489"/>
      <c r="G21" s="486" t="s">
        <v>83</v>
      </c>
      <c r="H21" s="487"/>
      <c r="I21" s="479" t="s">
        <v>91</v>
      </c>
      <c r="J21" s="480"/>
      <c r="K21" s="268" t="s">
        <v>40</v>
      </c>
    </row>
    <row r="22" spans="2:11" s="138" customFormat="1" ht="24.95" customHeight="1">
      <c r="B22" s="131"/>
      <c r="C22" s="488"/>
      <c r="D22" s="489"/>
      <c r="E22" s="489"/>
      <c r="F22" s="489"/>
      <c r="G22" s="486" t="s">
        <v>83</v>
      </c>
      <c r="H22" s="487"/>
      <c r="I22" s="479" t="s">
        <v>91</v>
      </c>
      <c r="J22" s="480"/>
      <c r="K22" s="268" t="s">
        <v>40</v>
      </c>
    </row>
    <row r="23" spans="2:11" s="138" customFormat="1" ht="24.95" customHeight="1">
      <c r="B23" s="131"/>
      <c r="C23" s="488"/>
      <c r="D23" s="489"/>
      <c r="E23" s="489"/>
      <c r="F23" s="489"/>
      <c r="G23" s="486" t="s">
        <v>83</v>
      </c>
      <c r="H23" s="487"/>
      <c r="I23" s="479" t="s">
        <v>91</v>
      </c>
      <c r="J23" s="480"/>
      <c r="K23" s="268" t="s">
        <v>40</v>
      </c>
    </row>
    <row r="24" spans="2:11" s="138" customFormat="1" ht="24.95" customHeight="1">
      <c r="B24" s="131"/>
      <c r="C24" s="488"/>
      <c r="D24" s="489"/>
      <c r="E24" s="489"/>
      <c r="F24" s="489"/>
      <c r="G24" s="486" t="s">
        <v>83</v>
      </c>
      <c r="H24" s="487"/>
      <c r="I24" s="479" t="s">
        <v>91</v>
      </c>
      <c r="J24" s="480"/>
      <c r="K24" s="268" t="s">
        <v>40</v>
      </c>
    </row>
    <row r="25" spans="2:11" s="138" customFormat="1" ht="24.95" customHeight="1" thickBot="1">
      <c r="B25" s="131"/>
      <c r="C25" s="504"/>
      <c r="D25" s="505"/>
      <c r="E25" s="505"/>
      <c r="F25" s="505"/>
      <c r="G25" s="506" t="s">
        <v>83</v>
      </c>
      <c r="H25" s="507"/>
      <c r="I25" s="511" t="s">
        <v>91</v>
      </c>
      <c r="J25" s="512"/>
      <c r="K25" s="269" t="s">
        <v>40</v>
      </c>
    </row>
    <row r="26" spans="2:11" s="138" customFormat="1" ht="17.25" customHeight="1">
      <c r="B26" s="180"/>
      <c r="C26" s="181"/>
      <c r="D26" s="181"/>
      <c r="E26" s="181"/>
      <c r="F26" s="181"/>
      <c r="G26" s="182"/>
      <c r="H26" s="182"/>
      <c r="I26" s="183"/>
      <c r="J26" s="183"/>
      <c r="K26" s="183"/>
    </row>
    <row r="27" spans="2:11" s="39" customFormat="1" ht="15" customHeight="1" thickBot="1">
      <c r="B27" s="40" t="s">
        <v>316</v>
      </c>
      <c r="C27" s="513" t="s">
        <v>218</v>
      </c>
      <c r="D27" s="513"/>
      <c r="E27" s="513"/>
      <c r="F27" s="513"/>
      <c r="G27" s="513"/>
      <c r="H27" s="513"/>
      <c r="I27" s="513"/>
      <c r="J27" s="513"/>
      <c r="K27" s="513"/>
    </row>
    <row r="28" spans="2:11" s="31" customFormat="1" ht="19.5" customHeight="1" thickBot="1">
      <c r="B28" s="135"/>
      <c r="C28" s="508" t="s">
        <v>91</v>
      </c>
      <c r="D28" s="509"/>
      <c r="E28" s="509"/>
      <c r="F28" s="510"/>
      <c r="G28" s="136"/>
      <c r="H28" s="136"/>
      <c r="I28" s="136"/>
      <c r="J28" s="136"/>
      <c r="K28" s="136"/>
    </row>
    <row r="29" spans="2:11" s="30" customFormat="1" ht="15" customHeight="1">
      <c r="B29" s="88"/>
      <c r="C29" s="95"/>
      <c r="D29" s="89"/>
      <c r="E29" s="89"/>
      <c r="F29" s="89"/>
      <c r="G29" s="89"/>
      <c r="H29" s="89"/>
      <c r="I29" s="89"/>
      <c r="J29" s="89"/>
      <c r="K29" s="89"/>
    </row>
    <row r="30" spans="2:11" s="39" customFormat="1" ht="15" customHeight="1" thickBot="1">
      <c r="B30" s="40" t="s">
        <v>317</v>
      </c>
      <c r="C30" s="513" t="s">
        <v>414</v>
      </c>
      <c r="D30" s="513"/>
      <c r="E30" s="513"/>
      <c r="F30" s="513"/>
      <c r="G30" s="513"/>
      <c r="H30" s="513"/>
      <c r="I30" s="513"/>
      <c r="J30" s="513"/>
      <c r="K30" s="513"/>
    </row>
    <row r="31" spans="2:11" ht="46.5" customHeight="1" thickBot="1">
      <c r="B31" s="53"/>
      <c r="C31" s="323" t="s">
        <v>193</v>
      </c>
      <c r="D31" s="324"/>
      <c r="E31" s="324"/>
      <c r="F31" s="324"/>
      <c r="G31" s="324"/>
      <c r="H31" s="324"/>
      <c r="I31" s="324"/>
      <c r="J31" s="324"/>
      <c r="K31" s="325"/>
    </row>
    <row r="32" spans="2:11" s="30" customFormat="1" ht="15" customHeight="1">
      <c r="B32" s="88"/>
      <c r="C32" s="95"/>
      <c r="D32" s="89"/>
      <c r="E32" s="89"/>
      <c r="F32" s="89"/>
      <c r="G32" s="89"/>
      <c r="H32" s="89"/>
      <c r="I32" s="89"/>
      <c r="J32" s="89"/>
      <c r="K32" s="89"/>
    </row>
    <row r="33" spans="2:11" s="39" customFormat="1" ht="15" customHeight="1" thickBot="1">
      <c r="B33" s="40" t="s">
        <v>318</v>
      </c>
      <c r="C33" s="485" t="s">
        <v>190</v>
      </c>
      <c r="D33" s="485"/>
      <c r="E33" s="485"/>
      <c r="F33" s="485"/>
      <c r="G33" s="485"/>
      <c r="H33" s="485"/>
      <c r="I33" s="485"/>
      <c r="J33" s="485"/>
      <c r="K33" s="485"/>
    </row>
    <row r="34" spans="2:11" s="31" customFormat="1" ht="19.5" customHeight="1" thickBot="1">
      <c r="B34" s="135"/>
      <c r="C34" s="508" t="s">
        <v>91</v>
      </c>
      <c r="D34" s="509"/>
      <c r="E34" s="509"/>
      <c r="F34" s="510"/>
      <c r="G34" s="136"/>
      <c r="H34" s="136"/>
      <c r="I34" s="136"/>
      <c r="J34" s="136"/>
      <c r="K34" s="136"/>
    </row>
    <row r="35" spans="2:11" s="30" customFormat="1" ht="15" customHeight="1">
      <c r="B35" s="88"/>
      <c r="C35" s="95"/>
      <c r="D35" s="89"/>
      <c r="E35" s="89"/>
      <c r="F35" s="89"/>
      <c r="G35" s="89"/>
      <c r="H35" s="89"/>
      <c r="I35" s="89"/>
      <c r="J35" s="89"/>
      <c r="K35" s="89"/>
    </row>
    <row r="36" spans="2:11" s="39" customFormat="1" ht="15" customHeight="1" thickBot="1">
      <c r="B36" s="40" t="s">
        <v>191</v>
      </c>
      <c r="C36" s="485" t="s">
        <v>320</v>
      </c>
      <c r="D36" s="485"/>
      <c r="E36" s="485"/>
      <c r="F36" s="485"/>
      <c r="G36" s="485"/>
      <c r="H36" s="485"/>
      <c r="I36" s="485"/>
      <c r="J36" s="485"/>
      <c r="K36" s="485"/>
    </row>
    <row r="37" spans="2:11" s="31" customFormat="1" ht="19.5" customHeight="1" thickBot="1">
      <c r="B37" s="135"/>
      <c r="C37" s="508" t="s">
        <v>91</v>
      </c>
      <c r="D37" s="509"/>
      <c r="E37" s="509"/>
      <c r="F37" s="510"/>
      <c r="G37" s="136"/>
      <c r="H37" s="136"/>
      <c r="I37" s="136"/>
      <c r="J37" s="136"/>
      <c r="K37" s="136"/>
    </row>
    <row r="38" spans="2:11" s="30" customFormat="1" ht="15" customHeight="1">
      <c r="B38" s="88"/>
      <c r="C38" s="95"/>
      <c r="D38" s="89"/>
      <c r="E38" s="89"/>
      <c r="F38" s="89"/>
      <c r="G38" s="89"/>
      <c r="H38" s="89"/>
      <c r="I38" s="89"/>
      <c r="J38" s="89"/>
      <c r="K38" s="89"/>
    </row>
    <row r="39" spans="2:11" s="107" customFormat="1" ht="39" customHeight="1" thickBot="1">
      <c r="B39" s="40" t="s">
        <v>192</v>
      </c>
      <c r="C39" s="342" t="s">
        <v>321</v>
      </c>
      <c r="D39" s="342"/>
      <c r="E39" s="342"/>
      <c r="F39" s="342"/>
      <c r="G39" s="342"/>
      <c r="H39" s="342"/>
      <c r="I39" s="342"/>
      <c r="J39" s="342"/>
      <c r="K39" s="342"/>
    </row>
    <row r="40" spans="2:11" s="107" customFormat="1" ht="17.25" customHeight="1" thickBot="1">
      <c r="B40" s="40"/>
      <c r="C40" s="481" t="s">
        <v>83</v>
      </c>
      <c r="D40" s="482"/>
    </row>
    <row r="41" spans="2:11" s="142" customFormat="1" ht="15" customHeight="1">
      <c r="B41" s="130"/>
      <c r="C41" s="139"/>
      <c r="D41" s="139"/>
      <c r="E41" s="139"/>
      <c r="F41" s="139"/>
      <c r="G41" s="140"/>
      <c r="H41" s="141"/>
      <c r="I41" s="141"/>
      <c r="J41" s="141"/>
      <c r="K41" s="140"/>
    </row>
    <row r="42" spans="2:11" s="107" customFormat="1" ht="14.25" customHeight="1" thickBot="1">
      <c r="B42" s="40" t="s">
        <v>194</v>
      </c>
      <c r="C42" s="342" t="s">
        <v>322</v>
      </c>
      <c r="D42" s="342"/>
      <c r="E42" s="342"/>
      <c r="F42" s="342"/>
      <c r="G42" s="342"/>
      <c r="H42" s="342"/>
      <c r="I42" s="342"/>
      <c r="J42" s="342"/>
      <c r="K42" s="342"/>
    </row>
    <row r="43" spans="2:11" s="136" customFormat="1" ht="18.75" customHeight="1" thickBot="1">
      <c r="B43" s="144"/>
      <c r="C43" s="483" t="s">
        <v>91</v>
      </c>
      <c r="D43" s="484"/>
      <c r="E43" s="145"/>
      <c r="F43" s="146"/>
      <c r="G43" s="147"/>
      <c r="H43" s="147"/>
      <c r="I43" s="147"/>
    </row>
    <row r="44" spans="2:11" s="39" customFormat="1" ht="14.25" customHeight="1">
      <c r="B44" s="98"/>
      <c r="C44" s="96"/>
      <c r="D44" s="97"/>
      <c r="E44" s="93"/>
      <c r="F44" s="93"/>
      <c r="G44" s="93"/>
      <c r="H44" s="93"/>
      <c r="I44" s="93"/>
    </row>
    <row r="45" spans="2:11" s="107" customFormat="1" ht="14.25" customHeight="1" thickBot="1">
      <c r="B45" s="40" t="s">
        <v>195</v>
      </c>
      <c r="C45" s="342" t="s">
        <v>323</v>
      </c>
      <c r="D45" s="342"/>
      <c r="E45" s="342"/>
      <c r="F45" s="342"/>
      <c r="G45" s="342"/>
      <c r="H45" s="342"/>
      <c r="I45" s="342"/>
      <c r="J45" s="342"/>
      <c r="K45" s="342"/>
    </row>
    <row r="46" spans="2:11" s="107" customFormat="1" ht="17.25" customHeight="1" thickBot="1">
      <c r="B46" s="40"/>
      <c r="C46" s="481" t="s">
        <v>83</v>
      </c>
      <c r="D46" s="482"/>
    </row>
    <row r="47" spans="2:11" s="142" customFormat="1" ht="15" customHeight="1">
      <c r="B47" s="171"/>
      <c r="C47" s="139"/>
      <c r="D47" s="139"/>
      <c r="E47" s="139"/>
      <c r="F47" s="139"/>
      <c r="G47" s="140"/>
      <c r="H47" s="141"/>
      <c r="I47" s="141"/>
      <c r="J47" s="141"/>
      <c r="K47" s="140"/>
    </row>
    <row r="48" spans="2:11" s="143" customFormat="1" ht="30.75" customHeight="1" thickBot="1">
      <c r="B48" s="196" t="s">
        <v>319</v>
      </c>
      <c r="C48" s="410" t="s">
        <v>324</v>
      </c>
      <c r="D48" s="410"/>
      <c r="E48" s="410"/>
      <c r="F48" s="410"/>
      <c r="G48" s="410"/>
      <c r="H48" s="410"/>
      <c r="I48" s="410"/>
      <c r="J48" s="410"/>
      <c r="K48" s="410"/>
    </row>
    <row r="49" spans="2:11" ht="46.5" customHeight="1" thickBot="1">
      <c r="B49" s="53"/>
      <c r="C49" s="323" t="s">
        <v>193</v>
      </c>
      <c r="D49" s="324"/>
      <c r="E49" s="324"/>
      <c r="F49" s="324"/>
      <c r="G49" s="324"/>
      <c r="H49" s="324"/>
      <c r="I49" s="324"/>
      <c r="J49" s="324"/>
      <c r="K49" s="325"/>
    </row>
    <row r="50" spans="2:11">
      <c r="B50" s="18"/>
    </row>
    <row r="51" spans="2:11" s="143" customFormat="1" ht="30.75" customHeight="1" thickBot="1">
      <c r="B51" s="171" t="s">
        <v>211</v>
      </c>
      <c r="C51" s="410" t="s">
        <v>325</v>
      </c>
      <c r="D51" s="410"/>
      <c r="E51" s="410"/>
      <c r="F51" s="410"/>
      <c r="G51" s="410"/>
      <c r="H51" s="410"/>
      <c r="I51" s="410"/>
      <c r="J51" s="410"/>
      <c r="K51" s="410"/>
    </row>
    <row r="52" spans="2:11" s="136" customFormat="1" ht="18.75" customHeight="1" thickBot="1">
      <c r="B52" s="144"/>
      <c r="C52" s="483" t="s">
        <v>91</v>
      </c>
      <c r="D52" s="484"/>
      <c r="E52" s="145"/>
      <c r="F52" s="146"/>
      <c r="G52" s="147"/>
      <c r="H52" s="147"/>
      <c r="I52" s="147"/>
    </row>
    <row r="53" spans="2:11" s="39" customFormat="1" ht="14.25" customHeight="1">
      <c r="B53" s="98"/>
      <c r="C53" s="96"/>
      <c r="D53" s="97"/>
      <c r="E53" s="93"/>
      <c r="F53" s="93"/>
      <c r="G53" s="93"/>
      <c r="H53" s="93"/>
      <c r="I53" s="93"/>
    </row>
    <row r="54" spans="2:11" s="39" customFormat="1" ht="15" customHeight="1" thickBot="1">
      <c r="B54" s="40" t="s">
        <v>212</v>
      </c>
      <c r="C54" s="485" t="s">
        <v>326</v>
      </c>
      <c r="D54" s="485"/>
      <c r="E54" s="485"/>
      <c r="F54" s="485"/>
      <c r="G54" s="485"/>
      <c r="H54" s="485"/>
      <c r="I54" s="485"/>
      <c r="J54" s="485"/>
      <c r="K54" s="485"/>
    </row>
    <row r="55" spans="2:11" ht="46.5" customHeight="1" thickBot="1">
      <c r="B55" s="53"/>
      <c r="C55" s="323" t="s">
        <v>193</v>
      </c>
      <c r="D55" s="324"/>
      <c r="E55" s="324"/>
      <c r="F55" s="324"/>
      <c r="G55" s="324"/>
      <c r="H55" s="324"/>
      <c r="I55" s="324"/>
      <c r="J55" s="324"/>
      <c r="K55" s="325"/>
    </row>
    <row r="56" spans="2:11" s="30" customFormat="1" ht="15" customHeight="1">
      <c r="B56" s="88"/>
      <c r="C56" s="95"/>
      <c r="D56" s="89"/>
      <c r="E56" s="89"/>
      <c r="F56" s="89"/>
      <c r="G56" s="89"/>
      <c r="H56" s="89"/>
      <c r="I56" s="89"/>
      <c r="J56" s="89"/>
      <c r="K56" s="89"/>
    </row>
    <row r="57" spans="2:11" s="39" customFormat="1" ht="15" customHeight="1" thickBot="1">
      <c r="B57" s="40" t="s">
        <v>213</v>
      </c>
      <c r="C57" s="485" t="s">
        <v>47</v>
      </c>
      <c r="D57" s="485"/>
      <c r="E57" s="485"/>
      <c r="F57" s="485"/>
      <c r="G57" s="485"/>
      <c r="H57" s="485"/>
      <c r="I57" s="485"/>
      <c r="J57" s="485"/>
      <c r="K57" s="485"/>
    </row>
    <row r="58" spans="2:11" ht="96.75" customHeight="1" thickBot="1">
      <c r="B58" s="53"/>
      <c r="C58" s="323" t="s">
        <v>5</v>
      </c>
      <c r="D58" s="324"/>
      <c r="E58" s="324"/>
      <c r="F58" s="324"/>
      <c r="G58" s="324"/>
      <c r="H58" s="324"/>
      <c r="I58" s="324"/>
      <c r="J58" s="324"/>
      <c r="K58" s="325"/>
    </row>
    <row r="59" spans="2:11">
      <c r="B59" s="18"/>
    </row>
    <row r="60" spans="2:11">
      <c r="B60" s="18"/>
      <c r="C60" s="132" t="s">
        <v>3</v>
      </c>
    </row>
  </sheetData>
  <sheetProtection sheet="1" objects="1" scenarios="1" selectLockedCells="1"/>
  <mergeCells count="80">
    <mergeCell ref="C36:K36"/>
    <mergeCell ref="C37:F37"/>
    <mergeCell ref="C48:K48"/>
    <mergeCell ref="I24:J24"/>
    <mergeCell ref="I25:J25"/>
    <mergeCell ref="C34:F34"/>
    <mergeCell ref="C27:K27"/>
    <mergeCell ref="C28:F28"/>
    <mergeCell ref="C30:K30"/>
    <mergeCell ref="C31:K31"/>
    <mergeCell ref="I18:J18"/>
    <mergeCell ref="G19:H19"/>
    <mergeCell ref="C20:F20"/>
    <mergeCell ref="C21:F21"/>
    <mergeCell ref="C25:F25"/>
    <mergeCell ref="G25:H25"/>
    <mergeCell ref="C19:F19"/>
    <mergeCell ref="I19:J19"/>
    <mergeCell ref="I20:J20"/>
    <mergeCell ref="I21:J21"/>
    <mergeCell ref="I22:J22"/>
    <mergeCell ref="I23:J23"/>
    <mergeCell ref="I13:J13"/>
    <mergeCell ref="I14:J14"/>
    <mergeCell ref="I15:J15"/>
    <mergeCell ref="I16:J16"/>
    <mergeCell ref="I17:J17"/>
    <mergeCell ref="G16:H16"/>
    <mergeCell ref="I7:K7"/>
    <mergeCell ref="C43:D43"/>
    <mergeCell ref="C33:K33"/>
    <mergeCell ref="C39:K39"/>
    <mergeCell ref="C40:D40"/>
    <mergeCell ref="C42:K42"/>
    <mergeCell ref="C11:F11"/>
    <mergeCell ref="G11:H11"/>
    <mergeCell ref="C12:F12"/>
    <mergeCell ref="G12:H12"/>
    <mergeCell ref="C13:F13"/>
    <mergeCell ref="G13:H13"/>
    <mergeCell ref="C7:F7"/>
    <mergeCell ref="G7:H7"/>
    <mergeCell ref="C8:F8"/>
    <mergeCell ref="G8:H8"/>
    <mergeCell ref="C10:F10"/>
    <mergeCell ref="G10:H10"/>
    <mergeCell ref="C9:F9"/>
    <mergeCell ref="G9:H9"/>
    <mergeCell ref="B2:K2"/>
    <mergeCell ref="C5:K5"/>
    <mergeCell ref="B3:K3"/>
    <mergeCell ref="C24:F24"/>
    <mergeCell ref="G24:H24"/>
    <mergeCell ref="C22:F22"/>
    <mergeCell ref="C23:F23"/>
    <mergeCell ref="G23:H23"/>
    <mergeCell ref="G21:H21"/>
    <mergeCell ref="G22:H22"/>
    <mergeCell ref="G20:H20"/>
    <mergeCell ref="G18:H18"/>
    <mergeCell ref="C14:F14"/>
    <mergeCell ref="I8:J8"/>
    <mergeCell ref="I9:J9"/>
    <mergeCell ref="G17:H17"/>
    <mergeCell ref="I10:J10"/>
    <mergeCell ref="I11:J11"/>
    <mergeCell ref="I12:J12"/>
    <mergeCell ref="C58:K58"/>
    <mergeCell ref="C45:K45"/>
    <mergeCell ref="C46:D46"/>
    <mergeCell ref="C51:K51"/>
    <mergeCell ref="C52:D52"/>
    <mergeCell ref="C54:K54"/>
    <mergeCell ref="C55:K55"/>
    <mergeCell ref="C49:K49"/>
    <mergeCell ref="C57:K57"/>
    <mergeCell ref="G14:H14"/>
    <mergeCell ref="C15:F15"/>
    <mergeCell ref="G15:H15"/>
    <mergeCell ref="C16:F16"/>
  </mergeCells>
  <dataValidations count="5">
    <dataValidation type="decimal" allowBlank="1" showInputMessage="1" showErrorMessage="1" sqref="H41:J41 C40:D40 H47:J47 C46:D46">
      <formula1>0</formula1>
      <formula2>500000</formula2>
    </dataValidation>
    <dataValidation type="whole" allowBlank="1" showInputMessage="1" showErrorMessage="1" sqref="K41 K47">
      <formula1>1</formula1>
      <formula2>50</formula2>
    </dataValidation>
    <dataValidation type="whole" allowBlank="1" showInputMessage="1" showErrorMessage="1" sqref="G41 G47">
      <formula1>1980</formula1>
      <formula2>2012</formula2>
    </dataValidation>
    <dataValidation type="list" allowBlank="1" showInputMessage="1" showErrorMessage="1" sqref="C43 C52">
      <formula1>YesNo</formula1>
    </dataValidation>
    <dataValidation type="list" allowBlank="1" showInputMessage="1" showErrorMessage="1" errorTitle="Invalid Entry" error="Please enter a dollar amount. If not applicable, enter 0." sqref="C37:F37 C28:F28">
      <formula1>YesNo</formula1>
    </dataValidation>
  </dataValidations>
  <printOptions horizontalCentered="1"/>
  <pageMargins left="0.7" right="0.7" top="0.75" bottom="0.75" header="0.3" footer="0.3"/>
  <pageSetup scale="94" fitToHeight="0" orientation="landscape" r:id="rId1"/>
  <headerFooter>
    <oddFooter>&amp;L&amp;"Arial,Regular"&amp;8Prepared by Mathematica Policy Research&amp;R&amp;"Arial,Regular"&amp;8March 2017</oddFooter>
  </headerFooter>
  <rowBreaks count="1" manualBreakCount="1">
    <brk id="47" min="1" max="10" man="1"/>
  </rowBreaks>
  <extLst>
    <ext xmlns:x14="http://schemas.microsoft.com/office/spreadsheetml/2009/9/main" uri="{CCE6A557-97BC-4b89-ADB6-D9C93CAAB3DF}">
      <x14:dataValidations xmlns:xm="http://schemas.microsoft.com/office/excel/2006/main" count="3">
        <x14:dataValidation type="whole" allowBlank="1" showInputMessage="1" showErrorMessage="1" errorTitle="Invalid entry." error="Please enter a dollar amount. If not applicable, enter 0.">
          <x14:formula1>
            <xm:f>'Drop-Down List'!#REF!</xm:f>
          </x14:formula1>
          <x14:formula2>
            <xm:f>'Drop-Down List'!#REF!</xm:f>
          </x14:formula2>
          <xm:sqref>C44 C53</xm:sqref>
        </x14:dataValidation>
        <x14:dataValidation type="list" allowBlank="1" showInputMessage="1" showErrorMessage="1">
          <x14:formula1>
            <xm:f>'Drop-Down List'!$A$79:$A$85</xm:f>
          </x14:formula1>
          <xm:sqref>I8:I26</xm:sqref>
        </x14:dataValidation>
        <x14:dataValidation type="list" allowBlank="1" showInputMessage="1" showErrorMessage="1" errorTitle="Invalid Entry" error="Please enter a dollar amount. If not applicable, enter 0.">
          <x14:formula1>
            <xm:f>'Drop-Down List'!$A$88:$A$90</xm:f>
          </x14:formula1>
          <xm:sqref>C34:F34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2:Q46"/>
  <sheetViews>
    <sheetView showGridLines="0" showRowColHeaders="0" zoomScaleNormal="100" workbookViewId="0">
      <selection activeCell="K34" sqref="K34"/>
    </sheetView>
  </sheetViews>
  <sheetFormatPr defaultColWidth="9.140625" defaultRowHeight="15"/>
  <cols>
    <col min="1" max="1" width="6.7109375" style="46" customWidth="1"/>
    <col min="2" max="2" width="6.140625" style="46" customWidth="1"/>
    <col min="3" max="7" width="9.140625" style="46"/>
    <col min="8" max="10" width="7" style="46" customWidth="1"/>
    <col min="11" max="11" width="31.85546875" style="46" customWidth="1"/>
    <col min="12" max="12" width="20.28515625" style="46" customWidth="1"/>
    <col min="13" max="16384" width="9.140625" style="46"/>
  </cols>
  <sheetData>
    <row r="2" spans="2:15">
      <c r="B2" s="313" t="s">
        <v>136</v>
      </c>
      <c r="C2" s="313"/>
      <c r="D2" s="313"/>
      <c r="E2" s="313"/>
      <c r="F2" s="313"/>
      <c r="G2" s="313"/>
      <c r="H2" s="313"/>
      <c r="I2" s="313"/>
      <c r="J2" s="313"/>
      <c r="K2" s="313"/>
      <c r="L2" s="313"/>
      <c r="M2" s="313"/>
      <c r="N2" s="313"/>
      <c r="O2" s="313"/>
    </row>
    <row r="3" spans="2:15" ht="30.75" customHeight="1">
      <c r="B3" s="322" t="s">
        <v>306</v>
      </c>
      <c r="C3" s="322"/>
      <c r="D3" s="322"/>
      <c r="E3" s="322"/>
      <c r="F3" s="322"/>
      <c r="G3" s="322"/>
      <c r="H3" s="322"/>
      <c r="I3" s="322"/>
      <c r="J3" s="322"/>
      <c r="K3" s="322"/>
      <c r="L3" s="322"/>
      <c r="M3" s="322"/>
      <c r="N3" s="322"/>
      <c r="O3" s="322"/>
    </row>
    <row r="5" spans="2:15" s="20" customFormat="1" ht="27" customHeight="1" thickBot="1">
      <c r="B5" s="196" t="s">
        <v>119</v>
      </c>
      <c r="C5" s="342" t="s">
        <v>115</v>
      </c>
      <c r="D5" s="342"/>
      <c r="E5" s="342"/>
      <c r="F5" s="342"/>
      <c r="G5" s="342"/>
      <c r="H5" s="342"/>
      <c r="I5" s="342"/>
      <c r="J5" s="342"/>
      <c r="K5" s="342"/>
      <c r="L5" s="342"/>
      <c r="M5" s="342"/>
      <c r="N5" s="342"/>
      <c r="O5" s="342"/>
    </row>
    <row r="6" spans="2:15" s="20" customFormat="1" ht="17.25" customHeight="1" thickBot="1">
      <c r="B6" s="22"/>
      <c r="C6" s="519" t="s">
        <v>91</v>
      </c>
      <c r="D6" s="520"/>
      <c r="E6" s="520"/>
      <c r="F6" s="520"/>
      <c r="G6" s="520"/>
      <c r="H6" s="521"/>
      <c r="I6" s="67"/>
      <c r="J6" s="67"/>
      <c r="K6" s="67"/>
      <c r="L6" s="67"/>
      <c r="M6" s="67"/>
      <c r="N6" s="67"/>
      <c r="O6" s="67"/>
    </row>
    <row r="7" spans="2:15" s="20" customFormat="1" ht="15" customHeight="1">
      <c r="B7" s="22"/>
      <c r="C7" s="22"/>
      <c r="D7" s="22"/>
      <c r="E7" s="22"/>
      <c r="F7" s="22"/>
      <c r="G7" s="67"/>
      <c r="H7" s="67"/>
      <c r="I7" s="67"/>
      <c r="J7" s="67"/>
      <c r="K7" s="67"/>
      <c r="L7" s="67"/>
      <c r="M7" s="67"/>
      <c r="N7" s="67"/>
      <c r="O7" s="67"/>
    </row>
    <row r="8" spans="2:15" s="20" customFormat="1" ht="15" customHeight="1" thickBot="1">
      <c r="B8" s="196" t="s">
        <v>118</v>
      </c>
      <c r="C8" s="342" t="s">
        <v>117</v>
      </c>
      <c r="D8" s="342"/>
      <c r="E8" s="342"/>
      <c r="F8" s="342"/>
      <c r="G8" s="342"/>
      <c r="H8" s="342"/>
      <c r="I8" s="342"/>
      <c r="J8" s="342"/>
      <c r="K8" s="342"/>
      <c r="L8" s="342"/>
      <c r="M8" s="342"/>
      <c r="N8" s="342"/>
      <c r="O8" s="342"/>
    </row>
    <row r="9" spans="2:15" s="20" customFormat="1" ht="18" customHeight="1" thickBot="1">
      <c r="B9" s="22"/>
      <c r="C9" s="347" t="s">
        <v>83</v>
      </c>
      <c r="D9" s="348"/>
      <c r="E9" s="349"/>
      <c r="F9" s="69"/>
      <c r="G9" s="68"/>
      <c r="H9" s="68"/>
      <c r="I9" s="516"/>
      <c r="J9" s="516"/>
      <c r="K9" s="516"/>
      <c r="L9" s="516"/>
      <c r="M9" s="516"/>
      <c r="N9" s="69"/>
      <c r="O9" s="70"/>
    </row>
    <row r="10" spans="2:15" s="20" customFormat="1" ht="15" customHeight="1">
      <c r="B10" s="22"/>
      <c r="C10" s="71"/>
      <c r="D10" s="71"/>
      <c r="E10" s="71"/>
      <c r="F10" s="69"/>
      <c r="G10" s="68"/>
      <c r="H10" s="68"/>
      <c r="I10" s="68"/>
      <c r="J10" s="68"/>
      <c r="K10" s="68"/>
      <c r="L10" s="68"/>
      <c r="M10" s="68"/>
      <c r="N10" s="68"/>
      <c r="O10" s="70"/>
    </row>
    <row r="11" spans="2:15" s="20" customFormat="1" ht="15" customHeight="1" thickBot="1">
      <c r="B11" s="22" t="s">
        <v>120</v>
      </c>
      <c r="C11" s="342" t="s">
        <v>121</v>
      </c>
      <c r="D11" s="342"/>
      <c r="E11" s="342"/>
      <c r="F11" s="342"/>
      <c r="G11" s="342"/>
      <c r="H11" s="342"/>
      <c r="I11" s="342"/>
      <c r="J11" s="342"/>
      <c r="K11" s="342"/>
      <c r="L11" s="342"/>
      <c r="M11" s="342"/>
      <c r="N11" s="342"/>
      <c r="O11" s="342"/>
    </row>
    <row r="12" spans="2:15" s="20" customFormat="1" ht="42.75" customHeight="1" thickBot="1">
      <c r="B12" s="22"/>
      <c r="C12" s="528" t="s">
        <v>5</v>
      </c>
      <c r="D12" s="529"/>
      <c r="E12" s="529"/>
      <c r="F12" s="529"/>
      <c r="G12" s="529"/>
      <c r="H12" s="529"/>
      <c r="I12" s="529"/>
      <c r="J12" s="529"/>
      <c r="K12" s="529"/>
      <c r="L12" s="529"/>
      <c r="M12" s="529"/>
      <c r="N12" s="529"/>
      <c r="O12" s="530"/>
    </row>
    <row r="13" spans="2:15" s="20" customFormat="1" ht="15" customHeight="1">
      <c r="B13" s="130"/>
      <c r="C13" s="150"/>
      <c r="D13" s="150"/>
      <c r="E13" s="150"/>
      <c r="F13" s="150"/>
      <c r="G13" s="150"/>
      <c r="H13" s="150"/>
      <c r="I13" s="150"/>
      <c r="J13" s="150"/>
      <c r="K13" s="184"/>
      <c r="L13" s="184"/>
      <c r="M13" s="150"/>
      <c r="N13" s="150"/>
      <c r="O13" s="150"/>
    </row>
    <row r="14" spans="2:15" s="20" customFormat="1" ht="27" customHeight="1" thickBot="1">
      <c r="B14" s="130" t="s">
        <v>122</v>
      </c>
      <c r="C14" s="516" t="s">
        <v>196</v>
      </c>
      <c r="D14" s="516"/>
      <c r="E14" s="516"/>
      <c r="F14" s="516"/>
      <c r="G14" s="516"/>
      <c r="H14" s="516"/>
      <c r="I14" s="516"/>
      <c r="J14" s="516"/>
      <c r="K14" s="516"/>
      <c r="L14" s="516"/>
      <c r="M14" s="516"/>
      <c r="N14" s="516"/>
      <c r="O14" s="516"/>
    </row>
    <row r="15" spans="2:15" s="20" customFormat="1" ht="27" customHeight="1" thickBot="1">
      <c r="B15" s="130"/>
      <c r="C15" s="519" t="s">
        <v>6</v>
      </c>
      <c r="D15" s="520"/>
      <c r="E15" s="520"/>
      <c r="F15" s="520"/>
      <c r="G15" s="520"/>
      <c r="H15" s="521"/>
      <c r="I15" s="150"/>
      <c r="J15" s="150"/>
      <c r="K15" s="184"/>
      <c r="L15" s="184"/>
      <c r="M15" s="150"/>
      <c r="N15" s="150"/>
      <c r="O15" s="150"/>
    </row>
    <row r="16" spans="2:15" s="20" customFormat="1" ht="20.25" customHeight="1">
      <c r="B16" s="130"/>
      <c r="C16" s="150"/>
      <c r="D16" s="150"/>
      <c r="E16" s="150"/>
      <c r="F16" s="150"/>
      <c r="G16" s="150"/>
      <c r="H16" s="150"/>
      <c r="I16" s="150"/>
      <c r="J16" s="150"/>
      <c r="K16" s="184"/>
      <c r="L16" s="184"/>
      <c r="M16" s="150"/>
      <c r="N16" s="150"/>
      <c r="O16" s="150"/>
    </row>
    <row r="17" spans="2:15" s="20" customFormat="1" ht="15" customHeight="1" thickBot="1">
      <c r="B17" s="130" t="s">
        <v>123</v>
      </c>
      <c r="C17" s="527" t="s">
        <v>249</v>
      </c>
      <c r="D17" s="527"/>
      <c r="E17" s="527"/>
      <c r="F17" s="527"/>
      <c r="G17" s="527"/>
      <c r="H17" s="527"/>
      <c r="I17" s="527"/>
      <c r="J17" s="527"/>
      <c r="K17" s="527"/>
      <c r="L17" s="527"/>
      <c r="M17" s="527"/>
      <c r="N17" s="527"/>
      <c r="O17" s="527"/>
    </row>
    <row r="18" spans="2:15" s="20" customFormat="1" ht="42" customHeight="1">
      <c r="B18" s="130"/>
      <c r="C18" s="437" t="s">
        <v>128</v>
      </c>
      <c r="D18" s="357"/>
      <c r="E18" s="357"/>
      <c r="F18" s="357"/>
      <c r="G18" s="357"/>
      <c r="H18" s="357"/>
      <c r="I18" s="357"/>
      <c r="J18" s="357"/>
      <c r="K18" s="374" t="s">
        <v>177</v>
      </c>
      <c r="L18" s="374"/>
      <c r="M18" s="374" t="s">
        <v>130</v>
      </c>
      <c r="N18" s="374"/>
      <c r="O18" s="387"/>
    </row>
    <row r="19" spans="2:15" s="20" customFormat="1" ht="32.25" customHeight="1">
      <c r="B19" s="130"/>
      <c r="C19" s="522" t="s">
        <v>129</v>
      </c>
      <c r="D19" s="523"/>
      <c r="E19" s="523"/>
      <c r="F19" s="523"/>
      <c r="G19" s="523"/>
      <c r="H19" s="523"/>
      <c r="I19" s="523"/>
      <c r="J19" s="523"/>
      <c r="K19" s="258" t="s">
        <v>378</v>
      </c>
      <c r="L19" s="198" t="s">
        <v>40</v>
      </c>
      <c r="M19" s="524">
        <v>3000</v>
      </c>
      <c r="N19" s="525"/>
      <c r="O19" s="526"/>
    </row>
    <row r="20" spans="2:15" s="20" customFormat="1" ht="31.5" customHeight="1">
      <c r="B20" s="130"/>
      <c r="C20" s="517" t="s">
        <v>5</v>
      </c>
      <c r="D20" s="518"/>
      <c r="E20" s="518"/>
      <c r="F20" s="518"/>
      <c r="G20" s="518"/>
      <c r="H20" s="518"/>
      <c r="I20" s="518"/>
      <c r="J20" s="518"/>
      <c r="K20" s="270" t="s">
        <v>91</v>
      </c>
      <c r="L20" s="270" t="s">
        <v>40</v>
      </c>
      <c r="M20" s="514" t="s">
        <v>83</v>
      </c>
      <c r="N20" s="514"/>
      <c r="O20" s="515"/>
    </row>
    <row r="21" spans="2:15" s="20" customFormat="1" ht="31.5" customHeight="1">
      <c r="B21" s="130"/>
      <c r="C21" s="517" t="s">
        <v>5</v>
      </c>
      <c r="D21" s="518"/>
      <c r="E21" s="518"/>
      <c r="F21" s="518"/>
      <c r="G21" s="518"/>
      <c r="H21" s="518"/>
      <c r="I21" s="518"/>
      <c r="J21" s="518"/>
      <c r="K21" s="270" t="s">
        <v>91</v>
      </c>
      <c r="L21" s="270" t="s">
        <v>40</v>
      </c>
      <c r="M21" s="514" t="s">
        <v>83</v>
      </c>
      <c r="N21" s="514"/>
      <c r="O21" s="515"/>
    </row>
    <row r="22" spans="2:15" s="20" customFormat="1" ht="31.5" customHeight="1">
      <c r="B22" s="130"/>
      <c r="C22" s="517" t="s">
        <v>5</v>
      </c>
      <c r="D22" s="518"/>
      <c r="E22" s="518"/>
      <c r="F22" s="518"/>
      <c r="G22" s="518"/>
      <c r="H22" s="518"/>
      <c r="I22" s="518"/>
      <c r="J22" s="518"/>
      <c r="K22" s="270" t="s">
        <v>91</v>
      </c>
      <c r="L22" s="270" t="s">
        <v>40</v>
      </c>
      <c r="M22" s="514" t="s">
        <v>83</v>
      </c>
      <c r="N22" s="514"/>
      <c r="O22" s="515"/>
    </row>
    <row r="23" spans="2:15" s="20" customFormat="1" ht="31.5" customHeight="1">
      <c r="B23" s="130"/>
      <c r="C23" s="517" t="s">
        <v>5</v>
      </c>
      <c r="D23" s="518"/>
      <c r="E23" s="518"/>
      <c r="F23" s="518"/>
      <c r="G23" s="518"/>
      <c r="H23" s="518"/>
      <c r="I23" s="518"/>
      <c r="J23" s="518"/>
      <c r="K23" s="270" t="s">
        <v>91</v>
      </c>
      <c r="L23" s="270" t="s">
        <v>40</v>
      </c>
      <c r="M23" s="514" t="s">
        <v>83</v>
      </c>
      <c r="N23" s="514"/>
      <c r="O23" s="515"/>
    </row>
    <row r="24" spans="2:15" s="20" customFormat="1" ht="31.5" customHeight="1">
      <c r="B24" s="130"/>
      <c r="C24" s="517" t="s">
        <v>5</v>
      </c>
      <c r="D24" s="518"/>
      <c r="E24" s="518"/>
      <c r="F24" s="518"/>
      <c r="G24" s="518"/>
      <c r="H24" s="518"/>
      <c r="I24" s="518"/>
      <c r="J24" s="518"/>
      <c r="K24" s="270" t="s">
        <v>91</v>
      </c>
      <c r="L24" s="270" t="s">
        <v>40</v>
      </c>
      <c r="M24" s="514" t="s">
        <v>83</v>
      </c>
      <c r="N24" s="514"/>
      <c r="O24" s="515"/>
    </row>
    <row r="25" spans="2:15" s="20" customFormat="1" ht="31.5" customHeight="1" thickBot="1">
      <c r="B25" s="130"/>
      <c r="C25" s="533" t="s">
        <v>5</v>
      </c>
      <c r="D25" s="534"/>
      <c r="E25" s="534"/>
      <c r="F25" s="534"/>
      <c r="G25" s="534"/>
      <c r="H25" s="534"/>
      <c r="I25" s="534"/>
      <c r="J25" s="534"/>
      <c r="K25" s="271" t="s">
        <v>91</v>
      </c>
      <c r="L25" s="271" t="s">
        <v>40</v>
      </c>
      <c r="M25" s="535" t="s">
        <v>83</v>
      </c>
      <c r="N25" s="535"/>
      <c r="O25" s="536"/>
    </row>
    <row r="26" spans="2:15" s="20" customFormat="1" ht="15" customHeight="1">
      <c r="B26" s="22"/>
    </row>
    <row r="27" spans="2:15" s="20" customFormat="1" ht="15" customHeight="1" thickBot="1">
      <c r="B27" s="22" t="s">
        <v>124</v>
      </c>
      <c r="C27" s="321" t="s">
        <v>113</v>
      </c>
      <c r="D27" s="321"/>
      <c r="E27" s="321"/>
      <c r="F27" s="321"/>
      <c r="G27" s="321"/>
      <c r="H27" s="321"/>
      <c r="I27" s="321"/>
      <c r="J27" s="321"/>
      <c r="K27" s="321"/>
      <c r="L27" s="321"/>
      <c r="M27" s="321"/>
      <c r="N27" s="321"/>
      <c r="O27" s="321"/>
    </row>
    <row r="28" spans="2:15" s="20" customFormat="1" ht="15" customHeight="1" thickBot="1">
      <c r="B28" s="22"/>
      <c r="C28" s="537" t="s">
        <v>91</v>
      </c>
      <c r="D28" s="538"/>
      <c r="E28" s="538"/>
      <c r="F28" s="538"/>
      <c r="G28" s="539"/>
    </row>
    <row r="29" spans="2:15" s="20" customFormat="1" ht="15" customHeight="1">
      <c r="B29" s="22"/>
    </row>
    <row r="30" spans="2:15" s="20" customFormat="1" ht="15" customHeight="1" thickBot="1">
      <c r="B30" s="22" t="s">
        <v>125</v>
      </c>
      <c r="C30" s="321" t="s">
        <v>250</v>
      </c>
      <c r="D30" s="321"/>
      <c r="E30" s="321"/>
      <c r="F30" s="321"/>
      <c r="G30" s="321"/>
      <c r="H30" s="321"/>
      <c r="I30" s="321"/>
      <c r="J30" s="321"/>
      <c r="K30" s="321"/>
      <c r="L30" s="321"/>
      <c r="M30" s="321"/>
      <c r="N30" s="321"/>
      <c r="O30" s="321"/>
    </row>
    <row r="31" spans="2:15" s="20" customFormat="1" ht="39" customHeight="1">
      <c r="B31" s="22"/>
      <c r="C31" s="531" t="s">
        <v>111</v>
      </c>
      <c r="D31" s="532"/>
      <c r="E31" s="532"/>
      <c r="F31" s="532"/>
      <c r="G31" s="532"/>
      <c r="H31" s="532"/>
      <c r="I31" s="532"/>
      <c r="J31" s="532"/>
      <c r="K31" s="374" t="s">
        <v>177</v>
      </c>
      <c r="L31" s="374"/>
      <c r="M31" s="374" t="s">
        <v>114</v>
      </c>
      <c r="N31" s="374"/>
      <c r="O31" s="387"/>
    </row>
    <row r="32" spans="2:15" s="20" customFormat="1" ht="31.5" customHeight="1">
      <c r="B32" s="185"/>
      <c r="C32" s="540" t="s">
        <v>235</v>
      </c>
      <c r="D32" s="541"/>
      <c r="E32" s="541"/>
      <c r="F32" s="541"/>
      <c r="G32" s="541"/>
      <c r="H32" s="541"/>
      <c r="I32" s="541"/>
      <c r="J32" s="541"/>
      <c r="K32" s="190" t="s">
        <v>378</v>
      </c>
      <c r="L32" s="189" t="s">
        <v>40</v>
      </c>
      <c r="M32" s="542">
        <v>1200</v>
      </c>
      <c r="N32" s="542"/>
      <c r="O32" s="543"/>
    </row>
    <row r="33" spans="2:17" s="149" customFormat="1" ht="30.75" customHeight="1">
      <c r="B33" s="148"/>
      <c r="C33" s="517" t="s">
        <v>5</v>
      </c>
      <c r="D33" s="518"/>
      <c r="E33" s="518"/>
      <c r="F33" s="518"/>
      <c r="G33" s="518"/>
      <c r="H33" s="518"/>
      <c r="I33" s="518"/>
      <c r="J33" s="518"/>
      <c r="K33" s="270" t="s">
        <v>91</v>
      </c>
      <c r="L33" s="270" t="s">
        <v>40</v>
      </c>
      <c r="M33" s="514" t="s">
        <v>83</v>
      </c>
      <c r="N33" s="514"/>
      <c r="O33" s="515"/>
    </row>
    <row r="34" spans="2:17" s="149" customFormat="1" ht="30.75" customHeight="1">
      <c r="B34" s="148"/>
      <c r="C34" s="517" t="s">
        <v>5</v>
      </c>
      <c r="D34" s="518"/>
      <c r="E34" s="518"/>
      <c r="F34" s="518"/>
      <c r="G34" s="518"/>
      <c r="H34" s="518"/>
      <c r="I34" s="518"/>
      <c r="J34" s="518"/>
      <c r="K34" s="270" t="s">
        <v>91</v>
      </c>
      <c r="L34" s="270" t="s">
        <v>40</v>
      </c>
      <c r="M34" s="514" t="s">
        <v>83</v>
      </c>
      <c r="N34" s="514"/>
      <c r="O34" s="515"/>
    </row>
    <row r="35" spans="2:17" s="149" customFormat="1" ht="30.75" customHeight="1" thickBot="1">
      <c r="B35" s="148"/>
      <c r="C35" s="533" t="s">
        <v>5</v>
      </c>
      <c r="D35" s="534"/>
      <c r="E35" s="534"/>
      <c r="F35" s="534"/>
      <c r="G35" s="534"/>
      <c r="H35" s="534"/>
      <c r="I35" s="534"/>
      <c r="J35" s="534"/>
      <c r="K35" s="271" t="s">
        <v>91</v>
      </c>
      <c r="L35" s="271" t="s">
        <v>40</v>
      </c>
      <c r="M35" s="535" t="s">
        <v>83</v>
      </c>
      <c r="N35" s="535"/>
      <c r="O35" s="536"/>
    </row>
    <row r="36" spans="2:17" s="20" customFormat="1" ht="15" customHeight="1">
      <c r="B36" s="22"/>
      <c r="C36" s="73"/>
      <c r="D36" s="73"/>
      <c r="E36" s="73"/>
      <c r="F36" s="73"/>
      <c r="G36" s="74"/>
      <c r="H36" s="74"/>
      <c r="I36" s="74"/>
      <c r="J36" s="72"/>
      <c r="K36" s="72"/>
      <c r="L36" s="72"/>
    </row>
    <row r="37" spans="2:17" s="39" customFormat="1" ht="15" customHeight="1" thickBot="1">
      <c r="B37" s="40" t="s">
        <v>214</v>
      </c>
      <c r="C37" s="485" t="s">
        <v>217</v>
      </c>
      <c r="D37" s="485"/>
      <c r="E37" s="485"/>
      <c r="F37" s="485"/>
      <c r="G37" s="485"/>
      <c r="H37" s="485"/>
      <c r="I37" s="485"/>
      <c r="J37" s="485"/>
      <c r="K37" s="485"/>
      <c r="L37" s="485"/>
      <c r="M37" s="485"/>
    </row>
    <row r="38" spans="2:17" s="31" customFormat="1" ht="19.5" customHeight="1" thickBot="1">
      <c r="B38" s="135"/>
      <c r="C38" s="508" t="s">
        <v>91</v>
      </c>
      <c r="D38" s="509"/>
      <c r="E38" s="509"/>
      <c r="F38" s="510"/>
      <c r="G38" s="136"/>
      <c r="H38" s="136"/>
      <c r="I38" s="136"/>
      <c r="J38" s="136"/>
      <c r="K38" s="136"/>
      <c r="L38" s="136"/>
      <c r="M38" s="136"/>
    </row>
    <row r="39" spans="2:17" s="30" customFormat="1" ht="15" customHeight="1">
      <c r="B39" s="88"/>
      <c r="C39" s="95"/>
      <c r="D39" s="89"/>
      <c r="E39" s="89"/>
      <c r="F39" s="89"/>
      <c r="G39" s="89"/>
      <c r="H39" s="89"/>
      <c r="I39" s="89"/>
      <c r="J39" s="89"/>
      <c r="K39" s="89"/>
      <c r="L39" s="89"/>
      <c r="M39" s="89"/>
    </row>
    <row r="40" spans="2:17" s="20" customFormat="1" ht="15" customHeight="1" thickBot="1">
      <c r="B40" s="179" t="s">
        <v>215</v>
      </c>
      <c r="C40" s="424" t="s">
        <v>229</v>
      </c>
      <c r="D40" s="424"/>
      <c r="E40" s="424"/>
      <c r="F40" s="424"/>
      <c r="G40" s="424"/>
      <c r="H40" s="424"/>
      <c r="I40" s="424"/>
      <c r="J40" s="424"/>
      <c r="K40" s="424"/>
      <c r="L40" s="424"/>
      <c r="M40" s="424"/>
      <c r="N40" s="40"/>
      <c r="O40" s="40"/>
    </row>
    <row r="41" spans="2:17" s="20" customFormat="1" ht="46.5" customHeight="1" thickBot="1">
      <c r="B41" s="53"/>
      <c r="C41" s="323" t="s">
        <v>193</v>
      </c>
      <c r="D41" s="324"/>
      <c r="E41" s="324"/>
      <c r="F41" s="324"/>
      <c r="G41" s="324"/>
      <c r="H41" s="324"/>
      <c r="I41" s="324"/>
      <c r="J41" s="324"/>
      <c r="K41" s="324"/>
      <c r="L41" s="324"/>
      <c r="M41" s="325"/>
    </row>
    <row r="42" spans="2:17" s="30" customFormat="1" ht="15" customHeight="1">
      <c r="B42" s="88"/>
      <c r="C42" s="95"/>
      <c r="D42" s="89"/>
      <c r="E42" s="89"/>
      <c r="F42" s="89"/>
      <c r="G42" s="89"/>
      <c r="H42" s="89"/>
      <c r="I42" s="89"/>
      <c r="J42" s="89"/>
      <c r="K42" s="89"/>
      <c r="L42" s="89"/>
      <c r="M42" s="89"/>
    </row>
    <row r="43" spans="2:17" ht="15" customHeight="1" thickBot="1">
      <c r="B43" s="22" t="s">
        <v>216</v>
      </c>
      <c r="C43" s="40" t="s">
        <v>47</v>
      </c>
      <c r="D43" s="40"/>
      <c r="E43" s="40"/>
      <c r="F43" s="40"/>
      <c r="G43" s="40"/>
      <c r="H43" s="40"/>
      <c r="I43" s="40"/>
      <c r="J43" s="40"/>
      <c r="K43" s="40"/>
      <c r="L43" s="40"/>
      <c r="M43" s="40"/>
      <c r="N43" s="40"/>
      <c r="O43" s="40"/>
      <c r="P43" s="40"/>
      <c r="Q43" s="40"/>
    </row>
    <row r="44" spans="2:17" ht="66" customHeight="1" thickBot="1">
      <c r="B44" s="53"/>
      <c r="C44" s="323" t="s">
        <v>5</v>
      </c>
      <c r="D44" s="324"/>
      <c r="E44" s="324"/>
      <c r="F44" s="324"/>
      <c r="G44" s="324"/>
      <c r="H44" s="324"/>
      <c r="I44" s="324"/>
      <c r="J44" s="324"/>
      <c r="K44" s="324"/>
      <c r="L44" s="324"/>
      <c r="M44" s="324"/>
      <c r="N44" s="324"/>
      <c r="O44" s="325"/>
    </row>
    <row r="45" spans="2:17">
      <c r="B45" s="18"/>
      <c r="C45" s="20"/>
      <c r="D45" s="20"/>
      <c r="E45" s="20"/>
      <c r="F45" s="20"/>
      <c r="G45" s="20"/>
      <c r="H45" s="20"/>
      <c r="I45" s="20"/>
      <c r="J45" s="20"/>
      <c r="K45" s="20"/>
      <c r="L45" s="20"/>
      <c r="M45" s="20"/>
      <c r="N45" s="20"/>
      <c r="O45" s="20"/>
    </row>
    <row r="46" spans="2:17">
      <c r="B46" s="18"/>
      <c r="C46" s="28" t="s">
        <v>3</v>
      </c>
      <c r="D46" s="20"/>
      <c r="E46" s="20"/>
      <c r="F46" s="20"/>
      <c r="G46" s="20"/>
      <c r="H46" s="20"/>
      <c r="I46" s="20"/>
      <c r="J46" s="20"/>
      <c r="K46" s="20"/>
      <c r="L46" s="20"/>
      <c r="M46" s="20"/>
      <c r="N46" s="20"/>
      <c r="O46" s="20"/>
    </row>
  </sheetData>
  <sheetProtection sheet="1" objects="1" scenarios="1" selectLockedCells="1"/>
  <mergeCells count="48">
    <mergeCell ref="C34:J34"/>
    <mergeCell ref="M34:O34"/>
    <mergeCell ref="C32:J32"/>
    <mergeCell ref="M32:O32"/>
    <mergeCell ref="K31:L31"/>
    <mergeCell ref="C24:J24"/>
    <mergeCell ref="M24:O24"/>
    <mergeCell ref="C23:J23"/>
    <mergeCell ref="M23:O23"/>
    <mergeCell ref="C44:O44"/>
    <mergeCell ref="C31:J31"/>
    <mergeCell ref="C33:J33"/>
    <mergeCell ref="C25:J25"/>
    <mergeCell ref="M25:O25"/>
    <mergeCell ref="C28:G28"/>
    <mergeCell ref="C37:M37"/>
    <mergeCell ref="C38:F38"/>
    <mergeCell ref="C40:M40"/>
    <mergeCell ref="C41:M41"/>
    <mergeCell ref="C35:J35"/>
    <mergeCell ref="M35:O35"/>
    <mergeCell ref="C5:O5"/>
    <mergeCell ref="C8:O8"/>
    <mergeCell ref="C9:E9"/>
    <mergeCell ref="C11:O11"/>
    <mergeCell ref="C12:O12"/>
    <mergeCell ref="C14:O14"/>
    <mergeCell ref="C15:H15"/>
    <mergeCell ref="C17:O17"/>
    <mergeCell ref="C18:J18"/>
    <mergeCell ref="M18:O18"/>
    <mergeCell ref="K18:L18"/>
    <mergeCell ref="B2:O2"/>
    <mergeCell ref="B3:O3"/>
    <mergeCell ref="M33:O33"/>
    <mergeCell ref="I9:M9"/>
    <mergeCell ref="C27:O27"/>
    <mergeCell ref="C30:O30"/>
    <mergeCell ref="M31:O31"/>
    <mergeCell ref="C22:J22"/>
    <mergeCell ref="M22:O22"/>
    <mergeCell ref="C21:J21"/>
    <mergeCell ref="M21:O21"/>
    <mergeCell ref="C20:J20"/>
    <mergeCell ref="M20:O20"/>
    <mergeCell ref="C6:H6"/>
    <mergeCell ref="C19:J19"/>
    <mergeCell ref="M19:O19"/>
  </mergeCells>
  <dataValidations count="3">
    <dataValidation type="list" allowBlank="1" showInputMessage="1" showErrorMessage="1" sqref="M36">
      <formula1>WhoPays</formula1>
    </dataValidation>
    <dataValidation type="decimal" allowBlank="1" showInputMessage="1" showErrorMessage="1" sqref="C9:E9">
      <formula1>0</formula1>
      <formula2>1000000</formula2>
    </dataValidation>
    <dataValidation type="list" allowBlank="1" showInputMessage="1" showErrorMessage="1" errorTitle="Invalid Entry" error="Please enter a dollar amount. If not applicable, enter 0." sqref="C38:F38">
      <formula1>YesNo</formula1>
    </dataValidation>
  </dataValidations>
  <printOptions horizontalCentered="1"/>
  <pageMargins left="0.7" right="0.7" top="0.75" bottom="0.75" header="0.3" footer="0.3"/>
  <pageSetup scale="77"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10">
        <x14:dataValidation type="decimal" allowBlank="1" showInputMessage="1" showErrorMessage="1" errorTitle="Invalid entry." error="Please enter a dollar amount. If not applicable, enter 0.">
          <x14:formula1>
            <xm:f>'Drop-Down List'!$A$57</xm:f>
          </x14:formula1>
          <x14:formula2>
            <xm:f>'Drop-Down List'!$A$58</xm:f>
          </x14:formula2>
          <xm:sqref>I9:M9</xm:sqref>
        </x14:dataValidation>
        <x14:dataValidation type="list" allowBlank="1" showInputMessage="1" showErrorMessage="1" errorTitle="Invalid Entry" error="Please select an answer from the drop-down list.">
          <x14:formula1>
            <xm:f>'Drop-Down List'!$A$93:$A$95</xm:f>
          </x14:formula1>
          <xm:sqref>C6:H6</xm:sqref>
        </x14:dataValidation>
        <x14:dataValidation type="list" allowBlank="1" showInputMessage="1" showErrorMessage="1" errorTitle="Invalid Entry" error="Please select an answer from the drop-down list.">
          <x14:formula1>
            <xm:f>'Drop-Down List'!$A$112:$A$114</xm:f>
          </x14:formula1>
          <xm:sqref>C28</xm:sqref>
        </x14:dataValidation>
        <x14:dataValidation type="list" allowBlank="1" showInputMessage="1" showErrorMessage="1" errorTitle="Invalid Entry" error="Please select an answer from the drop-down list.">
          <x14:formula1>
            <xm:f>'Drop-Down List'!$A$98:$A$100</xm:f>
          </x14:formula1>
          <xm:sqref>C15:H15</xm:sqref>
        </x14:dataValidation>
        <x14:dataValidation type="whole" allowBlank="1" showInputMessage="1" showErrorMessage="1" errorTitle="Invalid entry." error="Please enter a dollar amount. If not applicable, enter 0.">
          <x14:formula1>
            <xm:f>'Drop-Down List'!#REF!</xm:f>
          </x14:formula1>
          <x14:formula2>
            <xm:f>'Drop-Down List'!#REF!</xm:f>
          </x14:formula2>
          <xm:sqref>C13</xm:sqref>
        </x14:dataValidation>
        <x14:dataValidation type="list" allowBlank="1" showInputMessage="1" showErrorMessage="1">
          <x14:formula1>
            <xm:f>'Drop-Down List'!$A$103:$A$109</xm:f>
          </x14:formula1>
          <xm:sqref>K19:K25</xm:sqref>
        </x14:dataValidation>
        <x14:dataValidation type="list" allowBlank="1" showInputMessage="1" showErrorMessage="1">
          <x14:formula1>
            <xm:f>'Drop-Down List'!$A$117:$A$123</xm:f>
          </x14:formula1>
          <xm:sqref>K32:K35</xm:sqref>
        </x14:dataValidation>
        <x14:dataValidation type="whole" allowBlank="1" showInputMessage="1" showErrorMessage="1" errorTitle="Invalid entry." error="Please enter a dollar amount. If not applicable, enter 0.">
          <x14:formula1>
            <xm:f>'Drop-Down List'!XFD58</xm:f>
          </x14:formula1>
          <x14:formula2>
            <xm:f>'Drop-Down List'!#REF!</xm:f>
          </x14:formula2>
          <xm:sqref>C10:E10</xm:sqref>
        </x14:dataValidation>
        <x14:dataValidation type="whole" allowBlank="1" showInputMessage="1" showErrorMessage="1" errorTitle="Invalid entry." error="Please enter a dollar amount. If not applicable, enter 0.">
          <x14:formula1>
            <xm:f>'Drop-Down List'!C16</xm:f>
          </x14:formula1>
          <x14:formula2>
            <xm:f>'Drop-Down List'!#REF!</xm:f>
          </x14:formula2>
          <xm:sqref>J36:L36</xm:sqref>
        </x14:dataValidation>
        <x14:dataValidation type="whole" allowBlank="1" showInputMessage="1" showErrorMessage="1" errorTitle="Invalid entry." error="Please enter a dollar amount. If not applicable, enter 0.">
          <x14:formula1>
            <xm:f>'Drop-Down List'!XFD16</xm:f>
          </x14:formula1>
          <x14:formula2>
            <xm:f>'Drop-Down List'!#REF!</xm:f>
          </x14:formula2>
          <xm:sqref>C16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CF4701D25A4B4AB380AA6196BFB2C8" ma:contentTypeVersion="0" ma:contentTypeDescription="Create a new document." ma:contentTypeScope="" ma:versionID="04999caa50e2d9987782d5933d5036d9">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F719BF-A915-4D20-A09E-45B1297DE86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F0E834F7-53DE-4F3D-90EC-D8466C92C53C}">
  <ds:schemaRefs>
    <ds:schemaRef ds:uri="http://schemas.microsoft.com/sharepoint/v3/contenttype/forms"/>
  </ds:schemaRefs>
</ds:datastoreItem>
</file>

<file path=customXml/itemProps3.xml><?xml version="1.0" encoding="utf-8"?>
<ds:datastoreItem xmlns:ds="http://schemas.openxmlformats.org/officeDocument/2006/customXml" ds:itemID="{13478062-F281-48A8-9CED-381E041D8D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Instructions</vt:lpstr>
      <vt:lpstr>A. Your Center</vt:lpstr>
      <vt:lpstr>B. Salaries and Fringe</vt:lpstr>
      <vt:lpstr>C. Staff Training and Education</vt:lpstr>
      <vt:lpstr>D. Contracted Services</vt:lpstr>
      <vt:lpstr>E. Volunteers</vt:lpstr>
      <vt:lpstr>F. Facilities</vt:lpstr>
      <vt:lpstr>G. Supplies and Materials</vt:lpstr>
      <vt:lpstr>H. Equipment</vt:lpstr>
      <vt:lpstr>I. Other-Miscellaneous</vt:lpstr>
      <vt:lpstr>J. Larger Organization</vt:lpstr>
      <vt:lpstr>K. Child Care Hours</vt:lpstr>
      <vt:lpstr>Drop-Down List</vt:lpstr>
      <vt:lpstr>Currency</vt:lpstr>
      <vt:lpstr>'A. Your Center'!Print_Area</vt:lpstr>
      <vt:lpstr>'B. Salaries and Fringe'!Print_Area</vt:lpstr>
      <vt:lpstr>'C. Staff Training and Education'!Print_Area</vt:lpstr>
      <vt:lpstr>'D. Contracted Services'!Print_Area</vt:lpstr>
      <vt:lpstr>'E. Volunteers'!Print_Area</vt:lpstr>
      <vt:lpstr>'F. Facilities'!Print_Area</vt:lpstr>
      <vt:lpstr>'G. Supplies and Materials'!Print_Area</vt:lpstr>
      <vt:lpstr>'H. Equipment'!Print_Area</vt:lpstr>
      <vt:lpstr>'I. Other-Miscellaneous'!Print_Area</vt:lpstr>
      <vt:lpstr>Instructions!Print_Area</vt:lpstr>
      <vt:lpstr>'J. Larger Organization'!Print_Area</vt:lpstr>
      <vt:lpstr>QI2b</vt:lpstr>
      <vt:lpstr>YesNo</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ECE ICHQ Cost Survey</dc:title>
  <dc:subject>Cost Survey Workbook</dc:subject>
  <dc:creator>MATHEMATICA</dc:creator>
  <cp:keywords>ECE-ICHQ</cp:keywords>
  <dc:description>Jessuca updated for Sara Bernstein 09-16-15.
50037.01.521.121.000</dc:description>
  <cp:lastModifiedBy>MYB</cp:lastModifiedBy>
  <cp:lastPrinted>2019-08-02T11:21:08Z</cp:lastPrinted>
  <dcterms:created xsi:type="dcterms:W3CDTF">2012-08-21T18:56:32Z</dcterms:created>
  <dcterms:modified xsi:type="dcterms:W3CDTF">2020-02-20T17:56:20Z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0x0101001DCF4701D25A4B4AB380AA6196BFB2C8</vt:lpwstr>
  </property>
</Properties>
</file>